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showInkAnnotation="0"/>
  <mc:AlternateContent xmlns:mc="http://schemas.openxmlformats.org/markup-compatibility/2006">
    <mc:Choice Requires="x15">
      <x15ac:absPath xmlns:x15ac="http://schemas.microsoft.com/office/spreadsheetml/2010/11/ac" url="Z:\DLI\Licenciamento Ambiental (LAM)\Trabalhos de Clientes\Metais Jaime Dias\PR21-2615\PR24-2615F\EA\Elementos\"/>
    </mc:Choice>
  </mc:AlternateContent>
  <xr:revisionPtr revIDLastSave="0" documentId="13_ncr:1_{8472BCDC-1BC7-4745-BEF9-890A992276A9}" xr6:coauthVersionLast="47" xr6:coauthVersionMax="47" xr10:uidLastSave="{00000000-0000-0000-0000-000000000000}"/>
  <bookViews>
    <workbookView xWindow="28680" yWindow="-120" windowWidth="29040" windowHeight="15720" tabRatio="932" firstSheet="1" activeTab="1" xr2:uid="{00000000-000D-0000-FFFF-FFFF00000000}"/>
  </bookViews>
  <sheets>
    <sheet name="BREF OFC_Célia" sheetId="1" state="hidden" r:id="rId1"/>
    <sheet name="BREF WT" sheetId="37" r:id="rId2"/>
    <sheet name="BREF EFS" sheetId="8" r:id="rId3"/>
    <sheet name="BREF ENE" sheetId="9" r:id="rId4"/>
  </sheets>
  <externalReferences>
    <externalReference r:id="rId5"/>
    <externalReference r:id="rId6"/>
    <externalReference r:id="rId7"/>
  </externalReferences>
  <definedNames>
    <definedName name="_xlnm._FilterDatabase" localSheetId="2" hidden="1">'BREF EFS'!$G$58:$K$60</definedName>
    <definedName name="AAF">#REF!</definedName>
    <definedName name="aplicação">'[1]BREF CWW'!$A$589:$A$591</definedName>
    <definedName name="app" localSheetId="3">#REF!</definedName>
    <definedName name="app" localSheetId="1">#REF!</definedName>
    <definedName name="app">#REF!</definedName>
    <definedName name="_xlnm.Print_Area" localSheetId="2">'BREF EFS'!$A$1:$K$323</definedName>
    <definedName name="_xlnm.Print_Area" localSheetId="3">'BREF ENE'!$A$1:$K$240</definedName>
    <definedName name="_xlnm.Print_Area" localSheetId="0">'BREF OFC_Célia'!$A$1:$L$337</definedName>
    <definedName name="_xlnm.Print_Area" localSheetId="1">'BREF WT'!$A$1:$K$284</definedName>
    <definedName name="CAK">#REF!</definedName>
    <definedName name="CLM">#REF!</definedName>
    <definedName name="cww" localSheetId="3">#REF!</definedName>
    <definedName name="cww" localSheetId="1">#REF!</definedName>
    <definedName name="cww">#REF!</definedName>
    <definedName name="EFS">'BREF EFS'!$A$328:$A$332</definedName>
    <definedName name="EFSnovo" localSheetId="2">'[2]BREF EFS_rev'!$A$325:$A$329</definedName>
    <definedName name="EFSnovo" localSheetId="1">#REF!</definedName>
    <definedName name="EFSnovo">#REF!</definedName>
    <definedName name="ENE" localSheetId="3">'BREF ENE'!$A$241:$A$245</definedName>
    <definedName name="ENE" localSheetId="1">#REF!</definedName>
    <definedName name="ENE">#REF!</definedName>
    <definedName name="FDM">#REF!</definedName>
    <definedName name="GLS">#REF!</definedName>
    <definedName name="ICS" localSheetId="1">#REF!</definedName>
    <definedName name="ICS">#REF!</definedName>
    <definedName name="imp">#REF!</definedName>
    <definedName name="IRPP2">#REF!</definedName>
    <definedName name="IS">#REF!</definedName>
    <definedName name="jn" localSheetId="1">#REF!</definedName>
    <definedName name="jn">#REF!</definedName>
    <definedName name="knm" localSheetId="1">Aplicavel</definedName>
    <definedName name="knm">Aplicavel</definedName>
    <definedName name="LCP">#REF!</definedName>
    <definedName name="LISTA21">#REF!</definedName>
    <definedName name="LVOC">#REF!</definedName>
    <definedName name="MTD" localSheetId="3">#REF!</definedName>
    <definedName name="MTD" localSheetId="1">#REF!</definedName>
    <definedName name="MTD">#REF!</definedName>
    <definedName name="MTDimplementaveis" localSheetId="3">#REF!</definedName>
    <definedName name="MTDimplementaveis" localSheetId="1">#REF!</definedName>
    <definedName name="MTDimplementaveis">#REF!</definedName>
    <definedName name="N" localSheetId="3">#REF!</definedName>
    <definedName name="N" localSheetId="1">#REF!</definedName>
    <definedName name="N">#REF!</definedName>
    <definedName name="Não_aplicável">#REF!</definedName>
    <definedName name="NFM">#REF!</definedName>
    <definedName name="novo">'[3]BREF WI'!$B$574:$B$576</definedName>
    <definedName name="Np">'BREF OFC_Célia'!$A$341:$A$345</definedName>
    <definedName name="OFC">#REF!</definedName>
    <definedName name="OFCçpç" localSheetId="1">#REF!</definedName>
    <definedName name="OFCçpç">#REF!</definedName>
    <definedName name="OP">'[1]BREF IRPP_conclusoes MTD'!$A$1660:$A$1662</definedName>
    <definedName name="Opção">'[1]BREF WI'!$B$574:$B$576</definedName>
    <definedName name="POL">#REF!</definedName>
    <definedName name="PP">#REF!</definedName>
    <definedName name="qwe">'[1]BREF CER'!$A$297:$A$299</definedName>
    <definedName name="REF">#REF!</definedName>
    <definedName name="SA" localSheetId="1">#REF!</definedName>
    <definedName name="SA">#REF!</definedName>
    <definedName name="SF">#REF!</definedName>
    <definedName name="Sim" localSheetId="3">Aplicavel</definedName>
    <definedName name="Sim" localSheetId="1">Aplicavel</definedName>
    <definedName name="Sim">Aplicavel</definedName>
    <definedName name="STM" localSheetId="1">#REF!</definedName>
    <definedName name="STM">#REF!</definedName>
    <definedName name="STS" localSheetId="1">#REF!</definedName>
    <definedName name="STS">#REF!</definedName>
    <definedName name="TAN">#REF!</definedName>
    <definedName name="_xlnm.Print_Titles" localSheetId="2">'BREF EFS'!$1:$5</definedName>
    <definedName name="_xlnm.Print_Titles" localSheetId="3">'BREF ENE'!$1:$5</definedName>
    <definedName name="_xlnm.Print_Titles" localSheetId="1">'BREF WT'!$1:$5</definedName>
    <definedName name="TXT" localSheetId="1">#REF!</definedName>
    <definedName name="TXT">#REF!</definedName>
    <definedName name="WBP">#REF!</definedName>
    <definedName name="WI">#REF!</definedName>
    <definedName name="WT" localSheetId="1">'BREF WT'!$A$287:$A$291</definedName>
    <definedName name="WT">#REF!</definedName>
    <definedName name="Z_3A792270_DD59_460C_8549_8A067B670588_.wvu.PrintArea" localSheetId="2" hidden="1">'BREF EFS'!$A$1:$K$323</definedName>
    <definedName name="Z_3A792270_DD59_460C_8549_8A067B670588_.wvu.PrintArea" localSheetId="3" hidden="1">'BREF ENE'!$A$1:$K$240</definedName>
    <definedName name="Z_3A792270_DD59_460C_8549_8A067B670588_.wvu.PrintArea" localSheetId="0" hidden="1">'BREF OFC_Célia'!$A$1:$L$337</definedName>
    <definedName name="Z_3A792270_DD59_460C_8549_8A067B670588_.wvu.PrintArea" localSheetId="1" hidden="1">'BREF WT'!$A$1:$K$284</definedName>
    <definedName name="Z_3A792270_DD59_460C_8549_8A067B670588_.wvu.PrintTitles" localSheetId="2" hidden="1">'BREF EFS'!$1:$5</definedName>
    <definedName name="Z_3A792270_DD59_460C_8549_8A067B670588_.wvu.PrintTitles" localSheetId="3" hidden="1">'BREF ENE'!$1:$5</definedName>
    <definedName name="Z_3A792270_DD59_460C_8549_8A067B670588_.wvu.Rows" localSheetId="0" hidden="1">'BREF OFC_Célia'!$104:$125,'BREF OFC_Célia'!$141:$174,'BREF OFC_Célia'!$179:$183,'BREF OFC_Célia'!$187:$196,'BREF OFC_Célia'!$239:$243,'BREF OFC_Célia'!$246:$253,'BREF OFC_Célia'!$258:$260,'BREF OFC_Célia'!$268:$287,'BREF OFC_Célia'!$296:$317</definedName>
    <definedName name="Z_3B5A179A_0C88_46C3_92A9_8D2FD93B1702_.wvu.PrintArea" localSheetId="2" hidden="1">'BREF EFS'!$A$1:$K$323</definedName>
    <definedName name="Z_3B5A179A_0C88_46C3_92A9_8D2FD93B1702_.wvu.PrintArea" localSheetId="3" hidden="1">'BREF ENE'!$A$1:$K$240</definedName>
    <definedName name="Z_3B5A179A_0C88_46C3_92A9_8D2FD93B1702_.wvu.PrintArea" localSheetId="0" hidden="1">'BREF OFC_Célia'!$A$1:$L$337</definedName>
    <definedName name="Z_3B5A179A_0C88_46C3_92A9_8D2FD93B1702_.wvu.PrintArea" localSheetId="1" hidden="1">'BREF WT'!$A$1:$K$284</definedName>
    <definedName name="Z_3B5A179A_0C88_46C3_92A9_8D2FD93B1702_.wvu.Rows" localSheetId="0" hidden="1">'BREF OFC_Célia'!$104:$125,'BREF OFC_Célia'!$141:$174,'BREF OFC_Célia'!$179:$183,'BREF OFC_Célia'!$187:$196,'BREF OFC_Célia'!$239:$243,'BREF OFC_Célia'!$246:$253,'BREF OFC_Célia'!$258:$260,'BREF OFC_Célia'!$268:$287,'BREF OFC_Célia'!$296:$317</definedName>
    <definedName name="Z_93765CC3_800D_41A7_BF99_D745FFFB7598_.wvu.PrintArea" localSheetId="2" hidden="1">'BREF EFS'!$A$1:$K$323</definedName>
    <definedName name="Z_93765CC3_800D_41A7_BF99_D745FFFB7598_.wvu.PrintArea" localSheetId="3" hidden="1">'BREF ENE'!$A$1:$K$240</definedName>
    <definedName name="Z_93765CC3_800D_41A7_BF99_D745FFFB7598_.wvu.PrintArea" localSheetId="0" hidden="1">'BREF OFC_Célia'!$A$1:$L$337</definedName>
    <definedName name="Z_93765CC3_800D_41A7_BF99_D745FFFB7598_.wvu.PrintArea" localSheetId="1" hidden="1">'BREF WT'!$A$1:$K$284</definedName>
    <definedName name="Z_93765CC3_800D_41A7_BF99_D745FFFB7598_.wvu.Rows" localSheetId="0" hidden="1">'BREF OFC_Célia'!$104:$125,'BREF OFC_Célia'!$141:$174,'BREF OFC_Célia'!$179:$183,'BREF OFC_Célia'!$187:$196,'BREF OFC_Célia'!$239:$243,'BREF OFC_Célia'!$246:$253,'BREF OFC_Célia'!$258:$260,'BREF OFC_Célia'!$268:$287,'BREF OFC_Célia'!$296:$317</definedName>
    <definedName name="Z_9FAE5C63_6EE4_47AE_B802_C07398CD5E1E_.wvu.PrintArea" localSheetId="2" hidden="1">'BREF EFS'!$A$1:$K$323</definedName>
    <definedName name="Z_9FAE5C63_6EE4_47AE_B802_C07398CD5E1E_.wvu.PrintArea" localSheetId="3" hidden="1">'BREF ENE'!$A$1:$K$240</definedName>
    <definedName name="Z_9FAE5C63_6EE4_47AE_B802_C07398CD5E1E_.wvu.PrintArea" localSheetId="0" hidden="1">'BREF OFC_Célia'!$A$1:$L$337</definedName>
    <definedName name="Z_9FAE5C63_6EE4_47AE_B802_C07398CD5E1E_.wvu.PrintArea" localSheetId="1" hidden="1">'BREF WT'!$A$1:$K$284</definedName>
    <definedName name="Z_9FAE5C63_6EE4_47AE_B802_C07398CD5E1E_.wvu.PrintTitles" localSheetId="2" hidden="1">'BREF EFS'!$1:$5</definedName>
    <definedName name="Z_9FAE5C63_6EE4_47AE_B802_C07398CD5E1E_.wvu.PrintTitles" localSheetId="3" hidden="1">'BREF ENE'!$1:$5</definedName>
    <definedName name="Z_9FAE5C63_6EE4_47AE_B802_C07398CD5E1E_.wvu.PrintTitles" localSheetId="1" hidden="1">'BREF WT'!$1:$5</definedName>
    <definedName name="Z_9FAE5C63_6EE4_47AE_B802_C07398CD5E1E_.wvu.Rows" localSheetId="0" hidden="1">'BREF OFC_Célia'!$104:$125,'BREF OFC_Célia'!$141:$174,'BREF OFC_Célia'!$179:$183,'BREF OFC_Célia'!$187:$196,'BREF OFC_Célia'!$239:$243,'BREF OFC_Célia'!$246:$253,'BREF OFC_Célia'!$258:$260,'BREF OFC_Célia'!$268:$287,'BREF OFC_Célia'!$296:$317</definedName>
    <definedName name="Z_D4BCFA18_1E17_4B0C_8CC5_950B9AD28630_.wvu.PrintArea" localSheetId="2" hidden="1">'BREF EFS'!$A$1:$K$323</definedName>
    <definedName name="Z_D4BCFA18_1E17_4B0C_8CC5_950B9AD28630_.wvu.PrintArea" localSheetId="3" hidden="1">'BREF ENE'!$A$1:$K$240</definedName>
    <definedName name="Z_D4BCFA18_1E17_4B0C_8CC5_950B9AD28630_.wvu.PrintArea" localSheetId="0" hidden="1">'BREF OFC_Célia'!$A$1:$L$337</definedName>
    <definedName name="Z_D4BCFA18_1E17_4B0C_8CC5_950B9AD28630_.wvu.PrintArea" localSheetId="1" hidden="1">'BREF WT'!$A$1:$K$284</definedName>
    <definedName name="Z_D4BCFA18_1E17_4B0C_8CC5_950B9AD28630_.wvu.PrintTitles" localSheetId="2" hidden="1">'BREF EFS'!$1:$5</definedName>
    <definedName name="Z_D4BCFA18_1E17_4B0C_8CC5_950B9AD28630_.wvu.PrintTitles" localSheetId="3" hidden="1">'BREF ENE'!$1:$5</definedName>
    <definedName name="Z_D4BCFA18_1E17_4B0C_8CC5_950B9AD28630_.wvu.Rows" localSheetId="0" hidden="1">'BREF OFC_Célia'!$104:$125,'BREF OFC_Célia'!$141:$174,'BREF OFC_Célia'!$179:$183,'BREF OFC_Célia'!$187:$196,'BREF OFC_Célia'!$239:$243,'BREF OFC_Célia'!$246:$253,'BREF OFC_Célia'!$258:$260,'BREF OFC_Célia'!$268:$287,'BREF OFC_Célia'!$296:$317</definedName>
    <definedName name="Z_DD45362E_770C_4624_970C_2C7DD912C8AB_.wvu.PrintArea" localSheetId="2" hidden="1">'BREF EFS'!$A$1:$K$323</definedName>
    <definedName name="Z_DD45362E_770C_4624_970C_2C7DD912C8AB_.wvu.PrintArea" localSheetId="3" hidden="1">'BREF ENE'!$A$1:$K$240</definedName>
    <definedName name="Z_DD45362E_770C_4624_970C_2C7DD912C8AB_.wvu.PrintArea" localSheetId="0" hidden="1">'BREF OFC_Célia'!$A$1:$L$337</definedName>
    <definedName name="Z_DD45362E_770C_4624_970C_2C7DD912C8AB_.wvu.PrintArea" localSheetId="1" hidden="1">'BREF WT'!$A$1:$K$284</definedName>
    <definedName name="Z_DD45362E_770C_4624_970C_2C7DD912C8AB_.wvu.Rows" localSheetId="0" hidden="1">'BREF OFC_Célia'!$104:$125,'BREF OFC_Célia'!$141:$174,'BREF OFC_Célia'!$179:$183,'BREF OFC_Célia'!$187:$196,'BREF OFC_Célia'!$239:$243,'BREF OFC_Célia'!$246:$253,'BREF OFC_Célia'!$258:$260,'BREF OFC_Célia'!$268:$287,'BREF OFC_Célia'!$296:$317</definedName>
    <definedName name="Z_F09DBE33_0CD1_4F26_B3BA_308498A883BC_.wvu.PrintArea" localSheetId="2" hidden="1">'BREF EFS'!$A$1:$K$323</definedName>
    <definedName name="Z_F09DBE33_0CD1_4F26_B3BA_308498A883BC_.wvu.PrintArea" localSheetId="3" hidden="1">'BREF ENE'!$A$1:$K$240</definedName>
    <definedName name="Z_F09DBE33_0CD1_4F26_B3BA_308498A883BC_.wvu.PrintArea" localSheetId="0" hidden="1">'BREF OFC_Célia'!$A$1:$L$337</definedName>
    <definedName name="Z_F09DBE33_0CD1_4F26_B3BA_308498A883BC_.wvu.PrintArea" localSheetId="1" hidden="1">'BREF WT'!$A$1:$K$284</definedName>
    <definedName name="Z_F09DBE33_0CD1_4F26_B3BA_308498A883BC_.wvu.Rows" localSheetId="0" hidden="1">'BREF OFC_Célia'!$104:$125,'BREF OFC_Célia'!$141:$174,'BREF OFC_Célia'!$179:$183,'BREF OFC_Célia'!$187:$196,'BREF OFC_Célia'!$239:$243,'BREF OFC_Célia'!$246:$253,'BREF OFC_Célia'!$258:$260,'BREF OFC_Célia'!$268:$287,'BREF OFC_Célia'!$296:$317</definedName>
  </definedNames>
  <calcPr calcId="191029"/>
  <customWorkbookViews>
    <customWorkbookView name="APA - Vista pessoal" guid="{3A792270-DD59-460C-8549-8A067B670588}" mergeInterval="0" personalView="1" maximized="1" xWindow="-8" yWindow="-8" windowWidth="1456" windowHeight="876" activeSheetId="34"/>
    <customWorkbookView name="Inês Brás - Vista pessoal" guid="{D4BCFA18-1E17-4B0C-8CC5-950B9AD28630}" mergeInterval="0" personalView="1" maximized="1" xWindow="-8" yWindow="-8" windowWidth="1456" windowHeight="876" activeSheetId="34"/>
    <customWorkbookView name="Elsa Candeias - Vista pessoal" guid="{9FAE5C63-6EE4-47AE-B802-C07398CD5E1E}" mergeInterval="0" personalView="1" maximized="1" xWindow="-8" yWindow="-8" windowWidth="1936" windowHeight="1056" activeSheetId="19"/>
    <customWorkbookView name="Carina Andreia Lopes Santos - Vista pessoal" guid="{F09DBE33-0CD1-4F26-B3BA-308498A883BC}" mergeInterval="0" personalView="1" maximized="1" xWindow="-8" yWindow="-8" windowWidth="1456" windowHeight="876" activeSheetId="32"/>
    <customWorkbookView name="Rita Colaço Costa Alves - Vista pessoal" guid="{93765CC3-800D-41A7-BF99-D745FFFB7598}" mergeInterval="0" personalView="1" maximized="1" xWindow="-8" yWindow="-8" windowWidth="1456" windowHeight="876" tabRatio="829" activeSheetId="35"/>
    <customWorkbookView name="Ana Gautier - Vista pessoal" guid="{3B5A179A-0C88-46C3-92A9-8D2FD93B1702}" mergeInterval="0" personalView="1" maximized="1" xWindow="-8" yWindow="-8" windowWidth="1456" windowHeight="876" tabRatio="829" activeSheetId="15"/>
    <customWorkbookView name="IBH - Vista pessoal" guid="{DD45362E-770C-4624-970C-2C7DD912C8AB}" mergeInterval="0" personalView="1" maximized="1" xWindow="-8" yWindow="-8" windowWidth="1456" windowHeight="886" activeSheetId="30"/>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tc={8F2033F6-0F62-40E3-BE9C-2D90420B9088}</author>
  </authors>
  <commentList>
    <comment ref="H73" authorId="0" shapeId="0" xr:uid="{8F2033F6-0F62-40E3-BE9C-2D90420B9088}">
      <text>
        <t>[Comentário por tópicos]
A sua versão do Excel permite-lhe ler este comentário por tópicos. No entanto, as edições feitas ao comentário serão removidas se o ficheiro for aberto numa versão mais recente do Excel. Saiba mais: https://go.microsoft.com/fwlink/?linkid=870924
Comentário:
    Quando ocorreu o acidente (derrame) e reportamos APA tínhamos sugerido essa possibilidade. Isso avançou?</t>
      </text>
    </comment>
  </commentList>
</comments>
</file>

<file path=xl/sharedStrings.xml><?xml version="1.0" encoding="utf-8"?>
<sst xmlns="http://schemas.openxmlformats.org/spreadsheetml/2006/main" count="2725" uniqueCount="1819">
  <si>
    <t>Não aplicável</t>
  </si>
  <si>
    <t>Não</t>
  </si>
  <si>
    <t xml:space="preserve">Sim </t>
  </si>
  <si>
    <t>Oxidação térmica</t>
  </si>
  <si>
    <t>Decantação</t>
  </si>
  <si>
    <t>Neutralização</t>
  </si>
  <si>
    <t>Biorreator de membrana</t>
  </si>
  <si>
    <t>Flutuação</t>
  </si>
  <si>
    <t>Filtração</t>
  </si>
  <si>
    <t>Equalização</t>
  </si>
  <si>
    <t>Coagulação e floculação</t>
  </si>
  <si>
    <t>Nitrificação/desnitrificação</t>
  </si>
  <si>
    <t>Processo de lamas ativadas</t>
  </si>
  <si>
    <t>Redução do ruído</t>
  </si>
  <si>
    <t>Conceção adequada da instalação</t>
  </si>
  <si>
    <t>Condições</t>
  </si>
  <si>
    <t>Parâmetro</t>
  </si>
  <si>
    <t>10. d)</t>
  </si>
  <si>
    <t>10. c)</t>
  </si>
  <si>
    <t>10. b)</t>
  </si>
  <si>
    <t>10. a)</t>
  </si>
  <si>
    <t>Zn</t>
  </si>
  <si>
    <t>Cu</t>
  </si>
  <si>
    <t>Motivo da não aplicabilidade</t>
  </si>
  <si>
    <t>Calendarização da implementação (mês.ano) / Descrição da técnica alternativa implementada</t>
  </si>
  <si>
    <t>Proposta de valor a atingir dentro da gama de VEA/VCA</t>
  </si>
  <si>
    <t>Descrição do modo de implementação</t>
  </si>
  <si>
    <t>Descrição de acordo com o BREF ou Conclusões MTD</t>
  </si>
  <si>
    <t>n.º atribuído de acordo com o BREF ou documento Conclusões MTD</t>
  </si>
  <si>
    <t>MTD implementada?</t>
  </si>
  <si>
    <t>VEA/VCA</t>
  </si>
  <si>
    <t>e) Revisão pela gestão de topo.</t>
  </si>
  <si>
    <t>Unidade</t>
  </si>
  <si>
    <t>Sim</t>
  </si>
  <si>
    <t>5.1.1. Reservatórios</t>
  </si>
  <si>
    <t>5.1.1.1. Princípios gerais para prevenir e reduzir emissões</t>
  </si>
  <si>
    <t>Inspeção e Manutenção</t>
  </si>
  <si>
    <t>Monitorização de COV</t>
  </si>
  <si>
    <t>Sistemas dedicados</t>
  </si>
  <si>
    <t xml:space="preserve">Procedimentos operacionais e formação </t>
  </si>
  <si>
    <t xml:space="preserve">Fugas devidas a corrosão e/ou erosão </t>
  </si>
  <si>
    <t>Procedimentos operacionais e instrumentação para prevenir sobreenchimento</t>
  </si>
  <si>
    <t>Instrumentação e automação para deteção de fugas</t>
  </si>
  <si>
    <t xml:space="preserve">Análise de risco para emissões para o solo (na base dos reservatórios) </t>
  </si>
  <si>
    <t>Áreas inflamáveis ​​e fontes de ignição</t>
  </si>
  <si>
    <t>Equipamento de combate a incêndios</t>
  </si>
  <si>
    <t>5.1.2. Armazenamento de substâncias perigosas embaladas</t>
  </si>
  <si>
    <t xml:space="preserve">Formação e responsabilidade </t>
  </si>
  <si>
    <t xml:space="preserve">Área de armazenagem </t>
  </si>
  <si>
    <t xml:space="preserve">Separação e segregação </t>
  </si>
  <si>
    <t>Equipamentos de combate a incêndios</t>
  </si>
  <si>
    <t>Prevenção da ignição</t>
  </si>
  <si>
    <t>5.1.3. Bacias e lagoas</t>
  </si>
  <si>
    <t>5.1.7. Armazenamento flutuante</t>
  </si>
  <si>
    <t>Armazenamento flutuante</t>
  </si>
  <si>
    <t>5.2.1. Princípios gerais para prevenção e redução de emissões</t>
  </si>
  <si>
    <t>Inspeção e manutenção</t>
  </si>
  <si>
    <t>Programas de deteção e reparação de fugas</t>
  </si>
  <si>
    <t>Princípio da minimização de emissões no armazenamento em reservatórios</t>
  </si>
  <si>
    <t>5.2.2.1. Tubagem</t>
  </si>
  <si>
    <t>5.2.2.2. Tratamento de vapores</t>
  </si>
  <si>
    <t>5.2.2.3. Válvulas</t>
  </si>
  <si>
    <t>5.2.2.4. Bombas e Compressores</t>
  </si>
  <si>
    <t>Instalação e manutenção de bombas e compressores</t>
  </si>
  <si>
    <t>Sistema de vedação em bombas</t>
  </si>
  <si>
    <t>Sistemas de vedação em compressores</t>
  </si>
  <si>
    <t>5.3.2. Armazenamento Fechado</t>
  </si>
  <si>
    <t>5.3.3. Armazenamento de sólidos perigosos embalados</t>
  </si>
  <si>
    <t>5.3.4. Prevenção de incidentes e acidentes (graves)</t>
  </si>
  <si>
    <t>5.4.2. Considerações sobre técnicas de transferência</t>
  </si>
  <si>
    <t>Transportadores e calhas de transferência</t>
  </si>
  <si>
    <t>5.1.1.2 A.</t>
  </si>
  <si>
    <t>5.1.1.1 G.</t>
  </si>
  <si>
    <t>5.1.1.1 E.</t>
  </si>
  <si>
    <t>5.1.1.1 F.</t>
  </si>
  <si>
    <t>5.1.1.1 D.</t>
  </si>
  <si>
    <t>5.1.1.1 C.</t>
  </si>
  <si>
    <t>5.1.1.1 B.</t>
  </si>
  <si>
    <t>5.1.1.1 A.</t>
  </si>
  <si>
    <t>A. i)</t>
  </si>
  <si>
    <t>A. ii)</t>
  </si>
  <si>
    <t>A. iii)</t>
  </si>
  <si>
    <t>A. iv)</t>
  </si>
  <si>
    <t>A. v)</t>
  </si>
  <si>
    <t>A. vi)</t>
  </si>
  <si>
    <t>A. vii)</t>
  </si>
  <si>
    <t>5.1.1.2 B.</t>
  </si>
  <si>
    <t>5.1.1.2 C.</t>
  </si>
  <si>
    <t>5.1.1.2 D.</t>
  </si>
  <si>
    <t>5.1.1.2 F.</t>
  </si>
  <si>
    <t>5.1.1.2 E.</t>
  </si>
  <si>
    <t>5.1.1.2 H.</t>
  </si>
  <si>
    <t>5.1.1.2 I.</t>
  </si>
  <si>
    <t>5.1.1.2 K.</t>
  </si>
  <si>
    <t>5.1.1.2 L.</t>
  </si>
  <si>
    <t>5.1.1.2 M.</t>
  </si>
  <si>
    <t>5.1.1.3 A.</t>
  </si>
  <si>
    <t>5.1.1.3 B.</t>
  </si>
  <si>
    <t>5.1.1.3 C.</t>
  </si>
  <si>
    <t>C. i)</t>
  </si>
  <si>
    <t>C. ii)</t>
  </si>
  <si>
    <t>C. iii)</t>
  </si>
  <si>
    <t>C. iv)</t>
  </si>
  <si>
    <t>5.1.1.3 D.</t>
  </si>
  <si>
    <t>5.1.1.3 E.</t>
  </si>
  <si>
    <t>5.1.1.3 F.</t>
  </si>
  <si>
    <t>5.1.1.3 G.</t>
  </si>
  <si>
    <t>5.1.1.3 H.</t>
  </si>
  <si>
    <t>5.1.1.3 I.</t>
  </si>
  <si>
    <t>I. i)</t>
  </si>
  <si>
    <t>I. iii)</t>
  </si>
  <si>
    <t>5.1.1.3 J.</t>
  </si>
  <si>
    <t>5.1.1.3 K.</t>
  </si>
  <si>
    <t>5.1.1.3 L.</t>
  </si>
  <si>
    <t>5.1.2 C.</t>
  </si>
  <si>
    <t>5.1.2 A.</t>
  </si>
  <si>
    <t>5.1.2 B.</t>
  </si>
  <si>
    <t>5.1.2 E.</t>
  </si>
  <si>
    <t>5.1.2 F.</t>
  </si>
  <si>
    <t>5.1.2 H.</t>
  </si>
  <si>
    <t>5.1.3 A.</t>
  </si>
  <si>
    <t>5.1.4 A.</t>
  </si>
  <si>
    <t>5.1.4 B.</t>
  </si>
  <si>
    <t>5.1.4 C.</t>
  </si>
  <si>
    <t>5.1.4 D.</t>
  </si>
  <si>
    <t>5.1.4 E.</t>
  </si>
  <si>
    <t>5.1.4 F.</t>
  </si>
  <si>
    <t>5.1.4 G.</t>
  </si>
  <si>
    <t>5.1.5. Cavernas pressurizadas</t>
  </si>
  <si>
    <t>5.1.5 A.</t>
  </si>
  <si>
    <t>5.1.5 B.</t>
  </si>
  <si>
    <t>5.1.5 C.</t>
  </si>
  <si>
    <t>5.1.5 D.</t>
  </si>
  <si>
    <t>5.1.5 E.</t>
  </si>
  <si>
    <t>5.1.5 F.</t>
  </si>
  <si>
    <t>5.1.5 G.</t>
  </si>
  <si>
    <t>5.1.5 H.</t>
  </si>
  <si>
    <t>5.1.6 A.</t>
  </si>
  <si>
    <t>5.1.6 B.</t>
  </si>
  <si>
    <t>5.1.6 C.</t>
  </si>
  <si>
    <t>5.1.6 D.</t>
  </si>
  <si>
    <t>5.1.7 A.</t>
  </si>
  <si>
    <t>5.2.1 B.</t>
  </si>
  <si>
    <t>5.2.1 A.</t>
  </si>
  <si>
    <t>5.2.1 C.</t>
  </si>
  <si>
    <t>5.2.1 D.</t>
  </si>
  <si>
    <t>5.2.1 E.</t>
  </si>
  <si>
    <t>5.2.2.1 A.</t>
  </si>
  <si>
    <t>5.2.2.1 B.</t>
  </si>
  <si>
    <t>5.2.2.1 C.</t>
  </si>
  <si>
    <t>C. v)</t>
  </si>
  <si>
    <t>C. vi)</t>
  </si>
  <si>
    <t>5.2.2.1 D.</t>
  </si>
  <si>
    <t>D. i)</t>
  </si>
  <si>
    <t>D. ii)</t>
  </si>
  <si>
    <t>D. iii)</t>
  </si>
  <si>
    <t>D. iv)</t>
  </si>
  <si>
    <t>5.2.2.1 E.</t>
  </si>
  <si>
    <t>A. viii)</t>
  </si>
  <si>
    <t>A. ix)</t>
  </si>
  <si>
    <t>A. x)</t>
  </si>
  <si>
    <t>5.2.2.4 B.</t>
  </si>
  <si>
    <t>5.2.2.4 C.</t>
  </si>
  <si>
    <t>5.2.2.4 D.</t>
  </si>
  <si>
    <t>5.2.2.4 E.</t>
  </si>
  <si>
    <t>5.2.2.5 A.</t>
  </si>
  <si>
    <t>5.3.1 A.</t>
  </si>
  <si>
    <t>5.3.1 C.</t>
  </si>
  <si>
    <t>5.3.1 B.</t>
  </si>
  <si>
    <t>E. i)</t>
  </si>
  <si>
    <t>E. ii)</t>
  </si>
  <si>
    <t>E. iii)</t>
  </si>
  <si>
    <t>5.3.2 A.</t>
  </si>
  <si>
    <t>5.3.2 B.</t>
  </si>
  <si>
    <t>5.3.2 C.</t>
  </si>
  <si>
    <t>5.3.2 D.</t>
  </si>
  <si>
    <t>5.3.2 E.</t>
  </si>
  <si>
    <t>5.4.1 A.</t>
  </si>
  <si>
    <t>5.4.1 B.</t>
  </si>
  <si>
    <t>5.4.1 C.</t>
  </si>
  <si>
    <t>5.4.1 D.</t>
  </si>
  <si>
    <t>5.4.1 E.</t>
  </si>
  <si>
    <t>5.4.1 F.</t>
  </si>
  <si>
    <t>5.4.1 G.</t>
  </si>
  <si>
    <t>5.4.1 H.</t>
  </si>
  <si>
    <t>5.4.1 I.</t>
  </si>
  <si>
    <t>I. ii)</t>
  </si>
  <si>
    <t>I. iv)</t>
  </si>
  <si>
    <t>5.4.1 J.</t>
  </si>
  <si>
    <t>J. i)</t>
  </si>
  <si>
    <t>J. ii)</t>
  </si>
  <si>
    <t>J. iii)</t>
  </si>
  <si>
    <t>5.4.2 A.</t>
  </si>
  <si>
    <t>5.4.2 B.</t>
  </si>
  <si>
    <t>B. i)</t>
  </si>
  <si>
    <t>B. ii)</t>
  </si>
  <si>
    <t>B. iii)</t>
  </si>
  <si>
    <t>B. iv)</t>
  </si>
  <si>
    <t>5.4.2 C.</t>
  </si>
  <si>
    <t>5.4.2 D.</t>
  </si>
  <si>
    <t>5.4.2 E.</t>
  </si>
  <si>
    <t>E. i) a)</t>
  </si>
  <si>
    <t>E. i) b)</t>
  </si>
  <si>
    <t>E. i) c)</t>
  </si>
  <si>
    <t>E. i) d)</t>
  </si>
  <si>
    <t>E. i) e)</t>
  </si>
  <si>
    <t>E. i) f)</t>
  </si>
  <si>
    <t>E. ii) a)</t>
  </si>
  <si>
    <t>E. ii) b)</t>
  </si>
  <si>
    <t>E. ii) c)</t>
  </si>
  <si>
    <t>5.4.2 F.</t>
  </si>
  <si>
    <t>5.4.2 G.</t>
  </si>
  <si>
    <t>5.4.2 H.</t>
  </si>
  <si>
    <t>5.3.4 A.</t>
  </si>
  <si>
    <t>5.3.3 A.</t>
  </si>
  <si>
    <t>5.2.2.4 A.</t>
  </si>
  <si>
    <t>5.2.2.2 A.</t>
  </si>
  <si>
    <t>1.</t>
  </si>
  <si>
    <t>1. a)</t>
  </si>
  <si>
    <t>1. b)</t>
  </si>
  <si>
    <t>1. c)</t>
  </si>
  <si>
    <t>1. d)</t>
  </si>
  <si>
    <t>1. d) i.</t>
  </si>
  <si>
    <t>1. d) ii.</t>
  </si>
  <si>
    <t>1. d) iii.</t>
  </si>
  <si>
    <t>1. d) iv.</t>
  </si>
  <si>
    <t>1. e)</t>
  </si>
  <si>
    <t>2.</t>
  </si>
  <si>
    <t>2. f)</t>
  </si>
  <si>
    <t>2. g)</t>
  </si>
  <si>
    <t>3.</t>
  </si>
  <si>
    <t>4.</t>
  </si>
  <si>
    <t>5.</t>
  </si>
  <si>
    <t>5. a)</t>
  </si>
  <si>
    <t>5. b)</t>
  </si>
  <si>
    <t>5. c)</t>
  </si>
  <si>
    <t>6.</t>
  </si>
  <si>
    <t>7.</t>
  </si>
  <si>
    <t>8.</t>
  </si>
  <si>
    <t>8. a)</t>
  </si>
  <si>
    <t>8. b)</t>
  </si>
  <si>
    <t>8. c)</t>
  </si>
  <si>
    <t>9.</t>
  </si>
  <si>
    <t>10.</t>
  </si>
  <si>
    <t>11.</t>
  </si>
  <si>
    <t>12.</t>
  </si>
  <si>
    <t>13.</t>
  </si>
  <si>
    <t>13. a)</t>
  </si>
  <si>
    <t>13. b)</t>
  </si>
  <si>
    <t>13. c)</t>
  </si>
  <si>
    <t>13. d)</t>
  </si>
  <si>
    <t>13. e)</t>
  </si>
  <si>
    <t>14.</t>
  </si>
  <si>
    <t>14. a)</t>
  </si>
  <si>
    <t>14. b)</t>
  </si>
  <si>
    <t>14. c)</t>
  </si>
  <si>
    <t>15.</t>
  </si>
  <si>
    <t>15. a)</t>
  </si>
  <si>
    <t>15. b)</t>
  </si>
  <si>
    <t>15. c)</t>
  </si>
  <si>
    <t>16.</t>
  </si>
  <si>
    <t>17.</t>
  </si>
  <si>
    <t>18. a)</t>
  </si>
  <si>
    <t>19.</t>
  </si>
  <si>
    <t>19. a)</t>
  </si>
  <si>
    <t>19. b)</t>
  </si>
  <si>
    <t>20.</t>
  </si>
  <si>
    <t>21.</t>
  </si>
  <si>
    <t>21. a)</t>
  </si>
  <si>
    <t>21. b)</t>
  </si>
  <si>
    <t>21. c)</t>
  </si>
  <si>
    <t>22.</t>
  </si>
  <si>
    <t>24.</t>
  </si>
  <si>
    <t>24. a)</t>
  </si>
  <si>
    <t>24. b)</t>
  </si>
  <si>
    <t>24. c)</t>
  </si>
  <si>
    <t>25.</t>
  </si>
  <si>
    <t>26.</t>
  </si>
  <si>
    <t>26. a)</t>
  </si>
  <si>
    <t>26. b)</t>
  </si>
  <si>
    <t>26. c)</t>
  </si>
  <si>
    <t>26. d)</t>
  </si>
  <si>
    <t>26. e)</t>
  </si>
  <si>
    <t>27.</t>
  </si>
  <si>
    <t>27. a)</t>
  </si>
  <si>
    <t>27. b)</t>
  </si>
  <si>
    <t>27. c)</t>
  </si>
  <si>
    <t>28.</t>
  </si>
  <si>
    <t>29.</t>
  </si>
  <si>
    <t>31.</t>
  </si>
  <si>
    <t>32.</t>
  </si>
  <si>
    <t>33.</t>
  </si>
  <si>
    <t>34.</t>
  </si>
  <si>
    <t>30.</t>
  </si>
  <si>
    <t>36.</t>
  </si>
  <si>
    <t>37.</t>
  </si>
  <si>
    <t>38.</t>
  </si>
  <si>
    <t>38. a)</t>
  </si>
  <si>
    <t>38. b)</t>
  </si>
  <si>
    <t>39.</t>
  </si>
  <si>
    <t>40.</t>
  </si>
  <si>
    <t>41.</t>
  </si>
  <si>
    <t>42.</t>
  </si>
  <si>
    <t>43.</t>
  </si>
  <si>
    <t>44.</t>
  </si>
  <si>
    <t>45.</t>
  </si>
  <si>
    <t>46.</t>
  </si>
  <si>
    <t>47.</t>
  </si>
  <si>
    <t>48.</t>
  </si>
  <si>
    <t>49.</t>
  </si>
  <si>
    <t>50.</t>
  </si>
  <si>
    <t>51.</t>
  </si>
  <si>
    <t>52.</t>
  </si>
  <si>
    <t>53.</t>
  </si>
  <si>
    <t>54.</t>
  </si>
  <si>
    <t>55.</t>
  </si>
  <si>
    <t>56.</t>
  </si>
  <si>
    <t>58.</t>
  </si>
  <si>
    <t>57.</t>
  </si>
  <si>
    <t>59.</t>
  </si>
  <si>
    <t>60.</t>
  </si>
  <si>
    <t>61.</t>
  </si>
  <si>
    <t>62.</t>
  </si>
  <si>
    <t>63.</t>
  </si>
  <si>
    <t>63. a)</t>
  </si>
  <si>
    <t>63. b)</t>
  </si>
  <si>
    <t>64.</t>
  </si>
  <si>
    <t>18.</t>
  </si>
  <si>
    <t>35.</t>
  </si>
  <si>
    <t>Parâmetros</t>
  </si>
  <si>
    <t>Situações de rotina</t>
  </si>
  <si>
    <t>Volume por dia</t>
  </si>
  <si>
    <t>Volume por ano</t>
  </si>
  <si>
    <t>CQO ou COT</t>
  </si>
  <si>
    <t>CBO5</t>
  </si>
  <si>
    <t>pH</t>
  </si>
  <si>
    <t>Bioeliminabilidade</t>
  </si>
  <si>
    <t>AOX</t>
  </si>
  <si>
    <t>Quando expectáveis</t>
  </si>
  <si>
    <t>CHC</t>
  </si>
  <si>
    <t>Solventes</t>
  </si>
  <si>
    <t>Metais pesados</t>
  </si>
  <si>
    <t>Azoto total</t>
  </si>
  <si>
    <t>Fósforo total</t>
  </si>
  <si>
    <t>Cloretos</t>
  </si>
  <si>
    <t>Brometos</t>
  </si>
  <si>
    <t>SO4 2-</t>
  </si>
  <si>
    <t>Toxicidade residual</t>
  </si>
  <si>
    <t>FIGURA 1 -  Seleção de técnicas de tratamento de COV</t>
  </si>
  <si>
    <t>QUADRO II - níveis de emissão associados para C orgânico total para térmica de  incineração/oxidação térmica ou oxidação catalítica.</t>
  </si>
  <si>
    <t xml:space="preserve"> Incineração/oxidação térmica ou oxidação catalítica</t>
  </si>
  <si>
    <t>Fluxo de massa média (kg C/h)</t>
  </si>
  <si>
    <t>Média da concentração (mg C/m3)</t>
  </si>
  <si>
    <t>C Orgânico total</t>
  </si>
  <si>
    <t>&lt;0,05</t>
  </si>
  <si>
    <t>&lt;5</t>
  </si>
  <si>
    <t>Quadro III - Níveis de emissão de NOx</t>
  </si>
  <si>
    <t>Fonte</t>
  </si>
  <si>
    <t>Fluxo de massa média  kg/hora *</t>
  </si>
  <si>
    <t>Concentração média mg/m3</t>
  </si>
  <si>
    <t>Comentários</t>
  </si>
  <si>
    <t>Processos de produção química (p.e. nitração, recuperação de ácidos gastos)</t>
  </si>
  <si>
    <t>0,03 – 1,7</t>
  </si>
  <si>
    <t>7 – 220**</t>
  </si>
  <si>
    <t>A extremidade inferior do intervalo refere-se a baixas entradas para o sistema de lavagem e lavagem com H2O. Com níveis de entrada elevadas, a extremidade inferior da gama não é atingível mesmo com H2O2 como meio de lavagem</t>
  </si>
  <si>
    <t>Incineração/oxidação térmica ou de oxidação catalítica</t>
  </si>
  <si>
    <t>0,1 – 0,3</t>
  </si>
  <si>
    <t>13 – 50***</t>
  </si>
  <si>
    <t>Incineração/oxidação térmica ou de oxidação catalítica, entrada de compostos orgânicos azotados</t>
  </si>
  <si>
    <t>25 – 150***</t>
  </si>
  <si>
    <t>Menor escala com SCR,
gama superior com SNCR</t>
  </si>
  <si>
    <t>QUADRO IV - Níveis de AOX na entrada para a ETAR biológica no local ou na entrada para o sistema de esgoto municipal</t>
  </si>
  <si>
    <t>Níveis médios anuais</t>
  </si>
  <si>
    <t>mg/L</t>
  </si>
  <si>
    <t>O valor superior refere-se a casos em que os compostos halogenados são processados em processos numerosos e as correntes de águas residuais correspondentes são pré-tratados e/ou onde o AOX é muito bioeliminável.</t>
  </si>
  <si>
    <t>QUADRO V - Níveis de metais pesados à entrada da ETAR biológica no local ou na entrada para o sistema de esgoto municipal</t>
  </si>
  <si>
    <t>0,03 - 0,4</t>
  </si>
  <si>
    <t>Os valores superiores resultam da utilização deliberada de metais pesados ou compostos de metais pesados nos numerosos processos e o pré-tratamento de fluxos de águas residuais.</t>
  </si>
  <si>
    <t xml:space="preserve">Cr </t>
  </si>
  <si>
    <t xml:space="preserve">Ni </t>
  </si>
  <si>
    <t>QUADRO VI - Emissões da ETAR biológica</t>
  </si>
  <si>
    <t>Médias Anuais *</t>
  </si>
  <si>
    <t>Nível</t>
  </si>
  <si>
    <t>COD</t>
  </si>
  <si>
    <t>P Total</t>
  </si>
  <si>
    <t>Os resultados dos valores superiores provenientes da produção de compostos que contenham principalmente fósforo</t>
  </si>
  <si>
    <t>N inorgânico</t>
  </si>
  <si>
    <t>Os resultados dos valores superiores de produção de compostos principalmente orgânicos contendo azoto ou de, por exemplo, processos de fermentação</t>
  </si>
  <si>
    <t>Os resultados dos valores superiores de inúmeras produções relevantes de AOX e pré-tratamento de águas residuais com cargas significativas de AOX</t>
  </si>
  <si>
    <t>Os resultados dos valores superiores resultarm da utilização deliberada de metais pesados ou compostos de metais pesados em processos numerosos e o pré-tratamento de fluxos de águas residuais</t>
  </si>
  <si>
    <t>Sólidos Suspensos</t>
  </si>
  <si>
    <t>LID F</t>
  </si>
  <si>
    <t>Factor de Diluição</t>
  </si>
  <si>
    <t>A toxicidade é expressa também como toxicidade aquática</t>
  </si>
  <si>
    <t>LID D</t>
  </si>
  <si>
    <t>LID A</t>
  </si>
  <si>
    <t>LID L</t>
  </si>
  <si>
    <t>LID EU</t>
  </si>
  <si>
    <t>* Os níveis referem-se ao efluente após tratamento biológico, sem diluição, por exemplo por mistura com água de refrigeração</t>
  </si>
  <si>
    <t>5.1. Prevenção e minimização de impactes ambientais</t>
  </si>
  <si>
    <t>5.1.1. Prevenção de impactes ambientais</t>
  </si>
  <si>
    <t>23.</t>
  </si>
  <si>
    <t>2. a)</t>
  </si>
  <si>
    <t>2. b)</t>
  </si>
  <si>
    <t>2. c)</t>
  </si>
  <si>
    <t>2. d)</t>
  </si>
  <si>
    <t>2. e)</t>
  </si>
  <si>
    <t>4. a)</t>
  </si>
  <si>
    <t>4. b)</t>
  </si>
  <si>
    <t>4. c)</t>
  </si>
  <si>
    <t>4. d)</t>
  </si>
  <si>
    <t>4. e)</t>
  </si>
  <si>
    <t>4. f)</t>
  </si>
  <si>
    <t>7. a)</t>
  </si>
  <si>
    <t>7. b)</t>
  </si>
  <si>
    <t>7. c)</t>
  </si>
  <si>
    <t>7. d)</t>
  </si>
  <si>
    <t>7. e)</t>
  </si>
  <si>
    <t>7. f)</t>
  </si>
  <si>
    <t>7. g)</t>
  </si>
  <si>
    <t>7. h)</t>
  </si>
  <si>
    <t>23. a)</t>
  </si>
  <si>
    <t>23. b)</t>
  </si>
  <si>
    <t>23. c)</t>
  </si>
  <si>
    <t>23. d)</t>
  </si>
  <si>
    <t>65.</t>
  </si>
  <si>
    <t>66.</t>
  </si>
  <si>
    <t>67.</t>
  </si>
  <si>
    <t>68.</t>
  </si>
  <si>
    <t>69.</t>
  </si>
  <si>
    <t>70.</t>
  </si>
  <si>
    <t>71.</t>
  </si>
  <si>
    <t>72.</t>
  </si>
  <si>
    <t>72. As três características adicionais, que podem complementar o procedimento anteriormente mensionado, são consideradas como medidas de apoio. No entanto, em geral a sua ausência não é inconsistente com a MTD. Estes três passos adicionais são:</t>
  </si>
  <si>
    <t>b) que possibilite uma degradação segura numa ETAR biológica.</t>
  </si>
  <si>
    <t>a) definição de uma política ambiental a aplicar pela gestão de topo (o compromisso da gestão de topo é considerada como uma condição prévia para uma aplicação bem sucedida de outras características do SGA)</t>
  </si>
  <si>
    <t>b) planear e estabelecer os procedimentos necessários</t>
  </si>
  <si>
    <t>c) execução dos procedimentos, com especial atenção para:</t>
  </si>
  <si>
    <t>iv. documentação</t>
  </si>
  <si>
    <t>iii. envolvimento dos trabalhadores</t>
  </si>
  <si>
    <t>ii. comunicação</t>
  </si>
  <si>
    <t>i. formação, sensibilização e competência;</t>
  </si>
  <si>
    <t>v. controlo de processos eficiente</t>
  </si>
  <si>
    <t>vi. programa de manutenção</t>
  </si>
  <si>
    <t>vii. Preparação e resposta a emergências</t>
  </si>
  <si>
    <t>viii. salvaguarda o cumprimento da legislação ambiental</t>
  </si>
  <si>
    <t>d) Verificar o desempenho e tomar medidas corretivas, com especial atenção para:</t>
  </si>
  <si>
    <t>i. Monitorização e medição (ver também o documento de referência sobre Monitoramento de Emissões)</t>
  </si>
  <si>
    <t>ii. A ação correctiva e preventiva</t>
  </si>
  <si>
    <t>iii. Manutenção de registos</t>
  </si>
  <si>
    <t>iv. auditoria interna independente, a fim de determinar se o SGA está, ou não, em conformidade com as disposições previstas implementadas e mantidas adequadamente.</t>
  </si>
  <si>
    <t>71. a)</t>
  </si>
  <si>
    <t>71. b)</t>
  </si>
  <si>
    <t>71. c)</t>
  </si>
  <si>
    <t>71. c) i.</t>
  </si>
  <si>
    <t>71. c) ii.</t>
  </si>
  <si>
    <t>71. c) iii.</t>
  </si>
  <si>
    <t>71. c) iv.</t>
  </si>
  <si>
    <t>71. c) v.</t>
  </si>
  <si>
    <t>71. c) vi.</t>
  </si>
  <si>
    <t>71. c) vii.</t>
  </si>
  <si>
    <t>71. c) viii</t>
  </si>
  <si>
    <t>71. d)</t>
  </si>
  <si>
    <t>71. d) i.</t>
  </si>
  <si>
    <t>71. d) ii.</t>
  </si>
  <si>
    <t>71. d) iii.</t>
  </si>
  <si>
    <t>71. d) iv.</t>
  </si>
  <si>
    <t>71. e)</t>
  </si>
  <si>
    <t>a) ter os procedimentos do sistema de gestão e de auditoria em verificados e validados por um organismo de certificação acreditado ou um verificador SGA externa</t>
  </si>
  <si>
    <t>b) preparação e publicação (e validação possivelmente externa) de uma declaração ambiental regular, descrevendo todos os aspectos ambientais significativos da instalação, permitindo a comparação ano-a-ano em relação aos objetivos e metas ambientais, bem como com as referências do setor, conforme apropriado</t>
  </si>
  <si>
    <t>72. a)</t>
  </si>
  <si>
    <t>72. b)</t>
  </si>
  <si>
    <t>72. c)</t>
  </si>
  <si>
    <r>
      <t xml:space="preserve">Volume por </t>
    </r>
    <r>
      <rPr>
        <i/>
        <sz val="9"/>
        <color theme="1"/>
        <rFont val="Arial"/>
        <family val="2"/>
      </rPr>
      <t>batch</t>
    </r>
  </si>
  <si>
    <r>
      <t>Batchs</t>
    </r>
    <r>
      <rPr>
        <sz val="9"/>
        <color theme="1"/>
        <rFont val="Arial"/>
        <family val="2"/>
      </rPr>
      <t xml:space="preserve"> por ano</t>
    </r>
  </si>
  <si>
    <t>** Os níveis referem-se a gás seco e Nm3</t>
  </si>
  <si>
    <t>* NOx expressos como NO2, o tempo médio Refere-se ao perfil de emissões; ;</t>
  </si>
  <si>
    <t xml:space="preserve"> *** Os níveis referem-se a gás seco e Nm3</t>
  </si>
  <si>
    <t>10 - 20</t>
  </si>
  <si>
    <t>1 - 2</t>
  </si>
  <si>
    <t>2 - 4</t>
  </si>
  <si>
    <t>1 - 8</t>
  </si>
  <si>
    <t>3 - 16</t>
  </si>
  <si>
    <t>0,01 - 0,05</t>
  </si>
  <si>
    <t>0,004 - 0,05</t>
  </si>
  <si>
    <t>0,007 - 0,1</t>
  </si>
  <si>
    <t>0,1 - 1,7</t>
  </si>
  <si>
    <t>2 - 20</t>
  </si>
  <si>
    <t>0,2 - 15</t>
  </si>
  <si>
    <t>12 - 250</t>
  </si>
  <si>
    <t>0,04 - 0,3</t>
  </si>
  <si>
    <t>0,03 - 0,3</t>
  </si>
  <si>
    <t>0,1 - 0,5</t>
  </si>
  <si>
    <t>0,5 - 8,5</t>
  </si>
  <si>
    <t>5.1.1.2. Segurança dos processos  e prevenção de reações não pretendidas</t>
  </si>
  <si>
    <t>5.1.2. Minimização de Impactes Ambientais</t>
  </si>
  <si>
    <t>5.1.2.3.3. Limpeza de equipamentos utilizando solventes</t>
  </si>
  <si>
    <t>5.1.2.3.4. Recirculação de vapores de processo</t>
  </si>
  <si>
    <t>5.1.2.4.1. Fecho das aberturas</t>
  </si>
  <si>
    <t>5.1.2.4.3. Inertização</t>
  </si>
  <si>
    <t>5.1.2.4.5. Adição de líquidos a recipientes</t>
  </si>
  <si>
    <t>5.1.2.4.6. Minimização das concentrações de picos de emissões</t>
  </si>
  <si>
    <t>5.1.2.5.1.  Licores-mãe com elevado teor salino</t>
  </si>
  <si>
    <t>5.1.2.5.3. Geração de vácuo por meios isentos de água</t>
  </si>
  <si>
    <t>5.1.2.5.5. Refrigeração indireta</t>
  </si>
  <si>
    <t>5.1.2.5.6. Limpeza</t>
  </si>
  <si>
    <t>5.1.2.6. Minimização do consumo de energia</t>
  </si>
  <si>
    <t>5.2.1.1.1. Balanços de massa</t>
  </si>
  <si>
    <t>5.2.1.1.3. Avaliação de fluxos de águas residuais</t>
  </si>
  <si>
    <t>5.2.2. Reutilização de solventes</t>
  </si>
  <si>
    <t>5.2.3. Tratamento de gases de exaustão</t>
  </si>
  <si>
    <t>5.2.3.1.2. Técnicas não-oxidativas de recuperação e redução de COV</t>
  </si>
  <si>
    <t>5.2.3.2.2. NOx de processos químicos</t>
  </si>
  <si>
    <t>5.2.3.3. Recuperação/redução de HCl, Cl2 e HBr/Br2</t>
  </si>
  <si>
    <t>5.2.3.5. Remoção de SOx dos gases de exaustão</t>
  </si>
  <si>
    <t>5.2.3.6. Remoção de partículas dos gases de exaustão</t>
  </si>
  <si>
    <t>5.2.4.1.2. Correntes de águas residuais contendo substâncias biologicamente ativas</t>
  </si>
  <si>
    <t>5.2.4.2. Tratamento de efluentes residuais líquidos com cargas orgânicas refractárias significativas</t>
  </si>
  <si>
    <t>5.2.4.2.2. Segregação e pré-tratamento</t>
  </si>
  <si>
    <t>5.2.4.2.3.  Eliminação global de CQO</t>
  </si>
  <si>
    <t>5.2.4.6. Destruição de cianetos livres</t>
  </si>
  <si>
    <t>5.2.4.8. Monitorização do efluente total</t>
  </si>
  <si>
    <t>5.2.4.8.1. Biomonitorização</t>
  </si>
  <si>
    <t>5.3. Gestão Ambiental</t>
  </si>
  <si>
    <t>29. i)</t>
  </si>
  <si>
    <t>12. b)</t>
  </si>
  <si>
    <t>12. a)</t>
  </si>
  <si>
    <t>4.2.1. Gestão da eficiência energética</t>
  </si>
  <si>
    <t xml:space="preserve">4.2.2.4. Estabelecimento e revisão dos objetivos e indicadores de eficiência energética </t>
  </si>
  <si>
    <t>4.2.4. Aumento da integração do processo</t>
  </si>
  <si>
    <t>4.2.8. Manutenção</t>
  </si>
  <si>
    <t>4.3.1. Combustão</t>
  </si>
  <si>
    <t>4.3.3. Recuperação de Calor</t>
  </si>
  <si>
    <t>4.3.4. Cogeração</t>
  </si>
  <si>
    <t>4.3.6. Subsistemas que utilizam motores elétricos</t>
  </si>
  <si>
    <t xml:space="preserve">Operação e Manutenção </t>
  </si>
  <si>
    <t>4.3.7. Sistemas de ar comprimido</t>
  </si>
  <si>
    <t>4.3.8. Sistemas de bombagem</t>
  </si>
  <si>
    <t>Projeto</t>
  </si>
  <si>
    <t>Controlo e Manutenção</t>
  </si>
  <si>
    <t>Sistema de distribuição</t>
  </si>
  <si>
    <t>Projeto e controlo</t>
  </si>
  <si>
    <t>Manutenção</t>
  </si>
  <si>
    <t>4.3.10. Iluminação</t>
  </si>
  <si>
    <t>Análise e projeto das necessidades de iluminação</t>
  </si>
  <si>
    <t>Operação, controlo e manutenção</t>
  </si>
  <si>
    <t>4.3.11. Processos de secagem, concentração e separação</t>
  </si>
  <si>
    <t>10. e)</t>
  </si>
  <si>
    <t>15. d)</t>
  </si>
  <si>
    <t>15. e)</t>
  </si>
  <si>
    <t>17. a)</t>
  </si>
  <si>
    <t>17. b)</t>
  </si>
  <si>
    <t>18. b)</t>
  </si>
  <si>
    <t>21. d)</t>
  </si>
  <si>
    <t>25. a)</t>
  </si>
  <si>
    <t>25. b)</t>
  </si>
  <si>
    <t>25. c)</t>
  </si>
  <si>
    <t>28. a)</t>
  </si>
  <si>
    <t>28. b)</t>
  </si>
  <si>
    <t>29. a)</t>
  </si>
  <si>
    <t>29. b)</t>
  </si>
  <si>
    <t>29. c)</t>
  </si>
  <si>
    <t>29. d)</t>
  </si>
  <si>
    <t>29. e)</t>
  </si>
  <si>
    <t>29. f)</t>
  </si>
  <si>
    <t>Precipitador eletrostático</t>
  </si>
  <si>
    <t>Filtro de mangas</t>
  </si>
  <si>
    <t>27. i)</t>
  </si>
  <si>
    <t>Filtros de mangas</t>
  </si>
  <si>
    <t>1. d) v.</t>
  </si>
  <si>
    <t>1. d) vi.</t>
  </si>
  <si>
    <t>1. d) viii.</t>
  </si>
  <si>
    <t>1. d) ix.</t>
  </si>
  <si>
    <t>1. f)</t>
  </si>
  <si>
    <t>1. g)</t>
  </si>
  <si>
    <t>4. c) i.</t>
  </si>
  <si>
    <t>4. c) ii.</t>
  </si>
  <si>
    <t>4. c) iii.</t>
  </si>
  <si>
    <t>12. c)</t>
  </si>
  <si>
    <t>12. d)</t>
  </si>
  <si>
    <t>12. e)</t>
  </si>
  <si>
    <t>12. f)</t>
  </si>
  <si>
    <t>17. c)</t>
  </si>
  <si>
    <t>17. c) i.</t>
  </si>
  <si>
    <t>17. c) ii.</t>
  </si>
  <si>
    <t>17. c) iii.</t>
  </si>
  <si>
    <t>17. c) iv.</t>
  </si>
  <si>
    <t>17. c) v.</t>
  </si>
  <si>
    <t xml:space="preserve">17. d) </t>
  </si>
  <si>
    <t>17. e)</t>
  </si>
  <si>
    <t>17. f)</t>
  </si>
  <si>
    <t>25. d)</t>
  </si>
  <si>
    <t>25. f)</t>
  </si>
  <si>
    <t>25. g)</t>
  </si>
  <si>
    <t>25. h)</t>
  </si>
  <si>
    <t>25. i)</t>
  </si>
  <si>
    <t>25. j)</t>
  </si>
  <si>
    <t>25. k)</t>
  </si>
  <si>
    <t>25. l)</t>
  </si>
  <si>
    <t>26. f)</t>
  </si>
  <si>
    <t>26. g)</t>
  </si>
  <si>
    <t>26. h)</t>
  </si>
  <si>
    <t>26. i)</t>
  </si>
  <si>
    <t>26. j)</t>
  </si>
  <si>
    <t>26. k)</t>
  </si>
  <si>
    <t>27. d)</t>
  </si>
  <si>
    <t>27. e)</t>
  </si>
  <si>
    <t>27. f)</t>
  </si>
  <si>
    <t>27. g)</t>
  </si>
  <si>
    <t>27. h)</t>
  </si>
  <si>
    <t>27. j)</t>
  </si>
  <si>
    <t>27. k)</t>
  </si>
  <si>
    <t>27. l)</t>
  </si>
  <si>
    <t>28. c)</t>
  </si>
  <si>
    <t>28. e)</t>
  </si>
  <si>
    <t>28. d)</t>
  </si>
  <si>
    <t>A implementar</t>
  </si>
  <si>
    <t>A avaliar</t>
  </si>
  <si>
    <t xml:space="preserve">Não </t>
  </si>
  <si>
    <t>25. e)</t>
  </si>
  <si>
    <t>55. a)</t>
  </si>
  <si>
    <t>55. b)</t>
  </si>
  <si>
    <t>5.1.1.1. Integração de considerações ambientais, saúde e segurança no desenvolvimento de processos</t>
  </si>
  <si>
    <t>Dispor de um procedimento auditável para a integração das considerações ambientais, de saúde e de segurança no desenvolvimento de processos</t>
  </si>
  <si>
    <t>Desenvolver novos processos que:</t>
  </si>
  <si>
    <t xml:space="preserve"> maximizem a incoporação de todas as matérias-primas no produto final</t>
  </si>
  <si>
    <t>utilizem substâncias com reduzida ou sem toxicidade para a saúde humana e o ambiente</t>
  </si>
  <si>
    <t xml:space="preserve"> evitem a utilização de substâncias auxiliares</t>
  </si>
  <si>
    <t xml:space="preserve"> minimizem os requisitos de energia em reconhecimento dos impactes ambientais e económicos</t>
  </si>
  <si>
    <t xml:space="preserve"> utilizem recursos renováveis em deterimento das não renovárives, quanto técnica e economicamente viável</t>
  </si>
  <si>
    <t xml:space="preserve"> evitem desnecessárias reações de derivatização</t>
  </si>
  <si>
    <t xml:space="preserve"> utilizem reagentes catalíticos em vez de reagentes estequiométricos.</t>
  </si>
  <si>
    <t>5.1.1.2.1. Avaliação de Segurança</t>
  </si>
  <si>
    <t>Conduzir uma avaliação estruturada de segurança para a operação normal da instalação e ter em consideração os efeitos devidos a desvios no processo químico e desvios no funcionamento da instalação.</t>
  </si>
  <si>
    <t>A fim de assegurar que o processo pode ser controlado de forma adequada, é MTD aplicar uma ou a combinação das seguintes técnicas:</t>
  </si>
  <si>
    <t>medidas organizacionais;</t>
  </si>
  <si>
    <t>conceitos envolvendo técnicas engenharia de controlo;</t>
  </si>
  <si>
    <r>
      <t xml:space="preserve">bloqueador de reação (eg. neutralização, </t>
    </r>
    <r>
      <rPr>
        <i/>
        <sz val="9"/>
        <color theme="1"/>
        <rFont val="Arial"/>
        <family val="2"/>
      </rPr>
      <t>quenching</t>
    </r>
    <r>
      <rPr>
        <sz val="9"/>
        <color theme="1"/>
        <rFont val="Arial"/>
        <family val="2"/>
      </rPr>
      <t>)</t>
    </r>
  </si>
  <si>
    <t>arrefecimento de emergência</t>
  </si>
  <si>
    <t>construção resistente à pressão</t>
  </si>
  <si>
    <t>alívio de pressão</t>
  </si>
  <si>
    <t>5.1.1.2.2. Manuseamento e Armazenagem de Substâncias Perigosas</t>
  </si>
  <si>
    <t>Estabelecer e implementar procedimentos e medidas técnicas de limitação dos riscos associados ao manuseamento e armazenagem de susbtâncias perigosas</t>
  </si>
  <si>
    <t>Providenciar formação suficiente e adequada dos operadores que manuseiam substâncias perigosas</t>
  </si>
  <si>
    <r>
      <t xml:space="preserve">5.1.2.1. </t>
    </r>
    <r>
      <rPr>
        <b/>
        <i/>
        <sz val="10"/>
        <color theme="0"/>
        <rFont val="Calibri"/>
        <family val="2"/>
        <scheme val="minor"/>
      </rPr>
      <t>Design</t>
    </r>
    <r>
      <rPr>
        <b/>
        <sz val="10"/>
        <color theme="0"/>
        <rFont val="Calibri"/>
        <family val="2"/>
        <scheme val="minor"/>
      </rPr>
      <t xml:space="preserve"> da instalação</t>
    </r>
  </si>
  <si>
    <t>Projetar novas instalações de modo a minimizar a ocorrência de emissões por aplicação de técnicas como:</t>
  </si>
  <si>
    <t>utilizar equipamento fechado e selado;</t>
  </si>
  <si>
    <t>fechar o edificio de produção e promover a sua ventilação mecanicamente</t>
  </si>
  <si>
    <t>usar gás inerte para inertização de equipamentos onde os COV são manuseados</t>
  </si>
  <si>
    <t>conetar os reatores a um ou mais condensadores para recuperação de solventes</t>
  </si>
  <si>
    <t>conetar os condensadores ao sistema de recuperação/abatimento</t>
  </si>
  <si>
    <t>usar fluxo de gravidade, ao invés de bombas (as bombas podem ser uma fonte importante de emissões fugitivas)</t>
  </si>
  <si>
    <t>permitir a segregação e tratamento seletivo de correntes de águas residuais</t>
  </si>
  <si>
    <t>permitir um elevado grau de automatização por aplicação de um sistema moderno de controlo de processos de modo a assegurar um funcionamento estável e eficiente</t>
  </si>
  <si>
    <t>5.1.2.2. Proteção dos solos e contenção de águas</t>
  </si>
  <si>
    <t>Projetar, construir, operar e manter as instalações onde sejam manuseadas substâncias (normalmente líquidas) que representem um potencial risco de contaminação dos solos e das águas subterrâneas, de modo a minimizar a possibilidade de derrames. As instalações devem ser estanques, estáveis e suficientemente resistentes para fazer face a tensões mecânicas, térmicas ou químicas</t>
  </si>
  <si>
    <t>Implementar medidas que possibilitem reconhecer rapidamente e com fiabilidade a existência de fugas</t>
  </si>
  <si>
    <t>Garantir a existência de capacidades de retenção suficientes para conter derrames e fugas de substâncias com vista ao seu tratamento ou eliminação</t>
  </si>
  <si>
    <r>
      <rPr>
        <b/>
        <sz val="9"/>
        <rFont val="Arial"/>
        <family val="2"/>
      </rPr>
      <t>Garantir a existência de capacidades de contenção suficientes para reter com segurança as á</t>
    </r>
    <r>
      <rPr>
        <b/>
        <sz val="9"/>
        <color theme="1"/>
        <rFont val="Arial"/>
        <family val="2"/>
      </rPr>
      <t>guas de combate a incêndios e águas superficiais contaminadas</t>
    </r>
  </si>
  <si>
    <t>Aplicar todas as seguintes técnicas:</t>
  </si>
  <si>
    <t>realizar a carga e descarga em áreas designadas dotadas de capacidade de contenção de fugas</t>
  </si>
  <si>
    <t>12 b)</t>
  </si>
  <si>
    <t>armazenar e recolher materiais que aguardam eliminação em áreas designadas dotadas de capacidade de contenção de fugas</t>
  </si>
  <si>
    <t>instalar alarmes de nível em sumidouros ou outras câmaras de tratamento a partir dos quais possam ocorrer derrames ou supervisionar regularmente a sua operação por pessoal</t>
  </si>
  <si>
    <t>estabelecer programas de teste e inspeção de tanques e tubagens incluindo flanges e válvulas</t>
  </si>
  <si>
    <t>assegurar medidas de controlo de derrames, como bacias de contenção e material adsorvente adequado</t>
  </si>
  <si>
    <t>testar e evidenciar a integridade das bacias de contenção</t>
  </si>
  <si>
    <t>12. g)</t>
  </si>
  <si>
    <t>equipar os tanques com medidas de proteção contra sobreenchimento</t>
  </si>
  <si>
    <t>5.1.2.3. Minimização das emissões de COV</t>
  </si>
  <si>
    <t>5.1.2.3.1. Encapsulamento de fontes</t>
  </si>
  <si>
    <t>Conter e confinar fontes e emissões e fechar quaisquer aberturas, de modo a minimizar emissões não controladas.</t>
  </si>
  <si>
    <t>5.1.2.3.2. Secagem em circuitos fechados</t>
  </si>
  <si>
    <t>A secagem deve ser realizada utilizando circuitos fechados, incluindo condensadores para recuperação de solventes.</t>
  </si>
  <si>
    <t>Manter os equipamentos fechados durante a lavagem e limpeza com solventes.</t>
  </si>
  <si>
    <t>Recircular vapores de processo, nos casos em que as exigências de pureza o permitem.</t>
  </si>
  <si>
    <t>5.1.2.4. Minimização dos volumes e cargas dos gases de exaustão</t>
  </si>
  <si>
    <t>Fechar aberturas desnecessárias de modo a evitar a entrada de ar para o sistema de recolha de gases através dos equipamentos de processo</t>
  </si>
  <si>
    <t>5.1.2.4.2. Teste da estanquidade do equipamento de processo ao ar</t>
  </si>
  <si>
    <t>Assegurar a estanquidade dos equipamentos de processo ao ar, nomeadamente de tanques.</t>
  </si>
  <si>
    <t>Aplicação de inertização instantânea, em vez de inertização em contínuo.</t>
  </si>
  <si>
    <t>5.1.2.4.4.  Minimização do volume dos gases de exaustão dos processos de destilação</t>
  </si>
  <si>
    <t>Minimizar o volume de gás de exaustão nos processos de destilação por otimização da configuração do condensador</t>
  </si>
  <si>
    <t>Realizar a adição de líquidos a recipientes recorrendo a alimentação pelo fundo ou por meio de tubagem mergulhada, a menos que a química da reação e ou considerações de segurança o tornem impraticável. Nestas situações, a adição de líquidos pela parte superior do recipiente com a tubagem orientada para as paredes do mesmo reduz os salpicos e, portanto, a carga orgânica no gás deslocado.</t>
  </si>
  <si>
    <t>Se num recipiente forem adicionados sólidos e um líquido orgânico, utilizar sólidos como cobertura  nos casos em que a diferença de densidades facilite a redução da carga orgânica no gás deslocado, a menos que a química da reação e ou considerações de segurança o tornem impraticável.</t>
  </si>
  <si>
    <t>Minimizar a acumulação de picos de carga e de caudal e picos de concentração das emissões associadas através de, por exemplo:</t>
  </si>
  <si>
    <t>aplicação de filtros de estabilização</t>
  </si>
  <si>
    <t>5.1.2.5. Minimização de volume e carga das correntes residuais líquidas</t>
  </si>
  <si>
    <t>Evitar a produção de licores-mãe com elevado teor salino ou possibilitar o tratamento dos licores-mãe por meio de técnicas alternativas de separação, por exemplo:</t>
  </si>
  <si>
    <t>Processos de membrana</t>
  </si>
  <si>
    <t>Processos que utilizam solventes</t>
  </si>
  <si>
    <t xml:space="preserve"> Extração reativa</t>
  </si>
  <si>
    <t>24. d)</t>
  </si>
  <si>
    <t>Omitir o isolamento intermédio.</t>
  </si>
  <si>
    <t>5.1.2.5.2. Lavagem de produto em contracorrente</t>
  </si>
  <si>
    <t>Aplicar a lavagem de produtos em contracorrente quando a escala de produção justificar a introdução dessa técnica.</t>
  </si>
  <si>
    <t>Aplicar a produção de vácuo isenta de água</t>
  </si>
  <si>
    <t>5.1.2.5.4. Determinação da conclusão das reações</t>
  </si>
  <si>
    <t>Estabelecer procedimentos claros para a determinação do ponto final da reação, nos processos em descontínuo.</t>
  </si>
  <si>
    <t>Aplicar refrigeração indireta.</t>
  </si>
  <si>
    <t>Aplicar uma etapa de pré-lavagem previamente à lavagem/limpeza do equipamento de forma a minimizar a carga orgânica nas águas de lavagem.</t>
  </si>
  <si>
    <t>Avaliar as opções e optimizar o consumo de energia</t>
  </si>
  <si>
    <t>5.2. Gestão e tratamento de correntes residuais</t>
  </si>
  <si>
    <t>5.2.1. Balanços de massa e análise de correntes residuais</t>
  </si>
  <si>
    <t>Estabelecer balanços de massa anuais para COV (incluindo CHC), COT ou CQO, AOX ou EOX e metais pesados numa base anual</t>
  </si>
  <si>
    <t>5.2.1.1.2. Análise das correntes residuais</t>
  </si>
  <si>
    <t>Realizar uma análise detalhada das correntes residuais de modo a identificar a sua origem e dispor de um conjunto básico de dados para permitir a gestão e tratamento adequado das emissões gasosas, de águas residuais e resíduos sólidos.</t>
  </si>
  <si>
    <r>
      <t>Avaliar, no mínimo, os parâmetros indicados n</t>
    </r>
    <r>
      <rPr>
        <b/>
        <sz val="9"/>
        <rFont val="Arial"/>
        <family val="2"/>
      </rPr>
      <t>a Tabela 5.1 do BREF n</t>
    </r>
    <r>
      <rPr>
        <b/>
        <sz val="9"/>
        <color theme="1"/>
        <rFont val="Arial"/>
        <family val="2"/>
      </rPr>
      <t>as correntes de águas residuais, a menos que o parâmetro possa ser considerado irrelevante do ponto de vista científico.</t>
    </r>
  </si>
  <si>
    <t>QUADRO 1 - Parâmetros para a avaliação de águas residuais</t>
  </si>
  <si>
    <r>
      <t>Inibi</t>
    </r>
    <r>
      <rPr>
        <strike/>
        <sz val="9"/>
        <color rgb="FFFF0000"/>
        <rFont val="Arial"/>
        <family val="2"/>
      </rPr>
      <t>a</t>
    </r>
    <r>
      <rPr>
        <sz val="9"/>
        <color theme="1"/>
        <rFont val="Arial"/>
        <family val="2"/>
      </rPr>
      <t>ção biológica, incluindo nitrificação</t>
    </r>
  </si>
  <si>
    <t>5.2.1.1.4. Monitorização das emissões para o ar</t>
  </si>
  <si>
    <t>Monitorizar o perfil de emissões que reflita o modo operacional do processo de produção.</t>
  </si>
  <si>
    <r>
      <t>No caso de sistemas de tratamento/recuperação não oxidativo, aplicar um sistema contínuo de monitorização (</t>
    </r>
    <r>
      <rPr>
        <b/>
        <i/>
        <sz val="9"/>
        <color theme="1"/>
        <rFont val="Arial"/>
        <family val="2"/>
      </rPr>
      <t>eg.</t>
    </r>
    <r>
      <rPr>
        <b/>
        <sz val="9"/>
        <color theme="1"/>
        <rFont val="Arial"/>
        <family val="2"/>
      </rPr>
      <t>FID) quando as emissões gasosas de vários processos são tratadas num sistema de recuperação/tratamento central.</t>
    </r>
  </si>
  <si>
    <r>
      <t>Monitorizar individualmente substâncias com potencial ecotoxicológico</t>
    </r>
    <r>
      <rPr>
        <b/>
        <sz val="9"/>
        <color theme="1"/>
        <rFont val="Arial"/>
        <family val="2"/>
      </rPr>
      <t xml:space="preserve"> se tais substâncias forem libertadas.</t>
    </r>
  </si>
  <si>
    <t>5.2.1.1.5. Avaliação do volume individual de fluxos</t>
  </si>
  <si>
    <t>Avaliar o volume individual do fluxo gás de exaustão proveniente dos equipamentos de processo encaminhados para os sistemas de recuperação/tratamento.</t>
  </si>
  <si>
    <t>Reutilizar solventes tanto quanto o permitam os requisitos de pureza</t>
  </si>
  <si>
    <r>
      <t xml:space="preserve">Utilizar solventes de </t>
    </r>
    <r>
      <rPr>
        <i/>
        <sz val="9"/>
        <color theme="1"/>
        <rFont val="Arial"/>
        <family val="2"/>
      </rPr>
      <t>batches</t>
    </r>
    <r>
      <rPr>
        <sz val="9"/>
        <color theme="1"/>
        <rFont val="Arial"/>
        <family val="2"/>
      </rPr>
      <t xml:space="preserve"> anteriores para batches subsequentes, se os requisitos de pureza o permitirem</t>
    </r>
  </si>
  <si>
    <t>Recolher solventes usados para purificação na própria instalação ou no exterior, e reutilizá-los</t>
  </si>
  <si>
    <t>38. c)</t>
  </si>
  <si>
    <t>Recolher solventes usados para utilização do seu poder calorífico na própria instalação ou no exterior.</t>
  </si>
  <si>
    <r>
      <t>5.2.3.1. Seleção de técnicas de recuperação/redução de COV e</t>
    </r>
    <r>
      <rPr>
        <b/>
        <sz val="10"/>
        <color rgb="FFFF0000"/>
        <rFont val="Calibri"/>
        <family val="2"/>
        <scheme val="minor"/>
      </rPr>
      <t xml:space="preserve"> </t>
    </r>
    <r>
      <rPr>
        <b/>
        <sz val="10"/>
        <color theme="0"/>
        <rFont val="Calibri"/>
        <family val="2"/>
        <scheme val="minor"/>
      </rPr>
      <t>níveis de emissões alcançáveis</t>
    </r>
  </si>
  <si>
    <t>5.2.3.1.1. Seleção de técnicas de recuperação/redução de COV</t>
  </si>
  <si>
    <t>Selecionar técnicas de recuperação e redução de COV com base no diagrama da Figura 5.1 do BREF</t>
  </si>
  <si>
    <r>
      <t>Reduzir as emissões de forma a alcançar os níveis indicado</t>
    </r>
    <r>
      <rPr>
        <b/>
        <sz val="9"/>
        <rFont val="Arial"/>
        <family val="2"/>
      </rPr>
      <t xml:space="preserve">s na Tabela 5.2 do BREF </t>
    </r>
    <r>
      <rPr>
        <b/>
        <sz val="9"/>
        <color theme="1"/>
        <rFont val="Arial"/>
        <family val="2"/>
      </rPr>
      <t>quando são utilizadas técnicas não-oxidativas de recuperação ou redução de COV</t>
    </r>
  </si>
  <si>
    <t>5.2.3.1.3. Redução de COV por técnicas de oxidação térmica/incineração ou oxidação catalítica</t>
  </si>
  <si>
    <r>
      <t>Reduzir as emissões de COV de forma a alcançar os níveis in</t>
    </r>
    <r>
      <rPr>
        <b/>
        <sz val="9"/>
        <rFont val="Arial"/>
        <family val="2"/>
      </rPr>
      <t>dicados na Tabela 5.3 do BREF</t>
    </r>
    <r>
      <rPr>
        <b/>
        <sz val="9"/>
        <color theme="1"/>
        <rFont val="Arial"/>
        <family val="2"/>
      </rPr>
      <t xml:space="preserve"> quando são utilizadas técnicas de oxidação térmica/incineração ou oxidação catalítica.</t>
    </r>
  </si>
  <si>
    <t>5.2.3.2. Recuperação/redução de NOx</t>
  </si>
  <si>
    <t>5.2.3.2.1. NOx da incineração/oxidação térmica ou oxidação catalítica</t>
  </si>
  <si>
    <r>
      <t xml:space="preserve">Para processos de oxidação térmica/incineração ou oxidação catalítica, alcançar os níveis de emissões de NOx indicados </t>
    </r>
    <r>
      <rPr>
        <b/>
        <sz val="9"/>
        <rFont val="Arial"/>
        <family val="2"/>
      </rPr>
      <t>na Tabela 5.5 do BREF</t>
    </r>
    <r>
      <rPr>
        <b/>
        <sz val="9"/>
        <color theme="1"/>
        <rFont val="Arial"/>
        <family val="2"/>
      </rPr>
      <t xml:space="preserve"> e, se necessário, aplicar um sistema DeNOx (</t>
    </r>
    <r>
      <rPr>
        <b/>
        <i/>
        <sz val="9"/>
        <color theme="1"/>
        <rFont val="Arial"/>
        <family val="2"/>
      </rPr>
      <t>eg.</t>
    </r>
    <r>
      <rPr>
        <b/>
        <sz val="9"/>
        <color theme="1"/>
        <rFont val="Arial"/>
        <family val="2"/>
      </rPr>
      <t xml:space="preserve"> SCR ou SNCR) ou processo de combustão em dois estágios para atingir tais níveis</t>
    </r>
  </si>
  <si>
    <t>No que respeita às emissões gasosas de processos químicos de produção, alcançar os níveis de emissões de NOx indicados na Tabela 5.5 do BREF e, se necessário, aplicar técnicas de tratamento como lavagem ou lavagem em cascata de gases, utilizando H2O e/ou H2O2 como meio de lavagem para atingir tais níveis</t>
  </si>
  <si>
    <t>Alcançar os níveis de emissão de HCl previstos no BREF e, se necessário, aplicar um ou mais sistemas de lavagem, usando meios de lavagem como H2O ou NaOH a fim de alcançar tais níveis.</t>
  </si>
  <si>
    <t>Alcançar os níveis de emissão Cl2 previstos no BREF e, se necessário, aplicar técnicas tais como a absorção do excesso de cloro e/ou sistema de lavagem, utilizando meios de lavagem como NaHSO3 a fim de alcançar tais níveis.</t>
  </si>
  <si>
    <t>Alcançar os níveis de emissão de HBr previstos no BREF e, quando necessário, aplicar sistema de lavagem utilizando meios de lavagem como H2O ou NaOH, a fim de alcançar tais níveis.</t>
  </si>
  <si>
    <t>5.2.3.4. Níveis de emissão de NH3</t>
  </si>
  <si>
    <t>5.2.3.4.1. Remoção de NH3 dos gases de exaustão</t>
  </si>
  <si>
    <t>Alcançar os níveis de emissão de NH3 previstos no BREF e, se necessário, aplicar sistema de lavagem utilizando meios de lavagem como H2O ou ácido, a fim de alcançar tais níveis</t>
  </si>
  <si>
    <t>5.2.3.4.2. NH3 de escape do sistema DeNOX</t>
  </si>
  <si>
    <r>
      <t xml:space="preserve">Alcançar níveis de escape de NH3 dos sistemas SCR ou </t>
    </r>
    <r>
      <rPr>
        <b/>
        <sz val="9"/>
        <rFont val="Arial"/>
        <family val="2"/>
      </rPr>
      <t>SNCR previstos no BREF</t>
    </r>
  </si>
  <si>
    <r>
      <t>Alcançar níveis de emi</t>
    </r>
    <r>
      <rPr>
        <b/>
        <sz val="9"/>
        <rFont val="Arial"/>
        <family val="2"/>
      </rPr>
      <t xml:space="preserve">ssão de SOx previstos no BREF </t>
    </r>
    <r>
      <rPr>
        <b/>
        <sz val="9"/>
        <color theme="1"/>
        <rFont val="Arial"/>
        <family val="2"/>
      </rPr>
      <t>e, se necessário, aplicar sistema de lavagem utilizando meios de lavagem como H2O ou NaOH, a fim de alcançar tais níveis</t>
    </r>
  </si>
  <si>
    <t>Alcançar níveis de emissão de partículas previstos no BREF e, se necessário, aplicar técnicas como filtros de saco, filtros de mangas, ciclones, lavadores de gases, precipitadores eletrostáticos em base húmida, a fim de atingir tais níveis</t>
  </si>
  <si>
    <t>5.2.3.7. Remoção de cianetos livres dos gases de exaustão</t>
  </si>
  <si>
    <t>Remover cianetos livres dos gases de exaustão e alcançar um nível de emissão de gases residuais de acordo com o previsto no BREF</t>
  </si>
  <si>
    <t>5.2.4. Gestão e tratamento de águas residuais</t>
  </si>
  <si>
    <t>5.2.4.1. Correntes residuais líquidas típicas para segregação, pré-tratamento ou eliminação</t>
  </si>
  <si>
    <t>5.2.4.1.1. Licores-mãe de processos de halogenação e sulfocloração</t>
  </si>
  <si>
    <t>Segregar e pré-tratar ou eliminar licores-mãe provenientes de processos de halogenação e sulfocloração</t>
  </si>
  <si>
    <t>Pré-tratar correntes de águas residuais que contenham teores de substâncias biologicamente ativas, susceptiveis de pôr em risco o tratamento posterior das águas residuais ou o meio receptor após a descarga.</t>
  </si>
  <si>
    <t>5.2.4.1.3. Ácidos usados dos processos de sulfonação ou nitração</t>
  </si>
  <si>
    <r>
      <t xml:space="preserve">Segregar e a recolher separadamente ácidos usados, </t>
    </r>
    <r>
      <rPr>
        <b/>
        <i/>
        <sz val="9"/>
        <color theme="1"/>
        <rFont val="Arial"/>
        <family val="2"/>
      </rPr>
      <t>eg.</t>
    </r>
    <r>
      <rPr>
        <b/>
        <sz val="9"/>
        <color theme="1"/>
        <rFont val="Arial"/>
        <family val="2"/>
      </rPr>
      <t xml:space="preserve"> provenientes de sulfonações ou nitrações, para recuperação na instalação ou no exterior</t>
    </r>
  </si>
  <si>
    <t>Para efeitos do pré-tratamento, classificar a carga orgânica da seguinte forma:</t>
  </si>
  <si>
    <t>uma carga orgânica refratária não é relevante se a corrente de água residual evidenciar uma biodegradibilidade superior a cerca de 80 a 90 %</t>
  </si>
  <si>
    <r>
      <t xml:space="preserve">Em casos de biodegradibilidade baixa, a carga orgânica refratária não será relevante se for inferior à gama de cerca de 7,5 a 40 kg de COT por </t>
    </r>
    <r>
      <rPr>
        <i/>
        <sz val="9"/>
        <color theme="1"/>
        <rFont val="Arial"/>
        <family val="2"/>
      </rPr>
      <t>batch</t>
    </r>
    <r>
      <rPr>
        <sz val="9"/>
        <color theme="1"/>
        <rFont val="Arial"/>
        <family val="2"/>
      </rPr>
      <t>ou por dia</t>
    </r>
  </si>
  <si>
    <t>Segregar e pré-tratar as correntes de águas residuais contendo importantes cargas orgânicas refratárias</t>
  </si>
  <si>
    <t>Relativamente às correntes de águas residuais segregadas contendo cargas orgânicas refratárias relevantes, atingir taxas globais de eliminação de CQO superiores a 95% para o tratamento combinado (pré-tratamento e do tratamento biológico)</t>
  </si>
  <si>
    <t>5.2.4.3. Recuperação de solventes de correntes de águas residuais</t>
  </si>
  <si>
    <r>
      <t xml:space="preserve">Recuperar solventes de correntes de águas residuais para reutilização na própria instalação ou no exterior, recorrendo a técnicas como </t>
    </r>
    <r>
      <rPr>
        <b/>
        <i/>
        <sz val="9"/>
        <color theme="1"/>
        <rFont val="Arial"/>
        <family val="2"/>
      </rPr>
      <t>stripping</t>
    </r>
    <r>
      <rPr>
        <b/>
        <sz val="9"/>
        <color theme="1"/>
        <rFont val="Arial"/>
        <family val="2"/>
      </rPr>
      <t>, destilação/retificação, extração ou combinações das mesmas. se os custos do tratamento biológico e da compra de solventes frescos forem superiores aos custos da recuperação e purificação</t>
    </r>
  </si>
  <si>
    <t>Recuperar solventes a partir de correntes de águas residuais com vista à utilização do seu poder calorífico, se o balanço energético revelar que, globalmente, os combustíveis naturais podem ser substituidos</t>
  </si>
  <si>
    <t>5.2.4.4. Remoção de compostos halogenados das correntes de águas residuais</t>
  </si>
  <si>
    <t>5.2.4.3.1. Remoção de hidrocarbonetos clorados purgáveis (CHCs)</t>
  </si>
  <si>
    <r>
      <t xml:space="preserve">Remover das correntes de águas residuais os CHC purgáveis através de, </t>
    </r>
    <r>
      <rPr>
        <b/>
        <i/>
        <sz val="9"/>
        <color theme="1"/>
        <rFont val="Arial"/>
        <family val="2"/>
      </rPr>
      <t>eg.</t>
    </r>
    <r>
      <rPr>
        <b/>
        <sz val="9"/>
        <color theme="1"/>
        <rFont val="Arial"/>
        <family val="2"/>
      </rPr>
      <t>stripping, retificação ou extração e atingir atingir o somatório de concentrações previstas no BREF à saída do pré-tratamento ou a à entrada da ETAR biológica da instalação ou à entrada do sistema de drenagem municipal</t>
    </r>
  </si>
  <si>
    <t>5.2.4.3.2. Pré-tratamento de correntes de águas residuais contendo AOX</t>
  </si>
  <si>
    <t>Pré-tratar as correntes de águas residuais com cargas significativas de AOX e atingir os níveis de AOX previstos no BREF à entrada da ETAR biológica da instalação ou à entrada do sistema de drenagem municipal</t>
  </si>
  <si>
    <t>5.2.4.5. Pré-tratamento de águas residuais contendo metais pesados</t>
  </si>
  <si>
    <r>
      <t>Pré-tratar as correntes de águas residuais contendo teores significativos de metais pesados ou de compostos de metais pesados provenientes de processos nos quais sejam deliberadamente utilizados e atingir os níveis de concentrações previstos no BREF</t>
    </r>
    <r>
      <rPr>
        <b/>
        <sz val="9"/>
        <color theme="1"/>
        <rFont val="Arial"/>
        <family val="2"/>
      </rPr>
      <t>à entrada da ETAR biológica da instalação ou à entrada do sistema de drenagem municipal.</t>
    </r>
  </si>
  <si>
    <t>Recuperar as correntes de águas residuais que contenham cianetos livres de modo a substituir matérias-primas quando tecnicamente possível</t>
  </si>
  <si>
    <t>Pré-tratar as correntes de águas residuais que contenham cargas significativas de cianetos e atingir níveis previstos no BREF na corrente de efluente tratado</t>
  </si>
  <si>
    <t>Assegurar o tratamento adequado numa ETAR biológica</t>
  </si>
  <si>
    <t>gual ou inferior a 1 mg/L nas águas resíduais tratadas;</t>
  </si>
  <si>
    <t>5.2.4.7. Tratamento biológico de águas residuais</t>
  </si>
  <si>
    <t>Após a aplicação das MTD 5.2.4.1, 5.2.4.2, 5.2.4.3, 5.2.4.4 e 5.2.4.5, proceder ao tratamento, numa ETAR biológica, dos efluentes que contenham elevada carga orgânica, como águas residuais provenientes de processos de produção, águas de lavagem e de limpeza</t>
  </si>
  <si>
    <t>5.2.4.7.1. Tratamento na própria instalação e tratamento combinado</t>
  </si>
  <si>
    <t>Assegurar que o tratamento combinado de águas residuais não é globalmente inferior ao que seria no caso do tratamento ser realizado na própria instalação.</t>
  </si>
  <si>
    <t>5.2.4.7.2. Taxas de eliminação e níveis de emissão</t>
  </si>
  <si>
    <t>Aproveitar o mais possível a capacidade de degradação biológica do efluente total e alcançar taxas de eliminação de CBO5 superiores a 99% e emissões médias anuais de CBO5 de acordo com o previsto no BREF</t>
  </si>
  <si>
    <t>Alcançar os níveis de emissão indicados na Tabela 5.8 do BREF.</t>
  </si>
  <si>
    <r>
      <t>Monitorizar re</t>
    </r>
    <r>
      <rPr>
        <b/>
        <sz val="9"/>
        <rFont val="Arial"/>
        <family val="2"/>
      </rPr>
      <t>gularmente o efluente total à entrada e à saída da ETAR biológica medindo, pelo menos, os parâmetros indicados na Tabela 5.1 do BREF</t>
    </r>
  </si>
  <si>
    <t>Proceder à biomonitorização regular do efluente total após a ETAR biológica, quando são manuseadas ou produzidas, intencionalmente ou não, substâncias com potencial ecotoxicológico</t>
  </si>
  <si>
    <t>5.2.4.8.2. Monitorização em contínuo da toxicidade</t>
  </si>
  <si>
    <t>Monitorizar, em contínuo, a toxicidade em combinação com  a medição em contínuo do COT, nos casos em que se encontra identificado o risco de toxicidade aguda residual</t>
  </si>
  <si>
    <t>73.</t>
  </si>
  <si>
    <t>Implementar e aderir a um Sistema de Gestão Ambiental (SGA) que integre, em função de circunstâncias individuais, os requisitos identificados no BREF</t>
  </si>
  <si>
    <r>
      <t xml:space="preserve">c) Implementação e adesão a um sistema voluntário internacionalmente aceite, tal como EMAS e EN ISO </t>
    </r>
    <r>
      <rPr>
        <sz val="9"/>
        <color rgb="FFFF0000"/>
        <rFont val="Arial"/>
        <family val="2"/>
      </rPr>
      <t xml:space="preserve">14001:1996. </t>
    </r>
    <r>
      <rPr>
        <sz val="9"/>
        <color theme="1"/>
        <rFont val="Arial"/>
        <family val="2"/>
      </rPr>
      <t>Esta etapa voluntária poderia dar maior credibilidade ao SGA. EMAS, em especial, que incorpora todas as características acima mencionadas, dá maior credibilidade. No entanto, sistemas de aproximação não-padronizados podem, em princípio, ser igualmente eficazes, desde que sejam devidamente projetado e implementado.</t>
    </r>
  </si>
  <si>
    <t>optimização da matriz de produção</t>
  </si>
  <si>
    <t>5.2.4.2.1. Carga orgânica refratária relevante</t>
  </si>
  <si>
    <r>
      <t xml:space="preserve">BREF  Fabrico de produtos de química orgânica fina (OFC), </t>
    </r>
    <r>
      <rPr>
        <b/>
        <sz val="14"/>
        <color rgb="FFFF0000"/>
        <rFont val="Calibri"/>
        <family val="2"/>
      </rPr>
      <t>data de adopção</t>
    </r>
  </si>
  <si>
    <t>as propriedades físico-químicas da substância a armazenar;</t>
  </si>
  <si>
    <t xml:space="preserve">a forma como os operadores são informados sobre desvios às condições normais de processo (alarmes); </t>
  </si>
  <si>
    <t>a forma como o armazenamento é protegido de desvios às condições normais de processo (instruções de segurança, sistemas de interligação, dispositivos de descompressão, deteção e contenção de fugas, etc.);</t>
  </si>
  <si>
    <t>uma correia com baixa resistência ao rolamento.</t>
  </si>
  <si>
    <t>Para reduzir o consumo de energia para correias transportadoras, aplicar:</t>
  </si>
  <si>
    <t>forma geométrica e capacidade de carga ótima;</t>
  </si>
  <si>
    <t>tubos em cascata de altura ajustável.</t>
  </si>
  <si>
    <t>solidificação da superfície;</t>
  </si>
  <si>
    <t>onde aplicável, aplicar um revestimento interno ou adicionar inibidores de corrosão.</t>
  </si>
  <si>
    <t>selecionar materiais de construção resistentes ao produto;</t>
  </si>
  <si>
    <t>garantir que a junta está instalada corretamente;</t>
  </si>
  <si>
    <t>garantir que a junta de flange seja montada e carregada corretamente;</t>
  </si>
  <si>
    <t>monitorização da corrosão, incluindo avaliação periódica do revestimento;</t>
  </si>
  <si>
    <t>avaliação da estabilidade da caverna por monitorização sísmica;</t>
  </si>
  <si>
    <t>monitorização de corrosão, incluindo avaliação periódica do revestimento.</t>
  </si>
  <si>
    <t xml:space="preserve">Separar e/ou segregar substâncias incompatíveis. </t>
  </si>
  <si>
    <t xml:space="preserve">Utilizar armazéns interiores/exteriores cobertos. </t>
  </si>
  <si>
    <t>Ver Directiva 1999/92 / CE da ATEX.</t>
  </si>
  <si>
    <t>cobertura flexível ou de tenda;</t>
  </si>
  <si>
    <t>cobertura flutuante;</t>
  </si>
  <si>
    <t>Compromisso da gestão de topo (o compromisso da gestão é considerado uma condição prévia para a aplicação bem sucedida da gestão da eficiência energética);</t>
  </si>
  <si>
    <t>Planeamento e estabelecimento de objectivos e metas (ver MTD 2, 3 e 8);</t>
  </si>
  <si>
    <t>Estrutura e responsabilidade</t>
  </si>
  <si>
    <t>Formação, sensibilização e competência (ver MTD 13)</t>
  </si>
  <si>
    <t>Comunicação</t>
  </si>
  <si>
    <t>Documentação</t>
  </si>
  <si>
    <t>Preparação e resposta a emergências</t>
  </si>
  <si>
    <t>Manutenção de registos</t>
  </si>
  <si>
    <t>Modelos, bases de dados e balanços energéticos;</t>
  </si>
  <si>
    <t>Estimativas e cálculos.</t>
  </si>
  <si>
    <t xml:space="preserve">Sistemas de aquecimento, como por exemplo: vapor; água quente; </t>
  </si>
  <si>
    <t>Iluminação;</t>
  </si>
  <si>
    <t>Secagem, separação e concentração.</t>
  </si>
  <si>
    <t xml:space="preserve">O trabalho EED deverá ser efetuado por um perito em questões energéticas;  </t>
  </si>
  <si>
    <t>Manter a dinâmica do programa de eficiência energética através de diversas técnicas, como por exemplo:</t>
  </si>
  <si>
    <t xml:space="preserve">Aplicação de um sistema específico de gestão da energia; </t>
  </si>
  <si>
    <t>Criação de centros de lucro financeiro para a eficiência energética;</t>
  </si>
  <si>
    <t>Contratação externa de sistemas e/ou funções especializados.</t>
  </si>
  <si>
    <t>A documentação ou o registo esses parâmetros.</t>
  </si>
  <si>
    <t>Cogeração;</t>
  </si>
  <si>
    <t>Minimizar as operações com motores ao ralenti ou em regime de baixa carga;</t>
  </si>
  <si>
    <t xml:space="preserve">Uso de motores energeticamente eficientes (EEM). </t>
  </si>
  <si>
    <t xml:space="preserve">Instalação de transmissores/redutores de alta eficiência. </t>
  </si>
  <si>
    <t xml:space="preserve">Evitar a rebobinagem e substituir por um EEM, ou utilizar uma rebobinagem contratada certificada. </t>
  </si>
  <si>
    <t xml:space="preserve">Aplicar lubrificação, ajustes e afinação. </t>
  </si>
  <si>
    <t xml:space="preserve">Substituição prioritária por EEM dos restantes motores que estejam em funcionamento mais de 2 000 horas por ano; </t>
  </si>
  <si>
    <t>Melhoria dos motores (incluído os motores de alta eficiência)</t>
  </si>
  <si>
    <t xml:space="preserve">Utilização de sistemas de controlo sofisticados </t>
  </si>
  <si>
    <t>Otimizar determinados dispositivos de utilização final.</t>
  </si>
  <si>
    <t xml:space="preserve">Reduzir as fugas de ar </t>
  </si>
  <si>
    <t>Aumentar a frequência de substituição dos filtros</t>
  </si>
  <si>
    <t>Otimizar a pressão de trabalho.</t>
  </si>
  <si>
    <t>Evitar o sobredimensionamento na seleção das bombas e substituir as bombas sobredimensionadas</t>
  </si>
  <si>
    <t>Seleção adequada da bomba de acordo com o motor utilizado e a respetiva aplicação.</t>
  </si>
  <si>
    <t>Desligar as bombas não utilizadas</t>
  </si>
  <si>
    <t>Utilização de transmissões de velocidade variável (VSD)</t>
  </si>
  <si>
    <t xml:space="preserve">Manutenção regular </t>
  </si>
  <si>
    <t>Projeto global do sistema AVAC, identificando e equipando separadamente as seguintes áreas: ventilação geral, ventilação específica e ventilação do processo.</t>
  </si>
  <si>
    <t>Gestão dos fluxos de ar, considerando a ventilação de fluxo duplo.</t>
  </si>
  <si>
    <t>Otimização dos motores elétricos, considerando a instalação de VSD (transmissões de velocidade variável)</t>
  </si>
  <si>
    <t>Integração de filtros dentro do sistema de condutas e recuperação do calor do ar de exaustão (permutadores de calor)</t>
  </si>
  <si>
    <t>Assegurar que o sistema não tem perdas de ar, e verificar as juntas.</t>
  </si>
  <si>
    <t>Verificar o equilíbrio do sistema</t>
  </si>
  <si>
    <t>Otimizar a filtração de ar através de reciclagem eficiente, evitar as perdas de pressão, limpeza e substituição regular dos filtros, limpeza regular do sistema.</t>
  </si>
  <si>
    <t>Identificação das necessidades de iluminação.</t>
  </si>
  <si>
    <t>Planeamento do espaço e das atividades de modo a otimizar a utilização de luz natural.</t>
  </si>
  <si>
    <t>Seleção das lâmpadas e luminárias de acordo com os requisitos da sua aplicação.</t>
  </si>
  <si>
    <t>Utilização de um sistema de controlo da iluminação, incluindo os sensores de presença e temporizadores.</t>
  </si>
  <si>
    <t xml:space="preserve">Formação dos trabalhadores de forma a utilizarem a iluminação da forma mais eficiente. </t>
  </si>
  <si>
    <t>1. f) i.</t>
  </si>
  <si>
    <t>1. f) ii.</t>
  </si>
  <si>
    <t>1. f) iii.</t>
  </si>
  <si>
    <t>1. f) iv.</t>
  </si>
  <si>
    <t>Depuração por via húmida</t>
  </si>
  <si>
    <t>Condensação</t>
  </si>
  <si>
    <t>Adsorção</t>
  </si>
  <si>
    <t>o tipo de equipamento a ser instalado, tendo em particular consideração o histórico do produto (materiais de construção, qualidade de válvulas, etc.);</t>
  </si>
  <si>
    <t>5.1.1.2. Considerações específicas dos reservatórios</t>
  </si>
  <si>
    <t>Reservatórios abertos</t>
  </si>
  <si>
    <t>Se ocorrerem emissões para o ar, cobrir o reservatório com:</t>
  </si>
  <si>
    <t>Reservatórios de teto exterior flutuante</t>
  </si>
  <si>
    <t>Reservatórios de teto fixo</t>
  </si>
  <si>
    <t>Reservatórios atmosféricos horizontais</t>
  </si>
  <si>
    <t>aplicar válvulas de alívio de pressão em vácuo</t>
  </si>
  <si>
    <t>aumentar a taxa de pressão para 56 mbar</t>
  </si>
  <si>
    <t>aplicar um equilíbrio de vapor</t>
  </si>
  <si>
    <t>aplicar um sistema de tratamento de vapor</t>
  </si>
  <si>
    <t>Reservatórios pressurizados</t>
  </si>
  <si>
    <t>Tanques de teto elevatório</t>
  </si>
  <si>
    <t>Gestão da segurança e do risco</t>
  </si>
  <si>
    <t xml:space="preserve">Evitar a corrosão através de: </t>
  </si>
  <si>
    <t xml:space="preserve">seleção de material de construção resistente ao produto armazenado; </t>
  </si>
  <si>
    <t>aplicação de métodos de construção adequados</t>
  </si>
  <si>
    <t>Onde aplicável, adição de inibidores de corrosão ou aplicação de proteção catódica no interior do tanque</t>
  </si>
  <si>
    <t>Para tanques subterrâneos, aplicar no exterior do tanque:</t>
  </si>
  <si>
    <t>revestimento resistente à corrosão</t>
  </si>
  <si>
    <t>galvanização, e ou</t>
  </si>
  <si>
    <t>um sistema de proteção catódica</t>
  </si>
  <si>
    <t>Prevenir fissuras por tensão à corrosão (SCC) através de:</t>
  </si>
  <si>
    <t>alívio de tensões por tratamento térmico após soldagem</t>
  </si>
  <si>
    <t>Proteção contra incêndios</t>
  </si>
  <si>
    <t>sistemas de arrefecimento de água.</t>
  </si>
  <si>
    <t>A necessidade de implementar o equipamento de combate a incêndios e a decisão sobre qual equipamento deve ser aplicado devem ser avaliadas caso a caso, em articulação com os bombeiros locais.</t>
  </si>
  <si>
    <t>Nas situações normais de operações em que as emissões para o ar sejam significantes, cobrir as bacias e lagoas usando uma das seguintes opções:</t>
  </si>
  <si>
    <t>cobertura de plástico</t>
  </si>
  <si>
    <t>cobertura flutuante, ou</t>
  </si>
  <si>
    <t>Emissões para o ar resultantes do funcionamento normal</t>
  </si>
  <si>
    <t>Aplicar e avalir de forma regular um programa de monitorização que inclua, pelo menos, o seguinte:</t>
  </si>
  <si>
    <t>monitorização do padrão de fluxo hidráulico em torno das cavernas por meio de medições de águas subterrâneas, piezómetros e/ou células de pressão, medição da altura de água de infiltração</t>
  </si>
  <si>
    <t>procedimentos de acompanhamento da qualidade da água por amostragem e análise regulares</t>
  </si>
  <si>
    <t>Se a água de infiltração que entra na caverna for bombeada para o exterior, aplicar o tratamento de águas residuais previamente à descarga</t>
  </si>
  <si>
    <t>encaixar flanges cegas em conexões pouco usadas para evitar a abertura acidental</t>
  </si>
  <si>
    <t>A corrosão interna pode ser causada pela natureza corrosiva do produto a ser transferido. Para prevenir a corrosão:</t>
  </si>
  <si>
    <t>aplicar métodos de construção adequados;</t>
  </si>
  <si>
    <t>Para as válvulas considerar:</t>
  </si>
  <si>
    <t>nivelar corretamente as peças rotativas;</t>
  </si>
  <si>
    <t>Para compressores que transferem gases não tóxicos, aplicar vedantes mecânicos lubrificados a gás</t>
  </si>
  <si>
    <t>humedecer a superfície com água;</t>
  </si>
  <si>
    <t>colocar o eixo longitudinal da pilha de material sólido paralelo ao vento predominante;</t>
  </si>
  <si>
    <t>na medida do possível, aplicar apenas uma pilha de material sólido em vez de várias</t>
  </si>
  <si>
    <t>Detalhes de MTD relativas ao armazenamento de sólidos perigosos embalados na Secção 5.1.2. do BREF</t>
  </si>
  <si>
    <t>Para cargas/descargas mais suscetíveis ao vento, e no caso de produtos molháveis, humedecer o produto.</t>
  </si>
  <si>
    <t>instalar defletores dentro dos tubos de enchimento</t>
  </si>
  <si>
    <t>Garra mecânica</t>
  </si>
  <si>
    <t>No caso de garras mecânicas novas, selecionar equipamentos com as seguintes propriedades:</t>
  </si>
  <si>
    <t>a superfície deve ser lisa para evitar a aderência do material, e</t>
  </si>
  <si>
    <t>proteção lateral contra o vento;</t>
  </si>
  <si>
    <t>pulverização de água e pulverização a jato nos pontos de transferência e/ou;</t>
  </si>
  <si>
    <t>limpeza da correia/tapete.</t>
  </si>
  <si>
    <t>Transportadores pneumáticos;</t>
  </si>
  <si>
    <t>Transportadores de corrente;</t>
  </si>
  <si>
    <t>Transportador de correia de tubo;</t>
  </si>
  <si>
    <t>Transportador de correia de laço;</t>
  </si>
  <si>
    <t>Transportador de dupla correia.</t>
  </si>
  <si>
    <t>Ou aplicar correias transportadoras fechadas, sem polias de suporte, tais como:</t>
  </si>
  <si>
    <t>Transportador de baixa fricção</t>
  </si>
  <si>
    <t>Transportador com diabolos.</t>
  </si>
  <si>
    <t xml:space="preserve">Para os transportadores convencionais existentes, o transporte de produtos altamente sensíveis à deriva (S1 e S2) e produtos moderadamente sensíveis à deriva, não molháveis (S3), aplicar um sistema de encapsulamento. </t>
  </si>
  <si>
    <t>Ao aplicar um sistema de extração, filtrar o fluxo de ar de saída</t>
  </si>
  <si>
    <t>uma boa conceção do transportador, incluindo folgas e espaço entre folgas;</t>
  </si>
  <si>
    <t>uma tolerância de instalação precisa; e</t>
  </si>
  <si>
    <t>cobertura rígida</t>
  </si>
  <si>
    <t>5.1.1.2 J.</t>
  </si>
  <si>
    <t>5.1.4 Cavernas atmosféricas</t>
  </si>
  <si>
    <t>aplicação de tensões de ligação entre tubagens de acordo com as especificações dos produtores;</t>
  </si>
  <si>
    <t>operar a bomba e compressor dentro do nível de desempenho recomendado pelos produtores</t>
  </si>
  <si>
    <t>fixação adequada da bomba ou unidade de compressão à sua placa de base ou estrutura;</t>
  </si>
  <si>
    <t>5.3.1. D</t>
  </si>
  <si>
    <t>5.3.1. E</t>
  </si>
  <si>
    <t>E. iv)</t>
  </si>
  <si>
    <t>E. v)</t>
  </si>
  <si>
    <t>5.1.1.2 G.</t>
  </si>
  <si>
    <t>C. vii)</t>
  </si>
  <si>
    <t>C. viii)</t>
  </si>
  <si>
    <t>5.2.2.3 A.</t>
  </si>
  <si>
    <t>C. vii) a.</t>
  </si>
  <si>
    <t>C. viii) a.</t>
  </si>
  <si>
    <t>C. viii) b.</t>
  </si>
  <si>
    <t>C. vii) c.</t>
  </si>
  <si>
    <t>C. vii) b.</t>
  </si>
  <si>
    <t>5.4.2 I.</t>
  </si>
  <si>
    <t>4.2.2. Planeamento e estabelecimento de objetivos e metas</t>
  </si>
  <si>
    <t>4.2.2.1. Melhoria contínua do ambiente</t>
  </si>
  <si>
    <t xml:space="preserve">Minimizar de forma contínua o impacte ambiental de uma instalação através do planeamento de ações e de investimentos de forma integrada e a curto, médio e longo prazo, tomando em consideração os custos-benefícios e os efeitos cruzados. </t>
  </si>
  <si>
    <t>4.2.2.2. Identificação dos aspetos relacionados com a eficiência energética de uma instalação e oportunidades de poupança de energia</t>
  </si>
  <si>
    <t>Realizar auditorias para identificar os aspetos que influenciam a eficiência energética da instalação. É importante que essa auditoria seja coerente com as abordagens de sistema.</t>
  </si>
  <si>
    <t>possibilidades de aplicar a energia excedente noutros processos e ou sistemas</t>
  </si>
  <si>
    <t>4.2.2.3. Abordagem de sistemas para a gestão energética</t>
  </si>
  <si>
    <t>Estabelecer indicadores adequados de eficiência energética através da aplicação das seguintes medidas:</t>
  </si>
  <si>
    <t xml:space="preserve">Otimizar a eficiência energética em sede de planeamento de uma nova instalação, unidade ou sistema ou de uma alteração significativa dos mesmos, tomando em consideração todos os seguintes aspetos: </t>
  </si>
  <si>
    <t>4.2.5. Manter a dinâmica das iniciativas no domínio da eficiência energética</t>
  </si>
  <si>
    <t>4.2.7. Controlo eficaz dos processos</t>
  </si>
  <si>
    <t>Proceder à manutenção das instalações de modo a otimizar a sua eficiência energética, através de:</t>
  </si>
  <si>
    <t>4.2.9. Controlo e monitorização</t>
  </si>
  <si>
    <t xml:space="preserve">Estabelecer e manter procedimentos documentados para controlo e monitorização regulares dos principais pontos característicos das operações e atividades que possam ter impacto significativo na eficiência energética. </t>
  </si>
  <si>
    <t>4.3.2. Sistemas de Vapor</t>
  </si>
  <si>
    <t>Otimizar a eficiência energética de sistemas de vapor através de utilização de técnicas como:</t>
  </si>
  <si>
    <t>Técnicas previstas na Tabela 4.2. do BREF.</t>
  </si>
  <si>
    <t>Avaliar possíveis soluções de cogeração, dentro e ou fora da instalação (com outras instalações).</t>
  </si>
  <si>
    <t xml:space="preserve">4.3.5. Fornecimento de energia elétrica </t>
  </si>
  <si>
    <t>Instalação ou remodelação do sistema</t>
  </si>
  <si>
    <t>Dimensionamento adequado dos motores</t>
  </si>
  <si>
    <t>Instalação de sistemas de variação de velocidade (VSD)</t>
  </si>
  <si>
    <t xml:space="preserve">Otimizar os sistemas de ar comprimido utilizando, por exemplo, as seguintes técnicas: </t>
  </si>
  <si>
    <t>Redução e perdas de pressão por fricção</t>
  </si>
  <si>
    <t>Melhoria dos sistemas de controlo de velocidade</t>
  </si>
  <si>
    <t>Operação e manutenção de sistemas</t>
  </si>
  <si>
    <t>Melhoria da eficiência dos sistemas de aquecimento</t>
  </si>
  <si>
    <t>Melhoria da eficiência dos sistemas de arrefecimento</t>
  </si>
  <si>
    <t>Definição, pela gestão de topo, de uma política de eficiência energética para a instalação;</t>
  </si>
  <si>
    <t>Implementação e realização de procedimentos, com especial atenção para:</t>
  </si>
  <si>
    <t>Salvaguarda do cumprimento da legislação e dos acordos relativos à eficiência energética (quando existirem).</t>
  </si>
  <si>
    <t>Controlo eficaz dos processos (ver MTD 14)</t>
  </si>
  <si>
    <t>Ações preventivas e corretivas</t>
  </si>
  <si>
    <t>tipo e utilizações de energia na instalação, respetivos sistemas e processos;</t>
  </si>
  <si>
    <t xml:space="preserve">Equipamentos consumidores de energia, tipo e quantidade de energia consumida na instalação; </t>
  </si>
  <si>
    <t xml:space="preserve">Possibilidades de redução do consumo de energia, como por exemplo: </t>
  </si>
  <si>
    <t>Otimização das redes de utilidades, sistemas, processos e equipamentos que lhes estejam associados.</t>
  </si>
  <si>
    <t xml:space="preserve">Sistemas a motor, como por exemplo: ar comprimido e bombagem; </t>
  </si>
  <si>
    <t xml:space="preserve">Identificação e registo dos limites adequados associados aos indicadores; </t>
  </si>
  <si>
    <t>Identificação e registo de fatores que possam causar variações na eficiência energética dos processos, sistemas e ou unidades relevantes</t>
  </si>
  <si>
    <t>Desenvolvimento e/ou escolha de tecnologias energeticamente eficientes</t>
  </si>
  <si>
    <t>Recrutamento de pessoal especializado e/ou formação do pessoal. A formação poderá ser prestada por pessoal interno ou por especialistas externos, através de cursos formais ou de auto-formação/desenvolvimento pessoal;</t>
  </si>
  <si>
    <t>Partilha dos recursos internos da instalação entre as várias unidades;</t>
  </si>
  <si>
    <t>Assegurar que os principais parâmetros de desempenho dos processos sejam identificados, otimizados em termos de eficiência energética e monitorizados</t>
  </si>
  <si>
    <t xml:space="preserve">A implementação de sistemas que assegurem que os procedimentos sejam conhecidos, entendidos e cumpridos. </t>
  </si>
  <si>
    <t>Estabelecimento de um programa estruturado de manutenção, com base na descrição técnica dos equipamentos, normas, etc., bem como nas eventuais falhas dos equipamentos e respetivas consequências. Algumas atividades de manutenção poderão ser calendarizadas para os períodos de paragem da instalação;</t>
  </si>
  <si>
    <t xml:space="preserve">Suporte do programa de manutenção através de sistemas de manutenção de registos e de testes de diagnóstico adequados; </t>
  </si>
  <si>
    <t>Identificação, nas operações de manutenção de rotina, de avarias e/ou anomalias de funcionamento, de eventuais perdas de eficiência energética ou de situações em que a mesma possa ser melhorada;</t>
  </si>
  <si>
    <t>Deteção de fugas, equipamentos avariados, rolamentos gastos, etc., que possam afetar ou controlar o consumo de energia e retificação tão rápida quanto possível dessas situações.</t>
  </si>
  <si>
    <t xml:space="preserve">Otimização da eficiência energética da combustão através das seguintes técnicas: </t>
  </si>
  <si>
    <t>Atribuição clara das responsabilidades para o planeamento e execução da manutenção</t>
  </si>
  <si>
    <t>Monitorização periódica da sua eficiência, e;</t>
  </si>
  <si>
    <t>Prevenção e remoção de incrustações</t>
  </si>
  <si>
    <t>Aquando da substituição de motores, recorrer a motores energeticamente eficientes</t>
  </si>
  <si>
    <t>Evitar a utilização de equipamento acima de sua potência nominal;</t>
  </si>
  <si>
    <t xml:space="preserve">Ligação direta, quando possívell; </t>
  </si>
  <si>
    <t xml:space="preserve">Correias sincronizadoras ou cintos em V dentados em vez de cintos em V; </t>
  </si>
  <si>
    <t>Engrenagens helicoidais em vez de engrenagens de parafusos sem fim.</t>
  </si>
  <si>
    <t>Reparação de motores energeticamente eficientes (EEMR) ou substituição por um EEM.</t>
  </si>
  <si>
    <t>Controlo de qualidade da energia</t>
  </si>
  <si>
    <t xml:space="preserve">Após otimização dos sistemas consumidores de energia, otimizar os restantes motores (ainda não otimizados) de acordo com o previsto na Tabela 4.5 e com os critérios definidos no BREF como, por exemplo: </t>
  </si>
  <si>
    <t xml:space="preserve">Design global do sistema, incluíndo os sistemas de pressão múltipla </t>
  </si>
  <si>
    <t>Recuperação do calor residual para utilização noutras funções</t>
  </si>
  <si>
    <t>Utilização do ar frio exterior para admissão no sistema</t>
  </si>
  <si>
    <t>Armazenar o ar comprimido perto de sistemas de altamente flutuantes</t>
  </si>
  <si>
    <t>25. m)</t>
  </si>
  <si>
    <t>25. n)</t>
  </si>
  <si>
    <t>Otimizar os sistemas de bombagem recorrendo às seguintes técnicas em função da sua aplicabilidade (vide Tabela 4.7 do BREF):</t>
  </si>
  <si>
    <t>Seleção adequada do sistema de tubagem (de acordo com a distribuição prevista)</t>
  </si>
  <si>
    <t>Sistema de controlo e regulação</t>
  </si>
  <si>
    <t>Utilização de bombas múltiplas (de fase cortada)</t>
  </si>
  <si>
    <t>Minimizar o número de válvulas e desvios de modo a facilitar a sua operação e manutenção</t>
  </si>
  <si>
    <t>Evitar a utilização de desvios em excesso, especialmente curvas apertadas.</t>
  </si>
  <si>
    <t xml:space="preserve">Garantir que o diâmetro da tubagem não é demasiado pequeno. </t>
  </si>
  <si>
    <t>27. m)</t>
  </si>
  <si>
    <t>27. n)</t>
  </si>
  <si>
    <t>27. o)</t>
  </si>
  <si>
    <t>Parar ou reduzir a ventilação, sempre que possível</t>
  </si>
  <si>
    <t>27. p)</t>
  </si>
  <si>
    <t>27. q)</t>
  </si>
  <si>
    <t>27. r)</t>
  </si>
  <si>
    <t>27. s)</t>
  </si>
  <si>
    <t>27. t)</t>
  </si>
  <si>
    <t xml:space="preserve">Ciclone </t>
  </si>
  <si>
    <t>Redução química</t>
  </si>
  <si>
    <t>Design</t>
  </si>
  <si>
    <t>Operação</t>
  </si>
  <si>
    <t>Utilização do excesso de calor proveniente de outros processos.</t>
  </si>
  <si>
    <t>Utilização de uma combinação de técnicas.</t>
  </si>
  <si>
    <t>Utilização de processos mecânicos, por exemplo filtração, filtração de membrana.</t>
  </si>
  <si>
    <t>Utilização de processos térmicos, por exempo secadores de aquecimento direto, indireto ou de efeito múltiplo</t>
  </si>
  <si>
    <t>Secagem direta</t>
  </si>
  <si>
    <t>Otimização do isolamento do sistema de secagem</t>
  </si>
  <si>
    <t>Controlo</t>
  </si>
  <si>
    <t>5.1.2 I.</t>
  </si>
  <si>
    <t>5.1.2. G</t>
  </si>
  <si>
    <t>5.1.2 J.</t>
  </si>
  <si>
    <t>5.1.2 K.</t>
  </si>
  <si>
    <t>5.1.3 B.</t>
  </si>
  <si>
    <t>5.1.3 C.</t>
  </si>
  <si>
    <t>5.1.4 H.</t>
  </si>
  <si>
    <t>Revisão, pela gestão de topo, do sistema de gestão de eficiência energética e garantia da sua contínua adequabilidade e eficácia.</t>
  </si>
  <si>
    <t xml:space="preserve">Integração da eficiência energética na fase de projeto (EED) deve ser iniciada logo nas primeiras etapas da fase de projeto conceptual/projeto de base, mesmo que os investimentos planeados possam não estar ainda bem definidos, e deverá ser tomada em consideração nos concursos realizados; </t>
  </si>
  <si>
    <t>Contabilização do consumo de energia com base em valores reais (medidos), transferindo as obrigações e os benefícios da eficiência energética para o utilizador/pagador;</t>
  </si>
  <si>
    <t>Benchmarking;</t>
  </si>
  <si>
    <t>Renovar os sistemas de gestão existentes, através do recurso à excelência operacional;</t>
  </si>
  <si>
    <t>Utilização de técnicas de gestão da mudança (também característica da excelência operacional).</t>
  </si>
  <si>
    <t>Dimensionamento para um máximo desempenho, tomando em ainda em consideração um fator de segurança calculado para sobrecargas;</t>
  </si>
  <si>
    <t>Técnicas específicas para o setor de atividade de acordo com o previsto nos BREF verticais.</t>
  </si>
  <si>
    <t xml:space="preserve">Manter a eficiência dos permutadores de calor através de: </t>
  </si>
  <si>
    <t>Verificar o fornecimento de energia elétrica para procurar eventuais harmónicas e se necessário aplicar filtros.</t>
  </si>
  <si>
    <t xml:space="preserve">Otimizar a eficiência do fornecimento de energia elétrica aplicando, por exemplo, as técnicas seguintes em função da respetiva aplicabilidade: </t>
  </si>
  <si>
    <t>Assegurar que os cabos elétricos têm as dimensões corretas para a exigência energética;</t>
  </si>
  <si>
    <t>Manter os transformadores a operar com a carga de 40-50% acima da potência nominal;</t>
  </si>
  <si>
    <t>Utilizar transformadores de elevada eficiência/perdas reduzidas;</t>
  </si>
  <si>
    <t xml:space="preserve">Otimizar os motores elétricos pela seguinte ordem: </t>
  </si>
  <si>
    <t>Uso de:</t>
  </si>
  <si>
    <t>24. b) i.</t>
  </si>
  <si>
    <t>24. b) ii.</t>
  </si>
  <si>
    <t>24. b) iii.</t>
  </si>
  <si>
    <t>24. b) iv.</t>
  </si>
  <si>
    <t>24. b) v.</t>
  </si>
  <si>
    <t>24. b) v. 1.</t>
  </si>
  <si>
    <t>24. b) v. 2.</t>
  </si>
  <si>
    <t>24. b) v. 3.</t>
  </si>
  <si>
    <t>24. b) vi.</t>
  </si>
  <si>
    <t>24. b) vii.</t>
  </si>
  <si>
    <t>24. b) viii.</t>
  </si>
  <si>
    <t>Relativamente aos motores elétricos com carga variável que funcionem menos de 50 % da capacidade durante mais de 20 % do seu tempo de funcionamento e que estejam em funcionamento mais de 2 000 horas por ano, ponderação da possibilidade de se utilizarem variadores de velocidade.</t>
  </si>
  <si>
    <t>Otimizar os sistemas AVAC utilizando, por exemplo, as seguintes técnicas:</t>
  </si>
  <si>
    <t>29. g)</t>
  </si>
  <si>
    <t>29. h)</t>
  </si>
  <si>
    <t>29. j)</t>
  </si>
  <si>
    <t>29. k)</t>
  </si>
  <si>
    <t>de que forma a armazenagem é realizada, o nível de instrumentação necessária, quantos operadores são necessários e a respetiva carga de trabalho;</t>
  </si>
  <si>
    <t>Implementar uma ferramenta para definir planos de manutenção proativos e desenvolver planos de inspeção baseados na possibilidade de risco, como por exemplo a abordagem de manutenção baseada no risco e fiabilidade</t>
  </si>
  <si>
    <t>Cor do reservatório</t>
  </si>
  <si>
    <t>Aplicar ao reservatório uma cor com uma refletividade à radiação térmica ou luminosa de pelo menos 70 %, ou uma proteção solar em reservatórios superficiais que contenham substâncias voláteis.</t>
  </si>
  <si>
    <t>Minimizar as emissões associadas a atividades de armazenamento em reservatórios, transferência e manuseamento que tenham um efeito negativo significativo no ambiente.</t>
  </si>
  <si>
    <t>Utilizar sistemas dedicados.</t>
  </si>
  <si>
    <t>Aplicar tetos flutuantes de contacto direto (dupla cobertura), embora também possam ser usados sistemas existentes de tetos flutuantes sem contacto</t>
  </si>
  <si>
    <t>Aplicar medidas adicionais para reduzir as emissões de acordo com o descrito no BREF.</t>
  </si>
  <si>
    <t>No caso de armazenamento de líquidos contendo elevadas quantidades de partículas, proceder à agitação da substância armazenada de forma a prevenir a criação de um depósito que possa vir a exigir um passo de limpeza adicional.</t>
  </si>
  <si>
    <t>Para o armazenamento de substâncas voláteis tóxicas (T), muito tóxicas (T+) ou carcinogénicas, mutagénicas e tóxicas à reprodução (CMR) categorias 1 e 2 em reservatórios de teto fixo, aplicar um sistema de tratamento de vapores.</t>
  </si>
  <si>
    <t>Para outras substâncias, aplicar sistemas de tratamento de vapores ou instalar tetos flutuantes internos. Usar tetos flutuantes de contacto direto e sem contacto.</t>
  </si>
  <si>
    <t>O tipo de transportador depende da substância a ser transportada e do local, deve ser decidido com base numa análise caso a caso.</t>
  </si>
  <si>
    <t>Transportadores de parafuso</t>
  </si>
  <si>
    <t>Aplicação de transportadores fechados, ou sistemas onde a própria correia ou uma segunda correia bloqueia o material, tais como:</t>
  </si>
  <si>
    <t>Para produtos altamente sensíveis à deriva (S1 e S2) e moderadamente sensíveis à deriva, não molháveis (S3), considerar para situações novas:</t>
  </si>
  <si>
    <t>Para os produtos não ou ligeiramente sensíveis à deriva (S5) e moderadamente sensíveis à deriva e molháveis (S4), aplicar uma correia transportadora aberta e adicionalmente, dependendo das circunstâncias locais, aplicar uma das seguintes técnicas ou uma combinação adequada das mesmas:</t>
  </si>
  <si>
    <t>a garra deve ter boa capacidade de contenção durante toda a operação</t>
  </si>
  <si>
    <t>o volume da garra deve ser sempre maior do que o volume que é dado pela curvatura da garra</t>
  </si>
  <si>
    <t>Para aplicar uma garra mecânica, deve ser seguido o diagrama de decisão previsto no BREF e manter a garra sobre o funil durante um período de tempo suficiente após a descarga do material.</t>
  </si>
  <si>
    <t>tubos de enchimento de altura ajustável, e</t>
  </si>
  <si>
    <t>tubagens de enchimento de altura ajustável</t>
  </si>
  <si>
    <t>Para minimizar a altura de queda livre do produto, a saída do sistema de descarga deve ser orientado para o fundo do espaço de carga ou para o topo do material já empilhado. Técnicas de carga para o efeito incluem:</t>
  </si>
  <si>
    <t>aplicar uma cascata (por exemplo, tubo em cascata ou funil de carga/descarga)</t>
  </si>
  <si>
    <t>aplicar uma cabeça de carga na extremidade da tubagem ou tubo para regular a velocidade de saída</t>
  </si>
  <si>
    <t>Para atividades de carga/descarga, minimizar a velocidade de descida e a altura de queda livre do produto. A redução da velocidade de descida pode ser conseguida através das seguintes técnicas:</t>
  </si>
  <si>
    <t>Manter limpos os pneus dos veículos. A frequência de limpeza e tipo de unidade de limpeza a adotar deve ser decidida caso a caso.</t>
  </si>
  <si>
    <t>Proceder à limpeza das estradas dotadas de superfícies duras.</t>
  </si>
  <si>
    <t>Ajustar a velocidade dos veículos que circulam na instalação pde forma a evitar ou minimizar a formação de poeiras</t>
  </si>
  <si>
    <t>Ao utilizar uma pá mecânica, reduzir a altura de queda e selecionar a melhor posição durante a descarga para um camião</t>
  </si>
  <si>
    <t>Garantir distâncias de transporte o mais curtas possível e recorrer, sempre que possível, a medidas de transporte em contínuo.</t>
  </si>
  <si>
    <t xml:space="preserve">Evitar a dispersão de poeiras devido a atividades de carga e descarga ao ar livre, agendando a transferência, tanto quanto possível, para períodos em que a velocidade do vento é baixa. </t>
  </si>
  <si>
    <t>5.4.1. Abordagens genéricas para minimização de poeiras com origem nos processos de transferência e manuseamento</t>
  </si>
  <si>
    <t>Para prevenir incidentes e acidentes, aplicar um sistema de gestão de segurança de acordo com o descrito no BREF.</t>
  </si>
  <si>
    <t>No caso dos silos que contenham sólidos orgânicos, os mesmos devem ser resistentes à explosão e equipados com uma válvula de fecho rápido para evitar que a entrada de oxigénio no silo</t>
  </si>
  <si>
    <t>Aplicar sistemas de redução de poeiras e garantir níveis de emissão previstos no BREF, dependendo da natureza/tipo de substância armazenada. O tipo de técnica de redução deve ser determinado com base numa análise caso a caso.</t>
  </si>
  <si>
    <t>No caso de armazéns/barracões, aplicar ventilação adequada, sistemas de filtragem e manter as portas fechadas.</t>
  </si>
  <si>
    <t>instalar as paredes de contenção próximas entre si</t>
  </si>
  <si>
    <t>proceder ao armazenamento com muros de contenção de forma a reduzir a superfície livre e minimizar as emissões difusas de poeiras. Esta redução é maximizada se o muro for colocado a montante da pilha de material sólido</t>
  </si>
  <si>
    <t>aplicar plantações de proteção, cercas corta-vento ou posicionar a pilha/monte contra o vento para reduzir a velocidade do vento;</t>
  </si>
  <si>
    <t>Medidas adicionais para reduzir as emissões de poeira do armazenamento aberto, de longo e curto prazo, incluem:</t>
  </si>
  <si>
    <t>humedecer a superfície utilizando substâncias com propriedades duradouras aglutinantes de poeiras</t>
  </si>
  <si>
    <t>Para armazenamento aberto a curto prazo, implementar uma das seguintes técnicas ou uma combinação adequada das mesmas:</t>
  </si>
  <si>
    <t>aplicação de relva sobre a superfície.</t>
  </si>
  <si>
    <t>humedecer a superfície utilizando substâncias com propriedades duradouras de aglutinação de poeiras</t>
  </si>
  <si>
    <t>No caso de armazenamento aberto a longo prazo, implementar uma das seguintes técnicas ou uma combinação adequada das mesmas:</t>
  </si>
  <si>
    <t>No caso de armazenamento aberto, proceder a inspeções visuais de forma regular ou contínua para avaliar a ocorrência de emissões de poeiras e verificar se as medidas preventivas se encontram em bom funcionamento</t>
  </si>
  <si>
    <t>5.3.1. Armazenamento aberto</t>
  </si>
  <si>
    <t>Para pontos de amostragem de produtos voláteis, aplicar uma válvula de amostragem de aperto ou válvula de agulha e válvula de bloqueio. Quando as linhas de amostragem exigirem purga, aplicar linhas de amostragem em circuito fechado.</t>
  </si>
  <si>
    <t>5.2.2.5 Conexões para amostragem</t>
  </si>
  <si>
    <t>Para serviços de alta pressão, aplicar um sistema vedante triplo em série.</t>
  </si>
  <si>
    <t>Para compressores que transferem gases tóxicos, aplicar vedantes duplos com barreira de líquido ou gás e purgar o lado do processo do vedante de contenção com um gás tampão inerte.</t>
  </si>
  <si>
    <t>aplicar controlo e manutenção regulares de equipamentos rotativos e sistemas de vedação, combinados com um programa de reparação ou substituição.</t>
  </si>
  <si>
    <t>acionar corretament as bombas e compressores antes do seu funcionamento</t>
  </si>
  <si>
    <t>aquando da montagem, proceder ao alinhamento e acoplamento da bomba/compressor de acordo com as recomendações dos produtores</t>
  </si>
  <si>
    <t>alinhamento do eixo e da cápsula de acordo com as recomendações dos produtores</t>
  </si>
  <si>
    <t>O projeto, instalação e operação de bombas ou do compressores influenciam consideravelmente o potencial de vida e a fiabilidade do sistema vedante, devendo ser considerados os seguintes fatores:</t>
  </si>
  <si>
    <t>direcionar as válvulas de escape para o sistema de transferência ou armazenamento ou para um sistema de tratamento de vapores</t>
  </si>
  <si>
    <t>utilização de válvulas de diafragma, fole ou de parede dupla nas situações em que estão envolvidas de substâncias tóxicas, carcinogénicas ou outras substâncias perigosas</t>
  </si>
  <si>
    <t>identificação das válvulas de maior risco, através de monitorização</t>
  </si>
  <si>
    <t>a seleção correta do material de embalagem e construção para aplicação no processo em causa</t>
  </si>
  <si>
    <t>Aplicar o tratamento ou equilíbio de vapores nas emissões significativas da carga e descarga de substâncias voláteis para (ou de) camiões, barcos e navios. A relevância das emissões depende da substância e do volume emitido e deve ser avaliada caso a caso.</t>
  </si>
  <si>
    <t>aplicar manutenção preventiva, e;</t>
  </si>
  <si>
    <t>no caso de transferências de substâncias tóxicas, carcinogénicas ou outras substâncias perigosas, implementar juntas de alta integridade.</t>
  </si>
  <si>
    <t>garantir que as juntas selecionadas são adequadas ao processo em causa</t>
  </si>
  <si>
    <t>usar tampas ou tampões nas extremidades de condutas abertas em vez de válvulas</t>
  </si>
  <si>
    <t>Para conexões de flanges aparafusadas, considerar:</t>
  </si>
  <si>
    <t>Minimizar o número de flanges, recorrendo a conexões soldadas e tendo em consideração as limitações dos requisitos operacionais para manutenção dos equipamentos ou flexibilidade do sistema de transferência.</t>
  </si>
  <si>
    <t>Para novas situações, aplicar tubagens fechadas acima do solo. Para tubagens subterrâneas existentes, aplicar uma abordagem de manutenção baseada no risco e fiabilidade de acordo com o previsto no BREF.</t>
  </si>
  <si>
    <t>5.2.2. Considerações sobre técnicas de transferência e manuseamento</t>
  </si>
  <si>
    <t>Implementar e seguir as medidas de organização adequadas e garantir a formação e instrução de funcionários para a realização das operações na instalação de forma segura e responsável</t>
  </si>
  <si>
    <t>Implementar um sistema de gestão de segurança de acordo com o descrito no BREF.</t>
  </si>
  <si>
    <t>Para grandes unidades de armazenamento, e em função dos produtos armazenados, implementar um plano de reparação de deteção e reparação de fugas com especial foco nas situações mais suscetíveis de causar emissões</t>
  </si>
  <si>
    <t xml:space="preserve">O armazenamento flutuante não é MTD </t>
  </si>
  <si>
    <t>Pequenos vestígios de hidrocarbonetos podem estar presentes na interface salmoura/hidrocarboneto devido ao enchimento e vazamento das cavernas. Nestas situações, separar os hidrocarbonetos na unidade de tratamento de salmoura, proceder à sua recolha e eliminação com segurança.</t>
  </si>
  <si>
    <t>realização de avaliações regulares de sonar para monitorizar eventuais variações de forma, e em particular se for utilizada salmoura não saturada.</t>
  </si>
  <si>
    <t>Aplicar um sistema de gestão de segurança para prevenção de acidentes e incidentes.</t>
  </si>
  <si>
    <t>Para armazenar grandes quantidades de hidrocarbonetos, recorrer ao uso cavernas sempre que a geologia do local seja adequada.</t>
  </si>
  <si>
    <t>Emissões de incidentes e acidentes (graves)</t>
  </si>
  <si>
    <t>5.1.6. Cavernas escavadas por dissolução de maciços salinos</t>
  </si>
  <si>
    <t>Aplicar válvulas de segurança para situações de emergência à superfície</t>
  </si>
  <si>
    <t>Aplicar proteção automática contra o transbordo</t>
  </si>
  <si>
    <t>Para evitar a fuga do produto armazenado da caverna, conceber a caverna de tal forma que, na profundidade a que está situada, a pressão hidrostática das águas subterrâneas que rodeiam a caverna seja sempre superior à do produto armazenado.</t>
  </si>
  <si>
    <t>Para armazenar grandes quantidades de hidrocarbonetos, recorrer ao uso de cavernas sempre que a geologia do local seja adequada.</t>
  </si>
  <si>
    <t>No caso de cavernas com um leito de água fixo para o armazenamento de hidrocarbonetos líquidos, aplicar equilíbio de vapores.</t>
  </si>
  <si>
    <t>Nas situações de armazenamento de substâncias em bacias ou lagoas onde exista risco de contaminação do solo, aplicar uma barreira impermeável.</t>
  </si>
  <si>
    <t>De modo a evitar o transbordo por ação das chuvas em situações em que a bacia ou a lagoa não se encontra coberta, garantir um bordo livre suficiente</t>
  </si>
  <si>
    <t>cobertura rígida, apenas para pequenas bacias.</t>
  </si>
  <si>
    <t>Prevenir a ignição na fonte de acordo com o previsto no BREF</t>
  </si>
  <si>
    <t>5.1.2 L.</t>
  </si>
  <si>
    <t>Aplicar um nível de proteção adequado das medidas de prevenção e de combate a incêndios de acordo com o previsto no BREF.</t>
  </si>
  <si>
    <t>Instalar um sistema estanque de contenção de agentes extintores nos edifícios e áreas de armazenagem de acordo com o previsto no BREF.</t>
  </si>
  <si>
    <t>Instalar um bacia estanque que garanta a contenção da totalidade ou parte dos líquidos perigosos nela armazenados.</t>
  </si>
  <si>
    <t>Contenção de derrames e de agentes extintores contaminados</t>
  </si>
  <si>
    <t>Isolar a área ou o edifício de armazenamento de substâncias perigosas embaladas de outras áreas de armazenamento, de fontes de ignição e de outros edifícios, dentro ou fora da instalação, assegurando uma distância suficiente, se necessário com implementação de paredes corta-fogo.</t>
  </si>
  <si>
    <t xml:space="preserve">Para quantidades de armazenagem inferiores a 2500 l ou kg de substâncias perigosas, implementar células de armazenamento. </t>
  </si>
  <si>
    <t>Ministrar formação e treino específico em procedimentos de emergência à(s) pessoa(s) responsável(eis) pelas operações de armazenagem e informar os restantes trabalhadores sobre os riscos de armazenagem de substâncias perigosas e precauções necessárias para o armazenamento em segurança de substâncias de perigosidades distintas.</t>
  </si>
  <si>
    <t>5.1.2 D.</t>
  </si>
  <si>
    <t>Identificar a(s) pessoa(s) responsável(eis) pelas operações de armazenagem.</t>
  </si>
  <si>
    <t>Avaliar os riscos de acidentes e incidentes no local de armazenamento de acordo com os passos descritos no BREF.</t>
  </si>
  <si>
    <t>No caso das substâncias tóxicas, carcinogénicas ou outras substâncias perigosas, aplicar um sistema de contenção total.</t>
  </si>
  <si>
    <t>5.1.1.3 O.</t>
  </si>
  <si>
    <t>Contenção de agentes extintores contaminados</t>
  </si>
  <si>
    <t>5.1.1.3 N.</t>
  </si>
  <si>
    <t>M. iii)</t>
  </si>
  <si>
    <t>paredes corta-fogo (apenas para tanques menores) e/ou</t>
  </si>
  <si>
    <t>M. ii)</t>
  </si>
  <si>
    <t>Coberturas ou revestimentos resistentes ao fogo</t>
  </si>
  <si>
    <t>M. i)</t>
  </si>
  <si>
    <t>Avaliar, caso a caso, a necessidade de implementar medidas de proteção contra incêndios que considerem:</t>
  </si>
  <si>
    <t>5.1.1.3 M.</t>
  </si>
  <si>
    <t>aplicação de parede simples com sistemas de contenção secundária e de deteção de fugas.</t>
  </si>
  <si>
    <t>K. b)</t>
  </si>
  <si>
    <t>aplicação de parede dupla com sistema de deteção de fugas, ou;</t>
  </si>
  <si>
    <t>K. a)</t>
  </si>
  <si>
    <t>Para solventes de hidrocabonetos clorados (CHC) armazenados em reservatórios de parede simples, aplicar laminados à base de resinas fenólicas e de furano nas paredes de betão (e sistemas de contenção).</t>
  </si>
  <si>
    <t>Para tanques existentes com sistema de contenção, realizar uma análise de risco considerando o grau de risco de derrame para o solo de forma a determinar a necessidade ou o tipo de parede de contenção a implementar.</t>
  </si>
  <si>
    <t>Para novos tanques de parede simples que contenham líquidos com potencial risco de contaminação significativa do solo ou de contaminação significativa das linhas de água adjacentes, implementar uma parede de contenção total e impermeável</t>
  </si>
  <si>
    <t xml:space="preserve">Proteção do solo na envolvente dos reservatórios (contenção) </t>
  </si>
  <si>
    <t>Alcançar um "nível de risco negligenciável" da contaminação do solo a partir das tubagens de fundo ou das paredes inferiores dos reservatórios de armazenagem superficiais.</t>
  </si>
  <si>
    <t>Instalar um sistema de deteção de fugas em reservatórios que contenham líquidos que representem potencial fonte de contaminação do solo. A aplicabilidade das diferentes técnicas depende do tipo de reservatório</t>
  </si>
  <si>
    <t>a existência de escoamento adequado para o lote de enchimento a receber</t>
  </si>
  <si>
    <t>procedimentos operacionais adequados para prevenir o sobreenchimento durante as operações de enchimento de reservatórios</t>
  </si>
  <si>
    <t xml:space="preserve">a implementação de sistemas de alarme e/ou de válvulas de fecho automático em instrumentação para controlo de nível ou de pressão </t>
  </si>
  <si>
    <t>realização de inspeções baseadas no risco.</t>
  </si>
  <si>
    <t>encaminhamento das águas pluviais para um coletor de drenagem</t>
  </si>
  <si>
    <t>prevenção da entrada da água das chuvas ou águas subterrâneas no reservatório e, se necessário, remoção da água que ficou acumulada;</t>
  </si>
  <si>
    <t>5.1.1.3. Prevenção de incidentes e acidentes (graves)</t>
  </si>
  <si>
    <t>aplicar um tanque de contenção de vapor</t>
  </si>
  <si>
    <t>Para outras substâncias, aplicar todas ou uma combinação das seguintes técnicas , dependendo das substâncias armazenadas:</t>
  </si>
  <si>
    <t>5.1.1.2 O.</t>
  </si>
  <si>
    <t>aplicação de um tanque elevatório equipado com válvulas de alívio de pressão/vácuo e ligado a um sistema de tratamento de vapores.</t>
  </si>
  <si>
    <t>aplicação de um tanque de diafragma flexível equipado com válvulas de alívio de pressão/vácuo; ou</t>
  </si>
  <si>
    <t xml:space="preserve">Para emissões para o ar, proceder a: </t>
  </si>
  <si>
    <t>O sistema de drenagem é dependente do tipo de reservatório utilizado podendo, no entanto, ser instalado um sistema de drenagem fechado ligado a um sistema de tratamento de vapores</t>
  </si>
  <si>
    <t>Para outras substâncias, aplicar todas ou uma combinação das seguintes técnicas, dependendo das substâncias armazenadas:</t>
  </si>
  <si>
    <t>Para o armazenamento de substâncas voláteis tóxicas (T), muito tóxicas (T+) ou carcinogénicas, mutagénicas e tóxicas à reprodução (CMR) categorias 1 e 2 em reservatórios atmosféricos horizontais, aplicar um sistema de tratamento de vapores.</t>
  </si>
  <si>
    <t>Implementar e aderir a um sistema de gestão da eficiência energética que incorpore, conforme apropriado às circunstâncias locais, todas as seguintes especificidades (ver secção 2.1)</t>
  </si>
  <si>
    <t>Envolvimento dos trabalhadores;</t>
  </si>
  <si>
    <t>Verificação do desempenho e adoção de medidas corretivas, prestando especial atenção a:</t>
  </si>
  <si>
    <t>Controlo e monitorização (ver MTD 16)</t>
  </si>
  <si>
    <t>Auditorias internas independentes (se tal for exequível) a fim de determinar se o sistema de gestão de eficiência energética se encontra, ou não, em conformidade com as disposições planeadas e se o mesmo tem sido adequadamente implementado e mantido (ver MTD 4 e 5)</t>
  </si>
  <si>
    <t xml:space="preserve">Aquando da realização de auditorias, assegurar que sejam identificados os seguintes aspetos: </t>
  </si>
  <si>
    <t xml:space="preserve">otimização do isolamento; </t>
  </si>
  <si>
    <t>Possibilidades de utilização de fontes alternativas de energia ou de utilização de energia mais eficiente aproveitando, em particular, a energia excedente de outros processos e ou sistemas.</t>
  </si>
  <si>
    <t>possibilidades de melhoria do nível de calor (temperatura)</t>
  </si>
  <si>
    <t xml:space="preserve">Utilizar ferramentas e metodologias apropriadas para apoiar na avaliação e quantificação da otimização energética, como por exemplo: </t>
  </si>
  <si>
    <t>Identificar possibilidades de otimização da recuperação energética na instalação, entre sistemas da própria instalação e ou com outras instalações</t>
  </si>
  <si>
    <t xml:space="preserve">Otimizar a eficiência energética adotando uma abordagem de sistemas para a gestão energética na instalação. Os sistemas a considerar para a otimização no seu todo são, por exemplo: </t>
  </si>
  <si>
    <t>Identificação de indicadores de eficiência energética adequados para a instalação e, quando necessário, para processos individuais, sistemas e/ou unidades, e quantificação da sua evolução ao longo do tempo ou após a aplicação de medidas de eficiência energética;</t>
  </si>
  <si>
    <t>O projeto inicial do consumo de energia deverá também verificar todas as áreas na organização do projeto que possam influenciar o futuro consumo de energia e otimizar a EED da futura instalação neste contexto. É o caso, por exemplo, do pessoal da instalação (existente) que possa ser responsável pela especificação dos parâmetros de projeto.</t>
  </si>
  <si>
    <t>Otimizar a utilização de energia entre os diversos processos ou sistemas, na própria instalação ou com outras instalações</t>
  </si>
  <si>
    <t xml:space="preserve">4.2.6. Preservação das competências </t>
  </si>
  <si>
    <t>Preservar as competências em eficiência energética e em sistemas consumidores de energia através de técnicas como:</t>
  </si>
  <si>
    <t xml:space="preserve">Retirada periódica de pessoal da linha de produção, de forma a proceder a investigações específicas/por tempo determinado (na instalação de origem ou noutras instalações); </t>
  </si>
  <si>
    <t>Recurso a consultores qualificados para investigações por tempo determinado</t>
  </si>
  <si>
    <t>Redução do caudal de gases de exaustão através da redução do excesso de ar;</t>
  </si>
  <si>
    <t>Redução de temperatura dos gases de exaustão através de:</t>
  </si>
  <si>
    <t>Aumento da transferência de calor para o processo através do aumento da taxa de transferência ou através de um aumento ou melhoria das superfícies de transferência;</t>
  </si>
  <si>
    <t>Instalação de pré-aquecimento do ar ou água ou pré-aqueceimento do combustível através da transferência de calor com os gases de exaustão;</t>
  </si>
  <si>
    <t>Limpeza das superfícies de transferência de calor que ficam progressivamente cobertas por cinzas de forma a manter uma elevada eficiência de transferência de calor (operação geralmente realizada durante períodos de paragem para inspeção ou manutenção);</t>
  </si>
  <si>
    <t>Pré-aquecimento do combustível gasoso por transferência de calor com os gases de exaustão. Pode ainda ser necessário o pré-aquecimento do ar nas situações em que o processo requer temperaturas de chama elevadas.</t>
  </si>
  <si>
    <t>Pré-aquecimento do ar por transferência de calor com os gases de exaustão. Pode ser necessário o pré-aquecimento do ar nas situações em que o processo requer temperaturas de chama elevadas.</t>
  </si>
  <si>
    <t>Aumentar a potência elétrica em conformidade com os requisitos do distribuidor local de energia elétrica utilizando, por exemplo, as seguintes técnicas em função da sua aplicabilidade:</t>
  </si>
  <si>
    <t>Instalar condensadores em circuitos AC para diminuir a magnitude do poder reativo;</t>
  </si>
  <si>
    <t>Localizar os equipamentos com elevadas exigências energéticas tão perto quanto possível da fonte de alimentação.</t>
  </si>
  <si>
    <t>Otimizar o(s) motor(es) do sistema de acordo com os requisitos de carga definidos, aplicando uma ou mais das técnicas a seguir descritas e segundo os critérios previstos na Tabela 4.5 do BREF:</t>
  </si>
  <si>
    <t>24. v) ix</t>
  </si>
  <si>
    <t>24. c) i.</t>
  </si>
  <si>
    <t>24. c) ii.</t>
  </si>
  <si>
    <t>Melhoria do sistema de arrefecimento, secagem e filtração</t>
  </si>
  <si>
    <t>4.3.9. Sistemas AVAC (aquecimento, ventilação e ar condicionado)</t>
  </si>
  <si>
    <t>Otimizar o número, forma e tamanho das entradas no sistema</t>
  </si>
  <si>
    <t xml:space="preserve">Utilizar ventiladores de alta eficiência, projetados para operarem a uma taxa otimizada </t>
  </si>
  <si>
    <t>Design do sistema de ar, assegurando: que as condutas têm tamanho suficiente; utilização de condutas circulares, evitar os caminhos longos e obstáculos (ligações e secções estreitas)</t>
  </si>
  <si>
    <t>Utilização de sistemas de controlo automáticos e integrados no sistema centralizado de gestão técnica</t>
  </si>
  <si>
    <t>Redução das necessidades de aquecimento/arrefecimento</t>
  </si>
  <si>
    <t>Gerir e otimizar o fluxo de ar</t>
  </si>
  <si>
    <t>Seleção de tecnologia de separação mais apropriada ou utilização de uma combinação de técnicas (abaixo) que vão ao encontro dos equipamentos específicos de processo</t>
  </si>
  <si>
    <t>Utilização de vapor sobreaquecido</t>
  </si>
  <si>
    <t>Recuperação de calor (incluindo MVR e bombas de calor)</t>
  </si>
  <si>
    <t>Utilização de processos por radiação, por exemplo infravermelhos, alta-frequência ou microondas</t>
  </si>
  <si>
    <t>Automatização dos processos térmicos de secagem</t>
  </si>
  <si>
    <t>ANEXO – MELHORES TÉCNICAS DISPONÍVEIS</t>
  </si>
  <si>
    <t>Em instalações onde sejam expectáveis emissões significativas de COV proceder, de forma regular, ao cálculo das emissões de COV. 
O modelo de cálculo poderá carecer de validação por aplicação de métodos de medição.</t>
  </si>
  <si>
    <t xml:space="preserve">realização de manutenção preventiva; </t>
  </si>
  <si>
    <t>aplicação de válvulas de controlo rotativas ou bombas de velocidade variável</t>
  </si>
  <si>
    <r>
      <t xml:space="preserve">Proceder a comparações sistemáticas e regulares com </t>
    </r>
    <r>
      <rPr>
        <b/>
        <i/>
        <sz val="9"/>
        <color rgb="FF00B0F0"/>
        <rFont val="Arial"/>
        <family val="2"/>
      </rPr>
      <t>benchmarks</t>
    </r>
    <r>
      <rPr>
        <b/>
        <sz val="9"/>
        <color rgb="FF00B0F0"/>
        <rFont val="Arial"/>
        <family val="2"/>
      </rPr>
      <t xml:space="preserve"> setoriais, nacionais ou regionais, sempre que existam dados validados. </t>
    </r>
  </si>
  <si>
    <r>
      <t>Otimizar a iluminação artificial utilizando, por exemplo, as seguintes técnicas em função da sua aplicabilidade (</t>
    </r>
    <r>
      <rPr>
        <b/>
        <i/>
        <sz val="9"/>
        <color rgb="FF00B0F0"/>
        <rFont val="Arial"/>
        <family val="2"/>
      </rPr>
      <t>vide</t>
    </r>
    <r>
      <rPr>
        <b/>
        <sz val="9"/>
        <color rgb="FF00B0F0"/>
        <rFont val="Arial"/>
        <family val="2"/>
      </rPr>
      <t xml:space="preserve"> Tabela 4.9):</t>
    </r>
  </si>
  <si>
    <r>
      <rPr>
        <i/>
        <sz val="9"/>
        <color rgb="FF00B0F0"/>
        <rFont val="Arial"/>
        <family val="2"/>
      </rPr>
      <t>Benchmarking</t>
    </r>
    <r>
      <rPr>
        <sz val="9"/>
        <color rgb="FF00B0F0"/>
        <rFont val="Arial"/>
        <family val="2"/>
      </rPr>
      <t xml:space="preserve">: Identificação e avaliação de indicadores de eficiência energética ao longo do tempo (ver MTD 8) e comparações sistemáticas e regulares com </t>
    </r>
    <r>
      <rPr>
        <i/>
        <sz val="9"/>
        <color rgb="FF00B0F0"/>
        <rFont val="Arial"/>
        <family val="2"/>
      </rPr>
      <t xml:space="preserve">benchmarks </t>
    </r>
    <r>
      <rPr>
        <sz val="9"/>
        <color rgb="FF00B0F0"/>
        <rFont val="Arial"/>
        <family val="2"/>
      </rPr>
      <t>setoriais, nacionais ou regionais para eficiência energética, quando disponham de dados verificados (ver seções 2.1 e), 2.16 e MTD 9)</t>
    </r>
  </si>
  <si>
    <r>
      <t xml:space="preserve">Controlo/redução dos tempos de operação, </t>
    </r>
    <r>
      <rPr>
        <i/>
        <sz val="9"/>
        <color rgb="FF00B0F0"/>
        <rFont val="Arial"/>
        <family val="2"/>
      </rPr>
      <t>eg.</t>
    </r>
    <r>
      <rPr>
        <sz val="9"/>
        <color rgb="FF00B0F0"/>
        <rFont val="Arial"/>
        <family val="2"/>
      </rPr>
      <t xml:space="preserve"> desligando os sistemas quando não estiverem a ser utilizados;</t>
    </r>
  </si>
  <si>
    <r>
      <t xml:space="preserve">Técnicas como a metodologia </t>
    </r>
    <r>
      <rPr>
        <i/>
        <sz val="9"/>
        <color rgb="FF00B0F0"/>
        <rFont val="Arial"/>
        <family val="2"/>
      </rPr>
      <t>pinch</t>
    </r>
    <r>
      <rPr>
        <sz val="9"/>
        <color rgb="FF00B0F0"/>
        <rFont val="Arial"/>
        <family val="2"/>
      </rPr>
      <t xml:space="preserve">, a análise da exergia ou da entalpia ou a termoeconomia; </t>
    </r>
  </si>
  <si>
    <r>
      <t>Unidades de processo (</t>
    </r>
    <r>
      <rPr>
        <i/>
        <sz val="9"/>
        <color rgb="FF00B0F0"/>
        <rFont val="Arial"/>
        <family val="2"/>
      </rPr>
      <t>vide</t>
    </r>
    <r>
      <rPr>
        <sz val="9"/>
        <color rgb="FF00B0F0"/>
        <rFont val="Arial"/>
        <family val="2"/>
      </rPr>
      <t xml:space="preserve"> BREFs setoriais)</t>
    </r>
  </si>
  <si>
    <r>
      <t>Arrefecimento e vácuo (</t>
    </r>
    <r>
      <rPr>
        <i/>
        <sz val="9"/>
        <color rgb="FF00B0F0"/>
        <rFont val="Arial"/>
        <family val="2"/>
      </rPr>
      <t>vide</t>
    </r>
    <r>
      <rPr>
        <sz val="9"/>
        <color rgb="FF00B0F0"/>
        <rFont val="Arial"/>
        <family val="2"/>
      </rPr>
      <t xml:space="preserve"> BREF ICS)</t>
    </r>
  </si>
  <si>
    <r>
      <t xml:space="preserve">Poderá ser necessário recolher dados adicionais, quer em sede de </t>
    </r>
    <r>
      <rPr>
        <i/>
        <sz val="9"/>
        <color rgb="FF00B0F0"/>
        <rFont val="Arial"/>
        <family val="2"/>
      </rPr>
      <t>design</t>
    </r>
    <r>
      <rPr>
        <sz val="9"/>
        <color rgb="FF00B0F0"/>
        <rFont val="Arial"/>
        <family val="2"/>
      </rPr>
      <t xml:space="preserve"> do projeto, quer de forma independente de modo a complementar os dados existentes ou a preencher lacunas no conhecimento; </t>
    </r>
  </si>
  <si>
    <r>
      <t>Recuperação de calor através da combinação de um processo adicional (</t>
    </r>
    <r>
      <rPr>
        <i/>
        <sz val="9"/>
        <color rgb="FF00B0F0"/>
        <rFont val="Arial"/>
        <family val="2"/>
      </rPr>
      <t>eg.</t>
    </r>
    <r>
      <rPr>
        <sz val="9"/>
        <color rgb="FF00B0F0"/>
        <rFont val="Arial"/>
        <family val="2"/>
      </rPr>
      <t xml:space="preserve">, geração de vapor pelo uso de economizadores) para recuperar o calor residual dos gases de exaustão; </t>
    </r>
  </si>
  <si>
    <r>
      <t>Optar pela utilização de combustíveis que otimizem a eficiência energética (</t>
    </r>
    <r>
      <rPr>
        <i/>
        <sz val="9"/>
        <color rgb="FF00B0F0"/>
        <rFont val="Arial"/>
        <family val="2"/>
      </rPr>
      <t>eg.</t>
    </r>
    <r>
      <rPr>
        <sz val="9"/>
        <color rgb="FF00B0F0"/>
        <rFont val="Arial"/>
        <family val="2"/>
      </rPr>
      <t xml:space="preserve"> combustíveis não fósseis).</t>
    </r>
  </si>
  <si>
    <r>
      <t>Otimizar todo o sistema no qual o(s) motor(es) está(ão) integrado(s) (</t>
    </r>
    <r>
      <rPr>
        <i/>
        <sz val="9"/>
        <color rgb="FF00B0F0"/>
        <rFont val="Arial"/>
        <family val="2"/>
      </rPr>
      <t>eg.</t>
    </r>
    <r>
      <rPr>
        <sz val="9"/>
        <color rgb="FF00B0F0"/>
        <rFont val="Arial"/>
        <family val="2"/>
      </rPr>
      <t xml:space="preserve"> sistema de arrefecimento);</t>
    </r>
  </si>
  <si>
    <r>
      <rPr>
        <b/>
        <i/>
        <u/>
        <sz val="9"/>
        <color rgb="FF00B0F0"/>
        <rFont val="Arial"/>
        <family val="2"/>
      </rPr>
      <t>Design,</t>
    </r>
    <r>
      <rPr>
        <b/>
        <u/>
        <sz val="9"/>
        <color rgb="FF00B0F0"/>
        <rFont val="Arial"/>
        <family val="2"/>
      </rPr>
      <t xml:space="preserve"> instalação e remodelação  de sistemas</t>
    </r>
  </si>
  <si>
    <r>
      <rPr>
        <i/>
        <sz val="9"/>
        <color rgb="FF00B0F0"/>
        <rFont val="Arial"/>
        <family val="2"/>
      </rPr>
      <t>Upgrade</t>
    </r>
    <r>
      <rPr>
        <sz val="9"/>
        <color rgb="FF00B0F0"/>
        <rFont val="Arial"/>
        <family val="2"/>
      </rPr>
      <t xml:space="preserve"> dos compressores </t>
    </r>
  </si>
  <si>
    <r>
      <t xml:space="preserve">para ventilação, aquecimento e arrefecimento, </t>
    </r>
    <r>
      <rPr>
        <i/>
        <sz val="9"/>
        <color rgb="FF00B0F0"/>
        <rFont val="Arial"/>
        <family val="2"/>
      </rPr>
      <t>vide</t>
    </r>
    <r>
      <rPr>
        <sz val="9"/>
        <color rgb="FF00B0F0"/>
        <rFont val="Arial"/>
        <family val="2"/>
      </rPr>
      <t xml:space="preserve"> Tabela 4.8. do BREF;</t>
    </r>
  </si>
  <si>
    <r>
      <t xml:space="preserve">para aquecimento, </t>
    </r>
    <r>
      <rPr>
        <i/>
        <sz val="9"/>
        <color rgb="FF00B0F0"/>
        <rFont val="Arial"/>
        <family val="2"/>
      </rPr>
      <t>vide</t>
    </r>
    <r>
      <rPr>
        <sz val="9"/>
        <color rgb="FF00B0F0"/>
        <rFont val="Arial"/>
        <family val="2"/>
      </rPr>
      <t xml:space="preserve"> BREF,</t>
    </r>
  </si>
  <si>
    <r>
      <t xml:space="preserve">para bombagem, </t>
    </r>
    <r>
      <rPr>
        <i/>
        <sz val="9"/>
        <color rgb="FF00B0F0"/>
        <rFont val="Arial"/>
        <family val="2"/>
      </rPr>
      <t xml:space="preserve">vide </t>
    </r>
    <r>
      <rPr>
        <sz val="9"/>
        <color rgb="FF00B0F0"/>
        <rFont val="Arial"/>
        <family val="2"/>
      </rPr>
      <t>BREF;</t>
    </r>
  </si>
  <si>
    <r>
      <t xml:space="preserve">para arrefecimento, refrigeração e permutadores de calor, </t>
    </r>
    <r>
      <rPr>
        <i/>
        <sz val="9"/>
        <color rgb="FF00B0F0"/>
        <rFont val="Arial"/>
        <family val="2"/>
      </rPr>
      <t>vide</t>
    </r>
    <r>
      <rPr>
        <sz val="9"/>
        <color rgb="FF00B0F0"/>
        <rFont val="Arial"/>
        <family val="2"/>
      </rPr>
      <t xml:space="preserve"> BREF ICS</t>
    </r>
  </si>
  <si>
    <r>
      <t xml:space="preserve">4.2.2.5. </t>
    </r>
    <r>
      <rPr>
        <b/>
        <i/>
        <sz val="10"/>
        <color rgb="FF00B0F0"/>
        <rFont val="Calibri"/>
        <family val="2"/>
        <scheme val="minor"/>
      </rPr>
      <t xml:space="preserve">Benchmarking </t>
    </r>
  </si>
  <si>
    <r>
      <t>4.2.3. Integração da eficiência energética na fase de projeto (</t>
    </r>
    <r>
      <rPr>
        <b/>
        <i/>
        <sz val="11"/>
        <color rgb="FF00B0F0"/>
        <rFont val="Calibri"/>
        <family val="2"/>
        <scheme val="minor"/>
      </rPr>
      <t>Energy efficient design</t>
    </r>
    <r>
      <rPr>
        <b/>
        <sz val="11"/>
        <color rgb="FF00B0F0"/>
        <rFont val="Calibri"/>
        <family val="2"/>
        <scheme val="minor"/>
      </rPr>
      <t xml:space="preserve">) </t>
    </r>
  </si>
  <si>
    <r>
      <t>Otimização os processos de secagem, separação e concentração utilizando, por exemplo, as seguintes técnicas em função da sua aplicabilidade (</t>
    </r>
    <r>
      <rPr>
        <b/>
        <i/>
        <sz val="9"/>
        <color rgb="FF00B0F0"/>
        <rFont val="Arial"/>
        <family val="2"/>
      </rPr>
      <t>vide</t>
    </r>
    <r>
      <rPr>
        <b/>
        <sz val="9"/>
        <color rgb="FF00B0F0"/>
        <rFont val="Arial"/>
        <family val="2"/>
      </rPr>
      <t xml:space="preserve"> Tabela 4.10) e procurar possibilidades de utilização de separação mecânica conjuntamente com processos térmicos:</t>
    </r>
  </si>
  <si>
    <r>
      <rPr>
        <i/>
        <sz val="9"/>
        <color rgb="FF00B0F0"/>
        <rFont val="Arial"/>
        <family val="2"/>
      </rPr>
      <t xml:space="preserve">design </t>
    </r>
    <r>
      <rPr>
        <sz val="9"/>
        <color rgb="FF00B0F0"/>
        <rFont val="Arial"/>
        <family val="2"/>
      </rPr>
      <t>adequado das tubagens de sucção para minimizar variações hidráulicas;</t>
    </r>
  </si>
  <si>
    <r>
      <t>o valor do NPSH (</t>
    </r>
    <r>
      <rPr>
        <i/>
        <sz val="9"/>
        <color rgb="FF00B0F0"/>
        <rFont val="Arial"/>
        <family val="2"/>
      </rPr>
      <t>net positive suction head</t>
    </r>
    <r>
      <rPr>
        <sz val="9"/>
        <color rgb="FF00B0F0"/>
        <rFont val="Arial"/>
        <family val="2"/>
      </rPr>
      <t>) disponível deve sempre exceder o valor requerido pelo fabricante da bomba ou compressor;</t>
    </r>
  </si>
  <si>
    <r>
      <t>cobertura da superfície (</t>
    </r>
    <r>
      <rPr>
        <i/>
        <sz val="9"/>
        <color rgb="FF00B0F0"/>
        <rFont val="Arial"/>
        <family val="2"/>
      </rPr>
      <t>eg.</t>
    </r>
    <r>
      <rPr>
        <sz val="9"/>
        <color rgb="FF00B0F0"/>
        <rFont val="Arial"/>
        <family val="2"/>
      </rPr>
      <t xml:space="preserve"> lonas, encerados);</t>
    </r>
  </si>
  <si>
    <r>
      <t>cobertura da superfície (</t>
    </r>
    <r>
      <rPr>
        <i/>
        <sz val="9"/>
        <color rgb="FF00B0F0"/>
        <rFont val="Arial"/>
        <family val="2"/>
      </rPr>
      <t>eg.</t>
    </r>
    <r>
      <rPr>
        <sz val="9"/>
        <color rgb="FF00B0F0"/>
        <rFont val="Arial"/>
        <family val="2"/>
      </rPr>
      <t xml:space="preserve"> lonas, encerados).</t>
    </r>
  </si>
  <si>
    <r>
      <rPr>
        <b/>
        <i/>
        <u/>
        <sz val="9"/>
        <color rgb="FF00B0F0"/>
        <rFont val="Arial"/>
        <family val="2"/>
      </rPr>
      <t>Design</t>
    </r>
    <r>
      <rPr>
        <b/>
        <u/>
        <sz val="9"/>
        <color rgb="FF00B0F0"/>
        <rFont val="Arial"/>
        <family val="2"/>
      </rPr>
      <t xml:space="preserve"> dos Reservatórios</t>
    </r>
  </si>
  <si>
    <r>
      <t xml:space="preserve">No </t>
    </r>
    <r>
      <rPr>
        <b/>
        <i/>
        <sz val="9"/>
        <color rgb="FF00B0F0"/>
        <rFont val="Arial"/>
        <family val="2"/>
      </rPr>
      <t>design</t>
    </r>
    <r>
      <rPr>
        <b/>
        <sz val="9"/>
        <color rgb="FF00B0F0"/>
        <rFont val="Arial"/>
        <family val="2"/>
      </rPr>
      <t>dos reservatórios tomar em consideração, pelo menos:</t>
    </r>
  </si>
  <si>
    <r>
      <t>o plano de manutenção e inspeção a ser implementado e de que forma pode ser facilitado o trabalho de manutenção e inspeção (acesso,</t>
    </r>
    <r>
      <rPr>
        <i/>
        <sz val="9"/>
        <color rgb="FF00B0F0"/>
        <rFont val="Arial"/>
        <family val="2"/>
      </rPr>
      <t xml:space="preserve"> layout</t>
    </r>
    <r>
      <rPr>
        <sz val="9"/>
        <color rgb="FF00B0F0"/>
        <rFont val="Arial"/>
        <family val="2"/>
      </rPr>
      <t>, etc.);</t>
    </r>
  </si>
  <si>
    <r>
      <t>a forma de lidar com situações de emergência (distâncias a outros tanques, instalações e zonas limite, proteção contra incêndios, acesso a serviços de emergência (</t>
    </r>
    <r>
      <rPr>
        <i/>
        <sz val="9"/>
        <color rgb="FF00B0F0"/>
        <rFont val="Arial"/>
        <family val="2"/>
      </rPr>
      <t xml:space="preserve">eg. </t>
    </r>
    <r>
      <rPr>
        <sz val="9"/>
        <color rgb="FF00B0F0"/>
        <rFont val="Arial"/>
        <family val="2"/>
      </rPr>
      <t>bombeiros), etc.).</t>
    </r>
  </si>
  <si>
    <r>
      <t>Localização e</t>
    </r>
    <r>
      <rPr>
        <b/>
        <i/>
        <u/>
        <sz val="9"/>
        <color rgb="FF00B0F0"/>
        <rFont val="Arial"/>
        <family val="2"/>
      </rPr>
      <t xml:space="preserve"> Layout</t>
    </r>
  </si>
  <si>
    <r>
      <t xml:space="preserve">Instalar à superfície os reservatórios que operam aproximadamente ou à pressão atmosférica. 
No entanto, para o armazenamento de líquidos inflamáveis numa instalação com restrição de espaço, os tanques subterrâneos também podem ser considerados. No caso de gases liquefeitos, pode ser considerada, </t>
    </r>
    <r>
      <rPr>
        <b/>
        <i/>
        <sz val="9"/>
        <color rgb="FF00B0F0"/>
        <rFont val="Arial"/>
        <family val="2"/>
      </rPr>
      <t>eg.</t>
    </r>
    <r>
      <rPr>
        <b/>
        <sz val="9"/>
        <color rgb="FF00B0F0"/>
        <rFont val="Arial"/>
        <family val="2"/>
      </rPr>
      <t xml:space="preserve"> a armazenagem subterrânea, "</t>
    </r>
    <r>
      <rPr>
        <b/>
        <i/>
        <sz val="9"/>
        <color rgb="FF00B0F0"/>
        <rFont val="Arial"/>
        <family val="2"/>
      </rPr>
      <t>mounded storage</t>
    </r>
    <r>
      <rPr>
        <b/>
        <sz val="9"/>
        <color rgb="FF00B0F0"/>
        <rFont val="Arial"/>
        <family val="2"/>
      </rPr>
      <t>" ou esferas, dependendo do volume de armazenamento.</t>
    </r>
  </si>
  <si>
    <r>
      <t>Para prevenir a acumulação de depósito que possa vir a exigir um passo de limpeza adicional, proceder à agitação da substância armazenada (</t>
    </r>
    <r>
      <rPr>
        <b/>
        <i/>
        <sz val="9"/>
        <color rgb="FF00B0F0"/>
        <rFont val="Arial"/>
        <family val="2"/>
      </rPr>
      <t>eg.</t>
    </r>
    <r>
      <rPr>
        <b/>
        <sz val="9"/>
        <color rgb="FF00B0F0"/>
        <rFont val="Arial"/>
        <family val="2"/>
      </rPr>
      <t xml:space="preserve"> lamas).</t>
    </r>
  </si>
  <si>
    <r>
      <t>Aplicar uma cobertura nas situações de condições climatéricas adversas (</t>
    </r>
    <r>
      <rPr>
        <b/>
        <i/>
        <sz val="9"/>
        <color rgb="FF00B0F0"/>
        <rFont val="Arial"/>
        <family val="2"/>
      </rPr>
      <t xml:space="preserve">eg. </t>
    </r>
    <r>
      <rPr>
        <b/>
        <sz val="9"/>
        <color rgb="FF00B0F0"/>
        <rFont val="Arial"/>
        <family val="2"/>
      </rPr>
      <t>ventos fortes, chuva ou queda de neve).</t>
    </r>
  </si>
  <si>
    <r>
      <t>Para reservatórios &lt; 50 m</t>
    </r>
    <r>
      <rPr>
        <b/>
        <vertAlign val="superscript"/>
        <sz val="9"/>
        <color rgb="FF00B0F0"/>
        <rFont val="Arial"/>
        <family val="2"/>
      </rPr>
      <t>3</t>
    </r>
    <r>
      <rPr>
        <b/>
        <sz val="9"/>
        <color rgb="FF00B0F0"/>
        <rFont val="Arial"/>
        <family val="2"/>
      </rPr>
      <t xml:space="preserve">, aplicar um sistema de válvulas de alívio de pressão definido para o valor mais elevado possível consistente com os critérios de </t>
    </r>
    <r>
      <rPr>
        <b/>
        <i/>
        <sz val="9"/>
        <color rgb="FF00B0F0"/>
        <rFont val="Arial"/>
        <family val="2"/>
      </rPr>
      <t>design</t>
    </r>
    <r>
      <rPr>
        <b/>
        <sz val="9"/>
        <color rgb="FF00B0F0"/>
        <rFont val="Arial"/>
        <family val="2"/>
      </rPr>
      <t xml:space="preserve"> do tanque.</t>
    </r>
  </si>
  <si>
    <r>
      <t>Tanques subterrâneos e "</t>
    </r>
    <r>
      <rPr>
        <b/>
        <i/>
        <u/>
        <sz val="9"/>
        <color rgb="FF00B0F0"/>
        <rFont val="Arial"/>
        <family val="2"/>
      </rPr>
      <t>mounded tanks</t>
    </r>
    <r>
      <rPr>
        <b/>
        <u/>
        <sz val="9"/>
        <color rgb="FF00B0F0"/>
        <rFont val="Arial"/>
        <family val="2"/>
      </rPr>
      <t>"</t>
    </r>
  </si>
  <si>
    <r>
      <t>Para o armazenamento de substâncias voláteis tóxicas (T), muito tóxicas (T+) ou carcinogénicas, mutagénicas e tóxicas à reprodução (CMR) categorias 1 e 2 em reservatórios subterrâneos ou "</t>
    </r>
    <r>
      <rPr>
        <b/>
        <i/>
        <sz val="9"/>
        <color rgb="FF00B0F0"/>
        <rFont val="Arial"/>
        <family val="2"/>
      </rPr>
      <t>mounded tanks</t>
    </r>
    <r>
      <rPr>
        <b/>
        <sz val="9"/>
        <color rgb="FF00B0F0"/>
        <rFont val="Arial"/>
        <family val="2"/>
      </rPr>
      <t>", aplicar um sistema de tratamento de vapores.</t>
    </r>
  </si>
  <si>
    <r>
      <t xml:space="preserve">Implementar e manter procedimentos operacionais, </t>
    </r>
    <r>
      <rPr>
        <b/>
        <i/>
        <sz val="9"/>
        <color rgb="FF00B0F0"/>
        <rFont val="Arial"/>
        <family val="2"/>
      </rPr>
      <t xml:space="preserve">eg. </t>
    </r>
    <r>
      <rPr>
        <b/>
        <sz val="9"/>
        <color rgb="FF00B0F0"/>
        <rFont val="Arial"/>
        <family val="2"/>
      </rPr>
      <t>por meio de um sistema de gestão, de forma a garantir:</t>
    </r>
  </si>
  <si>
    <r>
      <t>Para reservatórios superficiais que contenham líquidos inflamáveis ou líquidos que apresentem risco de contaminação significativa do solo ou de contaminação significativa das linhas de água adjacentes, implementar um sistema de contenção secundária (</t>
    </r>
    <r>
      <rPr>
        <b/>
        <i/>
        <sz val="9"/>
        <color rgb="FF00B0F0"/>
        <rFont val="Arial"/>
        <family val="2"/>
      </rPr>
      <t xml:space="preserve">eg. </t>
    </r>
    <r>
      <rPr>
        <b/>
        <sz val="9"/>
        <color rgb="FF00B0F0"/>
        <rFont val="Arial"/>
        <family val="2"/>
      </rPr>
      <t>bacias de retenção em reservatórios de parede simples "</t>
    </r>
    <r>
      <rPr>
        <b/>
        <i/>
        <sz val="9"/>
        <color rgb="FF00B0F0"/>
        <rFont val="Arial"/>
        <family val="2"/>
      </rPr>
      <t>cup-tanks</t>
    </r>
    <r>
      <rPr>
        <b/>
        <sz val="9"/>
        <color rgb="FF00B0F0"/>
        <rFont val="Arial"/>
        <family val="2"/>
      </rPr>
      <t>", reservatórios de parede dupla com controlo da descarga de fundo)</t>
    </r>
  </si>
  <si>
    <r>
      <t>No caso de reservatórios subterrâneos e "</t>
    </r>
    <r>
      <rPr>
        <b/>
        <i/>
        <sz val="9"/>
        <color rgb="FF00B0F0"/>
        <rFont val="Arial"/>
        <family val="2"/>
      </rPr>
      <t>mounded tanks</t>
    </r>
    <r>
      <rPr>
        <b/>
        <sz val="9"/>
        <color rgb="FF00B0F0"/>
        <rFont val="Arial"/>
        <family val="2"/>
      </rPr>
      <t>" contendo produtos com potencial risco de contaminação do solo proceder a:</t>
    </r>
  </si>
  <si>
    <r>
      <t xml:space="preserve">Para evitar a entrada de águas de infiltração na caverna, para além de um </t>
    </r>
    <r>
      <rPr>
        <b/>
        <i/>
        <sz val="9"/>
        <color rgb="FF00B0F0"/>
        <rFont val="Arial"/>
        <family val="2"/>
      </rPr>
      <t>design</t>
    </r>
    <r>
      <rPr>
        <b/>
        <sz val="9"/>
        <color rgb="FF00B0F0"/>
        <rFont val="Arial"/>
        <family val="2"/>
      </rPr>
      <t xml:space="preserve"> adequado, aplicar adicionalmente injeção de cimento</t>
    </r>
  </si>
  <si>
    <r>
      <t>Para evitar a corrosão externa da tubagem, aplicar um sistema de revestimento de uma, duas ou três camadas dependendo das condições específicas do local (</t>
    </r>
    <r>
      <rPr>
        <b/>
        <i/>
        <sz val="9"/>
        <color rgb="FF00B0F0"/>
        <rFont val="Arial"/>
        <family val="2"/>
      </rPr>
      <t>eg.</t>
    </r>
    <r>
      <rPr>
        <b/>
        <sz val="9"/>
        <color rgb="FF00B0F0"/>
        <rFont val="Arial"/>
        <family val="2"/>
      </rPr>
      <t xml:space="preserve"> perto do mar). O revestimento não é normalmente aplicado a tubagens de plástico ou de aço inoxidável.</t>
    </r>
  </si>
  <si>
    <r>
      <t>Selecionar corretamente os tipos de bomba e selagem aplicáveis ao processo, e preferencialmente bombas tecnologicamente concebidas para serem  estanques (</t>
    </r>
    <r>
      <rPr>
        <b/>
        <i/>
        <sz val="9"/>
        <color rgb="FF00B0F0"/>
        <rFont val="Arial"/>
        <family val="2"/>
      </rPr>
      <t xml:space="preserve">vide </t>
    </r>
    <r>
      <rPr>
        <b/>
        <sz val="9"/>
        <color rgb="FF00B0F0"/>
        <rFont val="Arial"/>
        <family val="2"/>
      </rPr>
      <t>BREF).</t>
    </r>
  </si>
  <si>
    <r>
      <t>Aplicar armazenamento fechado utilizando medidas primárias (</t>
    </r>
    <r>
      <rPr>
        <b/>
        <i/>
        <sz val="9"/>
        <color rgb="FF00B0F0"/>
        <rFont val="Arial"/>
        <family val="2"/>
      </rPr>
      <t>eg.</t>
    </r>
    <r>
      <rPr>
        <b/>
        <sz val="9"/>
        <color rgb="FF00B0F0"/>
        <rFont val="Arial"/>
        <family val="2"/>
      </rPr>
      <t xml:space="preserve"> silos, </t>
    </r>
    <r>
      <rPr>
        <b/>
        <i/>
        <sz val="9"/>
        <color rgb="FF00B0F0"/>
        <rFont val="Arial"/>
        <family val="2"/>
      </rPr>
      <t>bunkers</t>
    </r>
    <r>
      <rPr>
        <b/>
        <sz val="9"/>
        <color rgb="FF00B0F0"/>
        <rFont val="Arial"/>
        <family val="2"/>
      </rPr>
      <t>, funis de enchimento e contentores) para eliminar, tanto quanto possível, a influência do vento e evitar a formação de poeiras.</t>
    </r>
  </si>
  <si>
    <r>
      <t xml:space="preserve">Aplicar armazenamento fechado usando, </t>
    </r>
    <r>
      <rPr>
        <b/>
        <i/>
        <sz val="9"/>
        <color rgb="FF00B0F0"/>
        <rFont val="Arial"/>
        <family val="2"/>
      </rPr>
      <t xml:space="preserve">eg. </t>
    </r>
    <r>
      <rPr>
        <b/>
        <sz val="9"/>
        <color rgb="FF00B0F0"/>
        <rFont val="Arial"/>
        <family val="2"/>
      </rPr>
      <t xml:space="preserve">silos, </t>
    </r>
    <r>
      <rPr>
        <b/>
        <i/>
        <sz val="9"/>
        <color rgb="FF00B0F0"/>
        <rFont val="Arial"/>
        <family val="2"/>
      </rPr>
      <t>bunkers</t>
    </r>
    <r>
      <rPr>
        <b/>
        <sz val="9"/>
        <color rgb="FF00B0F0"/>
        <rFont val="Arial"/>
        <family val="2"/>
      </rPr>
      <t xml:space="preserve">, funis de enchimento e contentores. Nas situações em que o armazenamento em silos não é apropriado, o recurso a um armazém/barracão pode ser uma alternativa. Este será o caso em que </t>
    </r>
    <r>
      <rPr>
        <b/>
        <i/>
        <sz val="9"/>
        <color rgb="FF00B0F0"/>
        <rFont val="Arial"/>
        <family val="2"/>
      </rPr>
      <t xml:space="preserve">eg. </t>
    </r>
    <r>
      <rPr>
        <b/>
        <sz val="9"/>
        <color rgb="FF00B0F0"/>
        <rFont val="Arial"/>
        <family val="2"/>
      </rPr>
      <t>para além do próprio armazenamento haja necessidade de proceder à mistura do material sólido</t>
    </r>
  </si>
  <si>
    <r>
      <t xml:space="preserve">No caso dos silos, adotar um </t>
    </r>
    <r>
      <rPr>
        <b/>
        <i/>
        <sz val="9"/>
        <color rgb="FF00B0F0"/>
        <rFont val="Arial"/>
        <family val="2"/>
      </rPr>
      <t xml:space="preserve">design </t>
    </r>
    <r>
      <rPr>
        <b/>
        <sz val="9"/>
        <color rgb="FF00B0F0"/>
        <rFont val="Arial"/>
        <family val="2"/>
      </rPr>
      <t>adequado para garantir estabilidade e evitar o seu desmoronamento</t>
    </r>
  </si>
  <si>
    <r>
      <t xml:space="preserve">No caso de vias utilizadas somente por camiões e carros, implementar superfícies duras nas estradas, </t>
    </r>
    <r>
      <rPr>
        <b/>
        <i/>
        <sz val="9"/>
        <color rgb="FF00B0F0"/>
        <rFont val="Arial"/>
        <family val="2"/>
      </rPr>
      <t xml:space="preserve">eg. </t>
    </r>
    <r>
      <rPr>
        <b/>
        <sz val="9"/>
        <color rgb="FF00B0F0"/>
        <rFont val="Arial"/>
        <family val="2"/>
      </rPr>
      <t>betão ou asfalto, de forma a que possam ser facilmente limpas e evitar a formação de poeiras pelos veículos.</t>
    </r>
  </si>
  <si>
    <r>
      <t xml:space="preserve">aplicar um ângulo de inclinação mínimo através de </t>
    </r>
    <r>
      <rPr>
        <i/>
        <sz val="9"/>
        <color rgb="FF00B0F0"/>
        <rFont val="Arial"/>
        <family val="2"/>
      </rPr>
      <t>eg.</t>
    </r>
    <r>
      <rPr>
        <sz val="9"/>
        <color rgb="FF00B0F0"/>
        <rFont val="Arial"/>
        <family val="2"/>
      </rPr>
      <t xml:space="preserve"> calhas</t>
    </r>
  </si>
  <si>
    <r>
      <t>Para todos os tipos de substâncias, projetar o transportador para as calhas de transferência de forma a que o derrame seja reduzido ao mínimo (</t>
    </r>
    <r>
      <rPr>
        <b/>
        <i/>
        <sz val="9"/>
        <color rgb="FF00B0F0"/>
        <rFont val="Arial"/>
        <family val="2"/>
      </rPr>
      <t>vide</t>
    </r>
    <r>
      <rPr>
        <b/>
        <sz val="9"/>
        <color rgb="FF00B0F0"/>
        <rFont val="Arial"/>
        <family val="2"/>
      </rPr>
      <t xml:space="preserve"> mais detalhes no BREF).</t>
    </r>
  </si>
  <si>
    <r>
      <t xml:space="preserve">Transportador </t>
    </r>
    <r>
      <rPr>
        <i/>
        <sz val="9"/>
        <color rgb="FF00B0F0"/>
        <rFont val="Arial"/>
        <family val="2"/>
      </rPr>
      <t>aerobelt</t>
    </r>
  </si>
  <si>
    <t>4.2 MTD PARA INSTALAÇÕES</t>
  </si>
  <si>
    <t>4.3. MTD PARA GARANTIR A EFICIÊNCIA ENERGÉTICA EM SISTEMAS, PROCESSO, ATIVIDADES OU EQUIPAMENTOS CONSUMIDORES DE ENERGIA</t>
  </si>
  <si>
    <t>5.1. ARMAZENAMENTO DE LÍQUIDOS E GASES LIQUEFEITOS</t>
  </si>
  <si>
    <t>5.2. TRANSFERÊNCIA E MANUSEAMENTO DE LÍQUIDOS E GASES LIQUEFEITOS</t>
  </si>
  <si>
    <t>5.3. ARMAZENAMENTO DE MATERIAIS SÓLIDOS</t>
  </si>
  <si>
    <t>5.4. TRANSFERÊNCIA E MANUSEAMENTO DE MATERIAIS SÓLIDOS</t>
  </si>
  <si>
    <t>1. CONCLUSÕES MTD GERAIS</t>
  </si>
  <si>
    <t>Permuta iónica</t>
  </si>
  <si>
    <t>Precipitação</t>
  </si>
  <si>
    <t>Implementar uma metodologia para definir planos de manutenção preventiva e para desenvolver planos de inspeção baseados na possibilidade de risco, como por exemplo a abordagem de manutenção baseada no risco e fiabilidade.</t>
  </si>
  <si>
    <t>Garantir um controlo efetivo dos processos através da aplicação de técnicas como:</t>
  </si>
  <si>
    <t>Para armazenagem de líquidos com níveis elevados de partículas (p.ex. crude) promover a mistura da substância para prevenir a deposição, ver secção 4.1.5.1.</t>
  </si>
  <si>
    <t>L. i)</t>
  </si>
  <si>
    <t>L. ii)</t>
  </si>
  <si>
    <t>L. iii)</t>
  </si>
  <si>
    <t>L. iv)</t>
  </si>
  <si>
    <t>L. v)</t>
  </si>
  <si>
    <t>N. ii)</t>
  </si>
  <si>
    <t>5.1.1.2 P.</t>
  </si>
  <si>
    <t>P. i)</t>
  </si>
  <si>
    <t>P. ii)</t>
  </si>
  <si>
    <t>P. iii)</t>
  </si>
  <si>
    <t>P. iv)</t>
  </si>
  <si>
    <t>Descrição do modo de implementação ou Motivo da não aplicabilidade ou Descrição da técnica alternativa implementada</t>
  </si>
  <si>
    <t>Calendarização da implementação (mês.ano)</t>
  </si>
  <si>
    <t>Descrição do modo de implementação / 
Motivo da não aplicabilidade /
Descrição da técnica alternativa implementada</t>
  </si>
  <si>
    <r>
      <t xml:space="preserve">BREF - Eficiência energética (ENE) | Data de adoção: 02/2009 | </t>
    </r>
    <r>
      <rPr>
        <sz val="14"/>
        <color theme="5" tint="-0.249977111117893"/>
        <rFont val="Calibri"/>
        <family val="2"/>
      </rPr>
      <t>Versão: 06.10.2017</t>
    </r>
  </si>
  <si>
    <r>
      <t>BREF - Emissões resultantes do armazenamento (EFS) | Data de adoção: 07/2006 |</t>
    </r>
    <r>
      <rPr>
        <sz val="14"/>
        <color theme="5" tint="-0.249977111117893"/>
        <rFont val="Calibri"/>
        <family val="2"/>
      </rPr>
      <t xml:space="preserve"> Versão: 06.10.2017</t>
    </r>
  </si>
  <si>
    <t>Aderir e Implementar um Sistema de Gestão Ambiental (SGA).</t>
  </si>
  <si>
    <r>
      <t>BREF - Indústrias de Tratamento de Resíduos | Data de adoção: 08/2018 |</t>
    </r>
    <r>
      <rPr>
        <sz val="14"/>
        <color rgb="FFFF0000"/>
        <rFont val="Calibri"/>
        <family val="2"/>
      </rPr>
      <t xml:space="preserve"> </t>
    </r>
    <r>
      <rPr>
        <sz val="14"/>
        <color theme="5" tint="-0.249977111117893"/>
        <rFont val="Calibri"/>
        <family val="2"/>
      </rPr>
      <t>Versão: 24.01.2019</t>
    </r>
  </si>
  <si>
    <t xml:space="preserve">1.1. Desempenho ambiental geral </t>
  </si>
  <si>
    <t xml:space="preserve">A fim de melhorar o desempenho ambiental geral da instalação, constitui MTD o recurso às técnicas
a seguir indicadas. </t>
  </si>
  <si>
    <t>a</t>
  </si>
  <si>
    <t>b</t>
  </si>
  <si>
    <t>c</t>
  </si>
  <si>
    <t>d</t>
  </si>
  <si>
    <t>e</t>
  </si>
  <si>
    <t>f</t>
  </si>
  <si>
    <t>g</t>
  </si>
  <si>
    <t xml:space="preserve">Estabelecer e pôr em prática procedimentos de caracterização e pré-aceitação dos resíduos </t>
  </si>
  <si>
    <t xml:space="preserve">Estabelecer e pôr em prática procedimentos de aceitação dos resíduos </t>
  </si>
  <si>
    <t xml:space="preserve">Estabelecer e pôr em prática um inventário e um sistema de rastreio dos resíduos </t>
  </si>
  <si>
    <t>Estabelecer e pôr em prática um sistema de gestão da qualidade do produto</t>
  </si>
  <si>
    <t xml:space="preserve">Garantir a separação dos resíduos </t>
  </si>
  <si>
    <t xml:space="preserve">Garantir a compatibilidade dos resíduos antes da mistura dos mesmos </t>
  </si>
  <si>
    <t xml:space="preserve">
Triagem dos resíduos sólidos à entrada da instalação </t>
  </si>
  <si>
    <t>A fim de facilitar a redução das emissões para o meio aquático e para a atmosfera, constitui MTD estabelecer e manter atualizado um inventário dos fluxos de águas residuais e de efluentes gasosos, integrado no sistema de gestão ambiental, que incorpore os elementos previstos no documentos conclusões MTD.</t>
  </si>
  <si>
    <t xml:space="preserve">A fim de reduzir o risco ambiental associado ao armazenamento de resíduos, constitui MTD o recurso às técnicas a seguir indicadas. </t>
  </si>
  <si>
    <t>Otimização do local de armazenamento</t>
  </si>
  <si>
    <t xml:space="preserve">Adequação da capacidade de armazenamento </t>
  </si>
  <si>
    <t xml:space="preserve">Segurança das operações de armazenamento </t>
  </si>
  <si>
    <t xml:space="preserve">Área separada para armazenamento e manuseamento de resíduos perigosos embalados </t>
  </si>
  <si>
    <t>A fim de reduzir o risco ambiental associado ao manuseamento e à transferência de resíduos, constitui MTD estabelecer e pôr em prática procedimentos de manuseamento e de transferência.</t>
  </si>
  <si>
    <t xml:space="preserve">               1.2. Monitorização</t>
  </si>
  <si>
    <t xml:space="preserve">No que respeita às emissões relevantes para o meio aquático identificadas no inventário dos fluxos de águas residuais (cf. MTD 3), constitui MTD a monitorização dos parâmetros de processo fundamentais (nomeadamente caudal, pH, temperatura, condutividade e CBO das águas residuais) nos pontos fundamentais (por exemplo à entrada e/ou à saída do pré-tratamento, à entrada do tratamento final e no ponto de descarga, à saída da instalação). </t>
  </si>
  <si>
    <t xml:space="preserve">Constitui MTD a monitorização, no mínimo com a frequência indicada nas conclusões MTD, das emissões para o meio aquático, em conformidade com as normas EN. Na falta de normas EN, constitui MTD a utilização de normas ISO, normas nacionais ou outras normas internacionais que garantam a obtenção de dados de qualidade científica equivalente. </t>
  </si>
  <si>
    <t xml:space="preserve">Constitui MTD a monitorização, no mínimo com a frequência indicada nas conclusões MTD, das emissões canalizadas para a atmosfera, em conformidade com as normas EN. Na falta de normas EN, constitui MTD a utilização de normas ISO, normas nacionais ou outras normas internacionais que garantam a obtenção de dados de qualidade científica equivalente. </t>
  </si>
  <si>
    <t xml:space="preserve">Constitui MTD monitorizar, pelo menos anualmente, as emissões difusas de compostos orgânicos para a atmosfera provenientes da regeneração de solventes usados, da descontaminação com solventes de equipamentos que contenham POP e do tratamento físico-químico de solventes para valorização do poder calorífico destes, recorrendo a uma (ou a uma combinação) das técnicas a seguir indicadas. </t>
  </si>
  <si>
    <t xml:space="preserve">Medição </t>
  </si>
  <si>
    <t>Fatores de emissão</t>
  </si>
  <si>
    <t xml:space="preserve">Balanço de massas </t>
  </si>
  <si>
    <t xml:space="preserve">Constitui MTD a monitorização periódica das emissões de odores. </t>
  </si>
  <si>
    <t xml:space="preserve">Constitui MTD a monitorização, pelo menos anual, do consumo anual de água, energia e matérias-primas, bem como da produção anual de resíduos e de águas residuais. </t>
  </si>
  <si>
    <t>1.3. Emissões para a atmosfera</t>
  </si>
  <si>
    <t>A fim de evitar ou, se isso não for exequível, reduzir as emissões de odores, constitui MTD o estabelecimento, a aplicação e a revisão regular, como parte integrante do sistema de gestão ambiental (cf. MTD 1), de um plano de gestão de odores que inclua elementos descritos na MTD 12. das conslusões MTD.</t>
  </si>
  <si>
    <t xml:space="preserve">A fim de evitar ou, se isso não for exequível, reduzir as emissões de odores, constitui MTD o recurso a uma (ou a uma combinação) das técnicas a seguir indicadas. </t>
  </si>
  <si>
    <t xml:space="preserve">Minimização dos tempos de residência </t>
  </si>
  <si>
    <t xml:space="preserve">Tratamento químico </t>
  </si>
  <si>
    <t xml:space="preserve">Otimização do tratamento aeróbio </t>
  </si>
  <si>
    <t xml:space="preserve">A fim de evitar ou, se isso não for exequível, reduzir as emissões difusas para a atmosfera, nomeadamente de partículas, compostos orgânicos e odores, constitui MTD o recurso a uma combinação adequada das técnicas a seguir indicadas. 
A MTD 14d é especialmente importante se o risco de emissões difusas dos resíduos para a atmosfera for elevado. </t>
  </si>
  <si>
    <t>h</t>
  </si>
  <si>
    <t xml:space="preserve">Minimização do número de fontes potenciais de emissões difusas </t>
  </si>
  <si>
    <t xml:space="preserve">Escolha e utilização de equipamento de elevada estanquidade </t>
  </si>
  <si>
    <t>Prevenção da corrosão</t>
  </si>
  <si>
    <t xml:space="preserve">Confinamento, recolha e tratamento das emissões difusas </t>
  </si>
  <si>
    <t xml:space="preserve">Humedecimento </t>
  </si>
  <si>
    <t xml:space="preserve">Manutenção </t>
  </si>
  <si>
    <t xml:space="preserve">Limpeza das zonas de armazenamento e tratamento de resíduos </t>
  </si>
  <si>
    <t xml:space="preserve">Programa de deteção e de reparação de fugas («LDAR») </t>
  </si>
  <si>
    <t xml:space="preserve">Constitui MTD a utilização da queima em tocha (flare) apenas por motivos de segurança ou em condições operacionais que não sejam de rotina (por exemplo arranques e paragens), recorrendo a uma ou a ambas as técnicas a seguir indicadas. </t>
  </si>
  <si>
    <t xml:space="preserve">Gestão da instalação </t>
  </si>
  <si>
    <t xml:space="preserve">A fim de reduzir as emissões das tochas (flares) para a atmosfera quando a queima em tocha é inevitável, constitui MTD o recurso a ambas as técnicas a seguir indicadas. </t>
  </si>
  <si>
    <t>Conceção adequada dos queimadores em tocha</t>
  </si>
  <si>
    <t xml:space="preserve">Monitorização e registo no âmbito da gestão da queima em tocha </t>
  </si>
  <si>
    <t xml:space="preserve">1.4. Ruído e vibrações </t>
  </si>
  <si>
    <t>A fim de evitar ou, se isso não for exequível, reduzir o ruído e as vibrações, constitui MTD o estabelecimento, a aplicação e a revisão regular, como parte integrante do sistema de gestão ambiental (cf. MTD 1), de um plano de gestão de ruídos e vibrações que inclua os elementos indicados na MTD 17. do documento conslusões MTD.</t>
  </si>
  <si>
    <t xml:space="preserve">18. </t>
  </si>
  <si>
    <t xml:space="preserve">A fim de evitar ou, se isso não for exequível, reduzir o ruído e as vibrações, constitui MTD o recurso a uma (ou a uma combinação) das técnicas a seguir indicadas. </t>
  </si>
  <si>
    <t xml:space="preserve">Localização adequada dos equipamentos e dos edifícios </t>
  </si>
  <si>
    <t xml:space="preserve">Medidas operacionais </t>
  </si>
  <si>
    <t xml:space="preserve">Equipamento pouco ruidoso </t>
  </si>
  <si>
    <t xml:space="preserve">Equipamento de contenção do ruído e das vibrações </t>
  </si>
  <si>
    <t xml:space="preserve">A fim de otimizar o consumo de água, reduzir o volume de águas residuais gerado e evitar ou, se isso não for exequível, reduzir as emissões para o solo e para o meio aquático, constitui MTD o recurso a uma combinação adequada das técnicas a seguir indicadas. </t>
  </si>
  <si>
    <t>i</t>
  </si>
  <si>
    <t xml:space="preserve">Gestão da água </t>
  </si>
  <si>
    <t xml:space="preserve">Recirculação da água </t>
  </si>
  <si>
    <t xml:space="preserve">Superfície impermeável </t>
  </si>
  <si>
    <t>Capacidade de armazenamento de reserva adequada</t>
  </si>
  <si>
    <t xml:space="preserve">Técnicas destinadas a reduzir a probabilidade e o impacte de transbordamentos e perdas de estanquidade de reservatórios e outros recipientes </t>
  </si>
  <si>
    <t>Cobertura das zonas de armazenamento e tratamento de resíduos</t>
  </si>
  <si>
    <t xml:space="preserve">Separação de fluxos de água </t>
  </si>
  <si>
    <t xml:space="preserve">Infraestrutura de drenagem adequada </t>
  </si>
  <si>
    <t xml:space="preserve">Disposições ao nível da conceção e da manutenção que permitam detetar e reparar fugas </t>
  </si>
  <si>
    <t>A fim de reduzir as emissões para o meio aquático, constitui MTD tratar as águas residuais por recurso a uma combinação adequada das técnicas indicadas na MTD 20. do documento conclusões MTD.</t>
  </si>
  <si>
    <t xml:space="preserve">1.5. Emissões para o meio aquático </t>
  </si>
  <si>
    <t xml:space="preserve">A fim de evitar ou limitar as consequências ambientais de acidentes ou incidentes, constitui MTD o recurso às técnicas a seguir indicadas, no âmbito de um plano de gestão de acidentes (cf. MTD 1). </t>
  </si>
  <si>
    <t>A fim de utilizar com eficiência as diversas matérias, constitui MTD a substituição de matérias por resíduos.</t>
  </si>
  <si>
    <t xml:space="preserve">  1.6. Emissões provocadas por acidentes e por incidentes</t>
  </si>
  <si>
    <t xml:space="preserve">A fim de utilizar a energia com eficiência, constitui MTD o recurso a ambas as técnicas a seguir indicadas. </t>
  </si>
  <si>
    <t>Plano de eficiência energética</t>
  </si>
  <si>
    <t>Registo de balanço energético</t>
  </si>
  <si>
    <t xml:space="preserve">A fim de reduzir a quantidade de resíduos encaminhados para eliminação, constitui MTD maximizar a reutilização de embalagens, no âmbito do plano de gestão de resíduos (cf. MTD 1). </t>
  </si>
  <si>
    <t xml:space="preserve">      2. CONCLUSÕES MTD REFERENTES AO TRATAMENTO MECÂNICO DE RESÍDUOS </t>
  </si>
  <si>
    <t>A fim de reduzir as emissões de partículas, bem como de metais ligados a partículas, PCDD/PCDF e PCB sob a forma de dioxinas, para a atmosfera, constitui MTD a aplicação da MTD 14d e o recurso a uma (ou a uma combinação) das técnicas a seguir indicadas.</t>
  </si>
  <si>
    <t xml:space="preserve">Injeção de água no triturador/fragmentador </t>
  </si>
  <si>
    <t xml:space="preserve">        2.1. Conclusões MTD gerais referentes ao tratamento mecânico de resíduos </t>
  </si>
  <si>
    <t xml:space="preserve">          2.1.1. Emissões para a atmosfera </t>
  </si>
  <si>
    <t xml:space="preserve">            2.2. Conclusões MTD referentes ao tratamento mecânico de resíduos metálicos em trituradores/fragmentadores </t>
  </si>
  <si>
    <t xml:space="preserve">               2.2.1. Desempenho ambiental geral </t>
  </si>
  <si>
    <t xml:space="preserve">A fim de melhorar o desempenho ambiental geral e de evitar emissões devidas a acidentes ou incidentes, constitui MTD o recurso à MTD 14g e às técnicas a seguir indicadas. </t>
  </si>
  <si>
    <t>Implantação de um procedimento de inspeção pormenorizado aos fardos de resíduos antes da trituração/fragmentação</t>
  </si>
  <si>
    <t>Remoção dos itens perigosos do fluxo de entrada de resíduos e eliminação segura dos mesmos (por exemplo garrafas de gás, VFV não-despoluídos, REEE não despoluídos, itens contaminados por PCB ou por mercúrio, itens radioativos)</t>
  </si>
  <si>
    <t>Tratamento de recipientes apenas se acompanhados de um declaração de limpeza</t>
  </si>
  <si>
    <t xml:space="preserve">                 2.2.2. Deflagrações </t>
  </si>
  <si>
    <t xml:space="preserve">A fim de evitar deflagrações e de reduzir as emissões em caso de deflagração, constitui MTD o recurso à técnica a. e a uma das técnicas b. ou c. a seguir indicadas, ou a ambas. </t>
  </si>
  <si>
    <t xml:space="preserve">Plano de gestão de deflagrações </t>
  </si>
  <si>
    <t>Dispositivos de alívio de pressão</t>
  </si>
  <si>
    <t xml:space="preserve">Pré-trituração/fragmentação </t>
  </si>
  <si>
    <t>2.2.3. Eficiência energética</t>
  </si>
  <si>
    <t xml:space="preserve">A fim de promover a eficiência energética, constitui MTD manter a estabilidade da alimentação do triturador/fragmentador. </t>
  </si>
  <si>
    <t xml:space="preserve">                 2.3. Conclusões MTD referentes ao tratamento de REEE que contenham FCV e/ou HCV </t>
  </si>
  <si>
    <t xml:space="preserve">                        2.3.1. Emissões para a atmosfera </t>
  </si>
  <si>
    <t xml:space="preserve">A fim de evitar ou, se isso não for exequível, reduzir as emissões de compostos orgânicos para a atmosfera, constitui MTD a aplicação da MTD 14d e da MTD 14h e o recurso à técnica a. e a uma das técnicas b. ou c. a seguir indicadas, ou a ambas. </t>
  </si>
  <si>
    <t xml:space="preserve">Otimização da extração de óleos e fluidos frigorígenos </t>
  </si>
  <si>
    <t xml:space="preserve">Condensação criogénica </t>
  </si>
  <si>
    <t xml:space="preserve">Adsorção </t>
  </si>
  <si>
    <t>Ciclone</t>
  </si>
  <si>
    <t>Nota: A análise deste documento não dispensa a consulta ao respetivo BREF.</t>
  </si>
  <si>
    <t>Nota: A análise deste documento não dispensa a consulta à Decisão de Execução (UE) 2018/1147.</t>
  </si>
  <si>
    <t>A fim de evitar emissões originárias de explosões ocorridas no tratamento de REEE que contenham FCV e/ou HCV, constitui MTD o recurso a uma das técnicas a seguir indicadas.</t>
  </si>
  <si>
    <t>Atmosfera inerte</t>
  </si>
  <si>
    <t>Ventilação forçada</t>
  </si>
  <si>
    <t>2.3.2. Explosões</t>
  </si>
  <si>
    <t>2.4. Conclusões MTD referentes ao tratamento mecânico de resíduos com poder calorífico</t>
  </si>
  <si>
    <t>2.4.1. Emissões para a atmosfera</t>
  </si>
  <si>
    <t>A fim de reduzir as emissões de compostos orgânicos para a atmosfera, constitui MTD a aplicação da MTD 14d e o recurso a uma (ou a uma combinação) das técnicas a seguir indicadas.</t>
  </si>
  <si>
    <t>Biofiltração</t>
  </si>
  <si>
    <t>2.5. Conclusões MTD referentes ao tratamento mecânico de REEE que contenham mercúrio</t>
  </si>
  <si>
    <t>2.5.1. Emissões para a atmosfera</t>
  </si>
  <si>
    <t>A fim de reduzir as emissões de mercúrio para a atmosfera, constitui MTD a recolha das emissões de mercúrio na fonte, o encaminhamento destas para um processo de redução e a realização de monitorização adequada.</t>
  </si>
  <si>
    <t>3. CONCLUSÕES MTD REFERENTES AO TRATAMENTO BIOLÓGICO DE RESÍDUOS</t>
  </si>
  <si>
    <t>3.1. Conclusões MTD gerais referentes ao tratamento biológico de resíduos</t>
  </si>
  <si>
    <t>3.1.1. Desempenho ambiental geral</t>
  </si>
  <si>
    <t>A fim de reduzir as emissões de odores e de melhorar o desempenho ambiental geral, constitui MTD selecionar os resíduos admitidos.</t>
  </si>
  <si>
    <t>3.1.2. Emissões para a atmosfera</t>
  </si>
  <si>
    <t>A fim de reduzir as emissões canalizadas de partículas, compostos orgânicos e compostos odoríferos, incluindo H2S e NH3, para a atmosfera, constitui MTD o recurso a uma (ou a uma combinação) das técnicas a seguir indicadas.</t>
  </si>
  <si>
    <t>3.1.3. Emissões para o meio aquático e consumo de água</t>
  </si>
  <si>
    <t>A fim de reduzir a produção de águas residuais e de reduzir o consumo de água, constitui MTD o recurso às técnicas a seguir indicadas.</t>
  </si>
  <si>
    <t>Separação dos fluxos de água</t>
  </si>
  <si>
    <t>Recirculação da água</t>
  </si>
  <si>
    <t>Minimização dos lixiviados produzidos</t>
  </si>
  <si>
    <t>3.2. Conclusões MTD referentes ao tratamento aeróbio de resíduos</t>
  </si>
  <si>
    <t>3.2.1. Desempenho ambiental geral</t>
  </si>
  <si>
    <t>A fim de reduzir as emissões para a atmosfera e de melhorar o desempenho ambiental geral, constitui MTD monitorizar e/ou controlar os parâmetros principais dos resíduos e dos processos.</t>
  </si>
  <si>
    <t>3.2.2. Odores e emissões difusas para a atmosfera</t>
  </si>
  <si>
    <t>A fim de reduzir as emissões difusas para a atmosfera de partículas, compostos odoríferos e bioaerossóis provenientes de etapas de tratamento ao ar livre, constitui MTD o recurso a uma das técnicas a seguir indicadas, ou a ambas.</t>
  </si>
  <si>
    <t>Cobertura com membranas semipermeáveis</t>
  </si>
  <si>
    <t>Adaptação das operações às condições meteorológicas</t>
  </si>
  <si>
    <t>3.3. Conclusões MTD referentes ao tratamento anaeróbio de resíduos</t>
  </si>
  <si>
    <t>3.3.1. Emissões para a atmosfera</t>
  </si>
  <si>
    <t>3.4. Conclusões MTD referentes ao tratamento mecânico e biológico de resíduos</t>
  </si>
  <si>
    <t>3.4.1. Emissões para a atmosfera</t>
  </si>
  <si>
    <t>A fim de reduzir as emissões para a atmosfera, constitui MTD o recurso a ambas as técnicas a seguir indicadas.</t>
  </si>
  <si>
    <t>Separação dos fluxos de efluentes gasosos</t>
  </si>
  <si>
    <t>Recirculação dos efluentes gasosos</t>
  </si>
  <si>
    <t>4. CONCLUSÕES MTD REFERENTES AO TRATAMENTO FÍSICO-QUÍMICO DE RESÍDUOS</t>
  </si>
  <si>
    <t>4.1. Conclusões MTD referentes ao tratamento físico-químico de resíduos sólidos e/ou pastosos</t>
  </si>
  <si>
    <t>4.1.1. Desempenho ambiental geral</t>
  </si>
  <si>
    <t>A fim de melhorar o desempenho ambiental geral, constitui MTD a monitorização da entrada de resíduos no âmbito dos procedimentos de pré-aceitação e de aceitação (cf. MTD 2).</t>
  </si>
  <si>
    <t>4.1.2. Emissões para a atmosfera</t>
  </si>
  <si>
    <t>A fim de reduzir as emissões de partículas, compostos orgânicos e NH3 para a atmosfera, constitui MTD a aplicação da MTD 14d e o recurso a uma (ou a uma combinação) das técnicas a seguir indicadas.</t>
  </si>
  <si>
    <t>4.2. Conclusões MTD referentes à rerrefinação de óleos usados</t>
  </si>
  <si>
    <t>4.2.1. Desempenho ambiental geral</t>
  </si>
  <si>
    <t>A fim de reduzir a quantidade de resíduos encaminhada para eliminação, constitui MTD o recurso a uma das técnicas a seguir indicadas, ou a ambas.</t>
  </si>
  <si>
    <t>Valorização de matérias</t>
  </si>
  <si>
    <t>Valorização energética</t>
  </si>
  <si>
    <t>4.2.2. Emissões para a atmosfera</t>
  </si>
  <si>
    <t>4.3. Conclusões MTD referentes ao tratamento físico-químico de resíduos com poder calorífico</t>
  </si>
  <si>
    <t>4.3.1. Emissões para a atmosfera</t>
  </si>
  <si>
    <t>Condensação criogénica</t>
  </si>
  <si>
    <t>4.4. Conclusões MTD referentes à regeneração de solventes usados</t>
  </si>
  <si>
    <t>4.4.1. Desempenho ambiental geral</t>
  </si>
  <si>
    <t>A fim de melhorar o desempenho ambiental geral da regeneração de solventes usados, constitui MTD o recurso a uma (ou a uma combinação) das técnicas a seguir indicadas.</t>
  </si>
  <si>
    <t>4.4.2. Emissões para a atmosfera</t>
  </si>
  <si>
    <t>A fim de reduzir as emissões de compostos orgânicos para a atmosfera, constitui MTD a aplicação da MTD 14d e o recurso a uma combinação das técnicas a seguir indicadas.</t>
  </si>
  <si>
    <t>Recirculação de efluentes gasosos de processo para uma caldeira</t>
  </si>
  <si>
    <t>Condensação ou condensação criogénica</t>
  </si>
  <si>
    <t>4.5. VEA-MTD aplicáveis às emissões de compostos orgânicos para a atmosfera com origem na rerrefinação de óleos usados, no tratamento físico-químico de resíduos com poder calorífico e na regeneração de solventes usados</t>
  </si>
  <si>
    <r>
      <t>Consultar Quadro 6.9 -</t>
    </r>
    <r>
      <rPr>
        <sz val="9"/>
        <color rgb="FF00B0F0"/>
        <rFont val="Arial"/>
        <family val="2"/>
      </rPr>
      <t xml:space="preserve"> VEA-MTD aplicáveis às emissões canalizadas de COVT para a atmosfera com origem na rerrefinação de óleos usados, no tratamento físico-químico de resíduos com poder calorífico e na regeneração de solventes usados</t>
    </r>
  </si>
  <si>
    <t>4.6. Conclusões MTD referentes ao tratamento térmico de carvão ativado usado, resíduos de catalisadores e solos escavados contaminados</t>
  </si>
  <si>
    <t>4.6.1. Desempenho ambiental geral</t>
  </si>
  <si>
    <t>A fim de melhorar o desempenho ambiental geral do tratamento térmico de carvão ativado usado, resíduos de catalisadores e solos escavados contaminados, constitui MTD o recurso às técnicas a seguir indicadas.</t>
  </si>
  <si>
    <t>Recuperação de calor de gases de combustão de fornalhas</t>
  </si>
  <si>
    <t>Fornalha de aquecimento indireto</t>
  </si>
  <si>
    <t>Técnicas integradas no processo para redução das emissões para a atmosfera</t>
  </si>
  <si>
    <t>4.6.2. Emissões para a atmosfera</t>
  </si>
  <si>
    <t>A fim de reduzir as emissões de HCl, HF, partículas e compostos orgânicos para a atmosfera, constitui MTD a aplicação da MTD 14d e o recurso a uma (ou a uma combinação) das técnicas a seguir indicadas.</t>
  </si>
  <si>
    <t>4.7. Conclusões MTD referentes à lavagem com água de solos escavados contaminados</t>
  </si>
  <si>
    <t>4.7.1. Emissões para a atmosfera</t>
  </si>
  <si>
    <t>A fim de reduzir as emissões de partículas e compostos orgânicos para a atmosfera com origem nas etapas de armazenamento, manipulação e lavagem, constitui MTD a aplicação da MTD 14d e o recurso a uma (ou a uma combinação) das técnicas a seguir indicadas.</t>
  </si>
  <si>
    <t>4.8. Conclusões MTD referentes à descontaminação de equipamentos que contenham PCB</t>
  </si>
  <si>
    <t>4.8.1. Desempenho ambiental geral</t>
  </si>
  <si>
    <t>A fim de melhorar o desempenho ambiental geral e de reduzir as emissões canalizadas de PCB e outros compostos orgânicos para a atmosfera, constitui MTD o recurso às técnicas a seguir indicadas.</t>
  </si>
  <si>
    <t>Revestimento das zonas de armazenamento e de tratamento</t>
  </si>
  <si>
    <t>Aplicação de regras de acesso do pessoal que evitem a dispersão de contaminações</t>
  </si>
  <si>
    <t>Otimização da limpeza e da drenagem do equipamento</t>
  </si>
  <si>
    <t>Controlo e monitorização das emissões para a atmosfera</t>
  </si>
  <si>
    <t>Eliminação dos resíduos derivados do tratamento de resíduos</t>
  </si>
  <si>
    <t>Valorização do solvente, nos casos de lavagem com solventes</t>
  </si>
  <si>
    <t>5. CONCLUSÕES MTD REFERENTES AO TRATAMENTO DE RESÍDUOS AQUOSOS</t>
  </si>
  <si>
    <t>5.1. Desempenho ambiental geral</t>
  </si>
  <si>
    <t>5.2. Emissões para a atmosfera</t>
  </si>
  <si>
    <t>A fim de reduzir as emissões de HCl, NH3 e compostos orgânicos para a atmosfera, constitui MTD a aplicação da MTD 14d e o recurso a uma (ou a uma combinação) das técnicas a seguir indicadas.</t>
  </si>
  <si>
    <t>6. DESCRIÇÃO DAS TÉCNICAS</t>
  </si>
  <si>
    <t>Ciclones</t>
  </si>
  <si>
    <t>Precipitação eletrostática</t>
  </si>
  <si>
    <t>Filtro HEPA</t>
  </si>
  <si>
    <r>
      <t xml:space="preserve">6.1. Emissões canalizadas para a atmosfera </t>
    </r>
    <r>
      <rPr>
        <u/>
        <sz val="9"/>
        <color rgb="FF00B0F0"/>
        <rFont val="Arial"/>
        <family val="2"/>
      </rPr>
      <t>(consultar tabela)</t>
    </r>
  </si>
  <si>
    <r>
      <t>6.2. Emissões difusas de compostos orgânicos para a atmosfera</t>
    </r>
    <r>
      <rPr>
        <sz val="9"/>
        <color rgb="FF00B0F0"/>
        <rFont val="Arial"/>
        <family val="2"/>
      </rPr>
      <t xml:space="preserve"> (</t>
    </r>
    <r>
      <rPr>
        <u/>
        <sz val="9"/>
        <color rgb="FF00B0F0"/>
        <rFont val="Arial"/>
        <family val="2"/>
      </rPr>
      <t>consultar tabela</t>
    </r>
    <r>
      <rPr>
        <sz val="9"/>
        <color rgb="FF00B0F0"/>
        <rFont val="Arial"/>
        <family val="2"/>
      </rPr>
      <t>)</t>
    </r>
  </si>
  <si>
    <t>Programa de deteção e de reparação de fugas («LDAR»)</t>
  </si>
  <si>
    <t>Medição de emissões difusas de COV</t>
  </si>
  <si>
    <r>
      <t xml:space="preserve">6.3. Emissões para o meio aquático </t>
    </r>
    <r>
      <rPr>
        <u/>
        <sz val="9"/>
        <color rgb="FF00B0F0"/>
        <rFont val="Arial"/>
        <family val="2"/>
      </rPr>
      <t>(consultar tabela)</t>
    </r>
  </si>
  <si>
    <t>Oxidação química</t>
  </si>
  <si>
    <t>Destilação/retificação</t>
  </si>
  <si>
    <t>Evaporação</t>
  </si>
  <si>
    <t>Filtração por membranas</t>
  </si>
  <si>
    <t>Separação óleo/água</t>
  </si>
  <si>
    <t>Destilação por arrastamento</t>
  </si>
  <si>
    <t>Elutriação a ar</t>
  </si>
  <si>
    <t>Separador de metais universal</t>
  </si>
  <si>
    <t>Separação eletromagnética de metais não-ferrosos</t>
  </si>
  <si>
    <t>Separação manual</t>
  </si>
  <si>
    <t>Separação magnética</t>
  </si>
  <si>
    <t>Espectroscopia no infravermelho próximo</t>
  </si>
  <si>
    <t>Tanques de sedimentação/flutuação</t>
  </si>
  <si>
    <t>Separação granulométrica</t>
  </si>
  <si>
    <t>Mesa vibratória</t>
  </si>
  <si>
    <t>Sistemas de raios-X</t>
  </si>
  <si>
    <r>
      <t xml:space="preserve">6.4. Técnicas de triagem </t>
    </r>
    <r>
      <rPr>
        <sz val="9"/>
        <color rgb="FF00B0F0"/>
        <rFont val="Arial"/>
        <family val="2"/>
      </rPr>
      <t>(</t>
    </r>
    <r>
      <rPr>
        <u/>
        <sz val="9"/>
        <color rgb="FF00B0F0"/>
        <rFont val="Arial"/>
        <family val="2"/>
      </rPr>
      <t>consultar tabela</t>
    </r>
    <r>
      <rPr>
        <sz val="9"/>
        <color rgb="FF00B0F0"/>
        <rFont val="Arial"/>
        <family val="2"/>
      </rPr>
      <t>)</t>
    </r>
  </si>
  <si>
    <r>
      <t xml:space="preserve">6.5. Técnicas de gestão </t>
    </r>
    <r>
      <rPr>
        <sz val="9"/>
        <color rgb="FF00B0F0"/>
        <rFont val="Arial"/>
        <family val="2"/>
      </rPr>
      <t>(</t>
    </r>
    <r>
      <rPr>
        <u/>
        <sz val="9"/>
        <color rgb="FF00B0F0"/>
        <rFont val="Arial"/>
        <family val="2"/>
      </rPr>
      <t>consultar tabela</t>
    </r>
    <r>
      <rPr>
        <sz val="9"/>
        <color rgb="FF00B0F0"/>
        <rFont val="Arial"/>
        <family val="2"/>
      </rPr>
      <t>)</t>
    </r>
  </si>
  <si>
    <t>Plano de gestão de acidentes</t>
  </si>
  <si>
    <t>Plano de gestão de resíduos</t>
  </si>
  <si>
    <t>Está a ser realizada uma auditoria energética</t>
  </si>
  <si>
    <t>Foram estabelecidas medidas de redução do consumo energético</t>
  </si>
  <si>
    <t>A MJD privilegia as metodologias de iluminação mais eficiente, nomeadamente as tecnologias LED</t>
  </si>
  <si>
    <t>Está a ser realizada uma auditoria energética.</t>
  </si>
  <si>
    <t>No âmbito do SGQA, o plano de formação inclui a sensibilização para a redução do consumo energético</t>
  </si>
  <si>
    <t>As responsabilidades estão atribuídas no âmbito do SGQA</t>
  </si>
  <si>
    <t xml:space="preserve">Está definido um plano de manutenção </t>
  </si>
  <si>
    <t>A MJD dispõe de uma bateria de condensadores para correção da energia reativa</t>
  </si>
  <si>
    <t>Sempre que é tecnicamente justificável a MJD instala variadores de velocidade</t>
  </si>
  <si>
    <t>Sempre que possível por forma a evitar as perdas por transporte</t>
  </si>
  <si>
    <t>Os motores são adequados aos requisitos da sua função</t>
  </si>
  <si>
    <t>Sempre que tecnicamente justificável são utilizados automatos com variadores de velocidade</t>
  </si>
  <si>
    <t>A avaliar no âmbito dos resultados da auditoria energética</t>
  </si>
  <si>
    <t>Encontra-se estabelecido no plano de manutenção</t>
  </si>
  <si>
    <t>São realizadas inspeções periódicas de deteção de fugas</t>
  </si>
  <si>
    <t>A susbtituição é efetuada de acordo com o plano de manutenção fornecido pelo fabricante</t>
  </si>
  <si>
    <t>A pressão de trabalho é ajustada de acordo com os requisitos da atividade e dos equipamentos</t>
  </si>
  <si>
    <t>As bombas são dimensionadas para o seu regime de exploração</t>
  </si>
  <si>
    <t>As bombas são dimensionadas para o seu regime de laboração</t>
  </si>
  <si>
    <t>As tubagens são selecionadas por forma a garantir as menores perdas de carga.</t>
  </si>
  <si>
    <t>As bombas funcionam de forma automática através de sensores de nível</t>
  </si>
  <si>
    <t>De acordo com o plano de manutenção</t>
  </si>
  <si>
    <t>Encontram-se identificadas as necessidades de iluminação de acordo com cada posto de trabalho</t>
  </si>
  <si>
    <t>Sempre que possível é utilizada a luz natural</t>
  </si>
  <si>
    <t>A iluminção é escolhida pela sua eficiência energética, privilegiando-se a iluminação LED</t>
  </si>
  <si>
    <t>No âmbito do SGQA são ministradas ações de formação/sensibilização aos trabalhadores</t>
  </si>
  <si>
    <t>Existe procedimento de aceitação de resíduos.</t>
  </si>
  <si>
    <t>O registo interno permite o rastreio dos resíduos</t>
  </si>
  <si>
    <t xml:space="preserve">No âmbito da Certificação da Qualidade, a MJD assegura a qualidade dos seus produtos finais
</t>
  </si>
  <si>
    <t>Por forma a garantir a máxima valorização, nomeadamente económica, dos resíduos a MJD assegura a correta separação dos resíduos</t>
  </si>
  <si>
    <t>O layout das instalações da MJD está organizado pela afinidade dos resíduos manuseados</t>
  </si>
  <si>
    <t xml:space="preserve">No âmbito do SQGA, a MJD monitoriza os efluentes liquidos e gasosos, tal como a água captada, tal como resulta dos requisitos legais e dos títulos de utilização dos recursos hídricos.
</t>
  </si>
  <si>
    <t>O layout das instalações da MJD está organizado por forma a garantir a segurança do armazenamento de resíduos, e garante os meios de segurança e sinalização necessários</t>
  </si>
  <si>
    <t>Os resíduos perigosos são mantidos em espaço dedicado, com condições de segurança adequdas.</t>
  </si>
  <si>
    <t>A MJD assegura a monitorização imposta pelos títulos de utilização dos recursos hídricos, comunicando periodicamente à entidade licenciadora os resultados do autocontrolo.</t>
  </si>
  <si>
    <t>A MJD assegura a monitorização dos efluentes gasosos, comunicando periodicamente à CCDR-N os resultados da monitorização.</t>
  </si>
  <si>
    <t>Não Aplicável</t>
  </si>
  <si>
    <t>Todas as operaçoes de gestão de resíduos são efectuadas em espaço devidamente pavimento e equipado com rede de recolha das águas de escorrência.</t>
  </si>
  <si>
    <t>A fragmentadora possui um sistema de tratamento dos efluentes gasosos, sendo o efluente monitorizado periodicamente e os resultados enviados à CCDR-N</t>
  </si>
  <si>
    <t>SIm</t>
  </si>
  <si>
    <t>Separadores magnéticos e por correntes de Eddy</t>
  </si>
  <si>
    <t>Os reservatórios são adquiridos de acordo com a substância a armazenar</t>
  </si>
  <si>
    <t>sim</t>
  </si>
  <si>
    <t>Os reservatórios destinados ao armazenamento de líquidos cumprem os requisitos legais e possuem a instrumentação necessária.</t>
  </si>
  <si>
    <t>As instruções estão disponíveis e são apresentadas nas ações de formação</t>
  </si>
  <si>
    <t>No âmbito do SGQA</t>
  </si>
  <si>
    <t>Plano de Segurança e no âmbito do SGQA</t>
  </si>
  <si>
    <t>O depósito de gasóleo encontra-se à superficie e devidamente vedado</t>
  </si>
  <si>
    <t>As águas pluviais são recolhidas e encaminhadas para o sistema de tratamento</t>
  </si>
  <si>
    <t>Os reservatórios estão providos de bacia de retenção e colocados em pavimento impermeável</t>
  </si>
  <si>
    <t>Sistema de tratamento das emissões gasosas provenientes da fragmentadora</t>
  </si>
  <si>
    <t>Sistema de tratamento das águas pluviais eventualmente contaminadas</t>
  </si>
  <si>
    <t xml:space="preserve">A MJD dispõe de equipamento de combate a incêndio para uma 1ª intervenção que foram escolhidos com a colaboração dos Bombeiros Voluntários da Trofa </t>
  </si>
  <si>
    <t>Definido no sistema de gestão através do organograma e descrição de funções</t>
  </si>
  <si>
    <t>Residuos perigosos aramzenados em armazém próprio devidamento vedado e identificado</t>
  </si>
  <si>
    <t>O armazenamento é efetuado de acordo com as carateristicas do materiais</t>
  </si>
  <si>
    <t>Definido no plano de formação</t>
  </si>
  <si>
    <t>Os materiais dos reservatórios estão de acordo com a natureza dos produtos armazenados</t>
  </si>
  <si>
    <t>Equipamento fornecido por empresa especializada no setor</t>
  </si>
  <si>
    <t>A MJD não dispõe de compressores para gases tóxicos</t>
  </si>
  <si>
    <t>A MJD não dispõe de compressores de alta pressão</t>
  </si>
  <si>
    <t>No ambito do SGQA são efetuadas auditorias periodicas aos locais de armazenamento de residuos</t>
  </si>
  <si>
    <t>Utilização de pulverizadores de água</t>
  </si>
  <si>
    <t>No ambito do SGQA são dadas formações de melhor técnicas de manuseamento de cargas</t>
  </si>
  <si>
    <t>Todos os espaços de circulação existentes na instalação estão pavimentados em betão e são varridos periodicamente</t>
  </si>
  <si>
    <t>As grifas são selecionadas de acordo com o material a carregar e descarregar</t>
  </si>
  <si>
    <t> Pulverização de biomassa previamente ao processamento. Humidificação pavimento previamente varredura</t>
  </si>
  <si>
    <t>O equipamento mais ruidoso está confinado a interior, ou protegido com barreiras acústicas (no caso da biomassa as pilhas)</t>
  </si>
  <si>
    <t>Procura-se que os resíduos dêem entrada nas instalações da MJD devidamente separados (triagem na origem), em todo o caso, na instalação são sempre sujeitos a verificação e em caso de necessidade triagem</t>
  </si>
  <si>
    <t>O armazenamento dos resíduos é efetuado de acordo com as diversas tipologias de resíduos, e de acordo com o estabelecido nos procedimentos</t>
  </si>
  <si>
    <t>O layout das instalações da MJD está organizado por forma a garantir a optimização do armazenamento dos vários fluxos e tipologas</t>
  </si>
  <si>
    <t>O layout das instalações da MJD está organizado por forma a garantir a optimização do armazenamento dos vários tipos de resíduos</t>
  </si>
  <si>
    <t>Não são realizadas quaisquer destas operações.</t>
  </si>
  <si>
    <t>Não são tratados resíduos com fortes características odoríficas. Em caso de necessidade serão avaliadas medidas mitigadoras</t>
  </si>
  <si>
    <t xml:space="preserve">No âmbito do plano de monitorização ambioental são monitoriados vários fatores, sendo a frequência definida em termos de requisito legal, ou periodicidade estabelecida no âmbito do SGQA
</t>
  </si>
  <si>
    <t xml:space="preserve"> As atividades que geram emissões de particulas são confinadas a locais específicos </t>
  </si>
  <si>
    <t>Não existem equipamentos de eliminação de COV.</t>
  </si>
  <si>
    <t>Os edifícios com equipamentos mais ruídosos encontram-se em zonas mais centrais do estabelecimento.</t>
  </si>
  <si>
    <t>Na aquisição de eqipamento novo é considerado o critério de potência sonora</t>
  </si>
  <si>
    <t xml:space="preserve">A instalação localiza-se em Espço de Atividade Económicas e afastado de recetores sensíveis. </t>
  </si>
  <si>
    <t xml:space="preserve">São efetuadas avaliações periódicas  de ruido que comprova o cumprimento dos requisitos legais. A unidade apenas opera em período diurno. </t>
  </si>
  <si>
    <t>Utilização de pilhas de material para confinar o equipamento de destroçamento (madeiras)</t>
  </si>
  <si>
    <t>Limpeza a seco dos pavimento (lavadora mecânica)</t>
  </si>
  <si>
    <t>Os consumos não são significativos dado que a água não é um recurso utilizado no processo (exceto lavagens)</t>
  </si>
  <si>
    <t>Sempre que possível o armazenamento dos resíduos é efetuado em espaço coberto. Apenas os resíduos de biomassa estão em espaço aberto.</t>
  </si>
  <si>
    <t>As águas pluviais dos parques são encoaminhadas para um sistema de tratamento de águas pluviais potencialmente contaminadas. As áreas das coberturas dos novos edifícios são encaminhadas para uma rede autónoma de águas pluviais. As águas residuais são encoaminhadas por rede prórpia para a TRATAVE.</t>
  </si>
  <si>
    <t>Todos as zonas de circulação e aramazenage de resíduos estão impermeabilizadas e ligadas a sistema de drenagem de águas pluviais potencialmente contaminadas.</t>
  </si>
  <si>
    <t>Não existem sistemas de armazenagem subterrâneos. Os reservatórios aéreos são monitorizados periodicamente no `âmbito do plano de manutenção preventiva.</t>
  </si>
  <si>
    <t>Devido à dimensão das rede de água spluviais implementar-se-á um sistema de bloqueio balão em caso de fuga ou derrame.</t>
  </si>
  <si>
    <t>A MJD assegura o tratamento das águas pluviais potencialmente contaminadas  (separador de hidrocarbonetos), bem como a monitorização do efluente tratado. Apenas são pluviais potencialmente contaminadas</t>
  </si>
  <si>
    <t>A instalação está vedada e tem segurança permanente com controlo de entradas. Está dotada de uma rede de extinção de incêndio com tanques de reserva. Operacionalmente tem uma brigada de atuação com viatura própria de combate.</t>
  </si>
  <si>
    <t>A unidade é consumidora intensiva. Tem plano de racionalização de consumos aprovado pela ADENE para o período 2020-2027</t>
  </si>
  <si>
    <t>Pren para 2020-2027</t>
  </si>
  <si>
    <t>Realizado no âmbito do acompanhamento do Pren (REP)</t>
  </si>
  <si>
    <t xml:space="preserve">As embalagens são reutilizadas quer internamente quer para recolha.
</t>
  </si>
  <si>
    <t>Não são efetuados tratamentos químicos de resíduos ou físicos que implquem mistura de materiais</t>
  </si>
  <si>
    <t>PTS (2-5)</t>
  </si>
  <si>
    <t>Apenas são processados VFV e REEE despoluidos</t>
  </si>
  <si>
    <t>A receção de fardos é pontual. Sempre que processados são previamente inspecionados.</t>
  </si>
  <si>
    <t>A receção destes materiais é pontual. A incluir no SGQ a exigência de declaração de limpeza.</t>
  </si>
  <si>
    <t>Tenta-se que o número de arranques/paragens seja o menor possível, promovendo umaprogramação da produção em função da quantidade de resíduos a tratar..</t>
  </si>
  <si>
    <t>Apenas são processados REEE descontaminados sem HFC.</t>
  </si>
  <si>
    <t>A preparação de CDR é efetuada com moinho e tapete em pavilhão fechado e sem qualquer processo de aquecimento, pelo que não se espera sejam emitido COV. Não existe fonte fixa no processo.</t>
  </si>
  <si>
    <t>Não são processados resíduos com Hg. O processo é monitorizados (EG). O teor de Hg sempre abaixo do VLE.</t>
  </si>
  <si>
    <t>Não são efetuados tratamentos biológicos de resíduos</t>
  </si>
  <si>
    <t>Não são efetuados este tipo de tratamentos</t>
  </si>
  <si>
    <t>O processo não gera COV</t>
  </si>
  <si>
    <t>Triagem manual</t>
  </si>
  <si>
    <t>Linhas de processamento de metais</t>
  </si>
  <si>
    <t>Uso de crivos para separação de frações</t>
  </si>
  <si>
    <t>Sim na linha de processamento de zorba</t>
  </si>
  <si>
    <t xml:space="preserve">Especificado no âmbito do SGQA
</t>
  </si>
  <si>
    <t xml:space="preserve">Especificado no âmbito do SGQA e MAP
</t>
  </si>
  <si>
    <t>A MJD possui um Sistema de Gestão Integrada de Qualidade e Ambiente (SGIQA) que se encontra devidamente certificado</t>
  </si>
  <si>
    <t>Os tanques dos fluidos da operação de descontaminação estão sobre bacia de retenção. Tem indicador de nível.</t>
  </si>
  <si>
    <t>Verificações durante toda a receção, descarga e triagem</t>
  </si>
  <si>
    <t>Rolo de alimentação da fragmentadora dentado para aliviar pressão entrada na maquina</t>
  </si>
  <si>
    <t>Considerada no âmbito do SGA, onde o consumo energético é um aspeto significativo</t>
  </si>
  <si>
    <t>Considerada no âmbito do SGA, onde o consumo energético é um aspeto significativo. A instalação é consumidora intensiva de energia tem ARCE aprovado para o período de 2020-2027</t>
  </si>
  <si>
    <t>No âmbito do SGA e ARCE do SGCIE</t>
  </si>
  <si>
    <t>Carecem de validação de dados oficiais setoriais relevantes e comparáveis. Em valiação a utilização de outras fontes</t>
  </si>
  <si>
    <t>Monitorizado periodicamente, faturas de consumos e avaliações da eficácia das medidas adotadas nos REP e no SGA (monitorizaçao)</t>
  </si>
  <si>
    <t>Considerada no âmbito do SGA. Sempre que existe desvio aos objetivos, metas ou planeamento são abertas acções corretivas e ou preventivas.</t>
  </si>
  <si>
    <t>Os registos associados à gestão energética são efetuado no âmbito d SGA e SGCIE, consistindo em monitorizações e avaliações do cumprimento de objetivos  e planos de ação.</t>
  </si>
  <si>
    <t>No âmbito do SGCIE são realizadas auditorias periódicas por entidade independente. Ùltima realizada em 2020.</t>
  </si>
  <si>
    <t>Considerada no âmbito do SGA e ARCE do SGCIE</t>
  </si>
  <si>
    <t>Considerada no âmbito do SGA e ARCE do SGCIE onde estão definidos investimentos específcos para melhoria da eficiência energética.</t>
  </si>
  <si>
    <t>Considerada no âmbito da auditoria do SGCIE.  Atualizar sempre que necessário em função de novos projetos, que devem ser integrados na politica existente</t>
  </si>
  <si>
    <t>Apesar de considerada na Auditoria realizada, a necessitar de maior sistematização no SGA</t>
  </si>
  <si>
    <t>Não existe consumo de energia térmica  no processo</t>
  </si>
  <si>
    <t>Atualmente não utilizados na atividade</t>
  </si>
  <si>
    <t>A instalação está separada por unidades operacionais. A necessitar de maior sistematização para alocação de consumos específicos a cada UT.</t>
  </si>
  <si>
    <t>Controlados no âmbito do ARCE e do SGA</t>
  </si>
  <si>
    <t>Indicadores definidos em função das carateristicas dos consumos, no âmbito do ARCE.</t>
  </si>
  <si>
    <t>Avaliar a pertinência de determinar em concreto estes fatores face ao grau de influência que a MJD poderá ter</t>
  </si>
  <si>
    <t>A ponderar a implementação de um sistema de gestão específico da energia ISO 50001, a integrar com o SGA. A considerar eventualmente com novos projetos que aumentem escala de consumo da MJDA.</t>
  </si>
  <si>
    <t>Avaliar a pertinência de renovação dos sistemas de gestão atual tendo em conta a escala de consumo e possibilidade de controlo.</t>
  </si>
  <si>
    <t>Sempre que for detretada necessidade</t>
  </si>
  <si>
    <t>Os recursos e utilidades são partilhados entre as várias UT.</t>
  </si>
  <si>
    <t>Está considerado no âmbito do SGQA</t>
  </si>
  <si>
    <t>As ações de manutenção corretiva e preventiva são registados em software próprio.</t>
  </si>
  <si>
    <t>A carecer de maior sistematização no âmbito dos registos, dada a especificidade. Rever possibilidade forçar etses regstos em ações de manutenção.</t>
  </si>
  <si>
    <t>Estão definidos no âmbito do SGQA e SGCIE. São sujeitos a monitorização periódica.</t>
  </si>
  <si>
    <t>A considerar num processo de gestão da mudança do SGA em desenvolvimento, e no de avaliação de conformidade, que contempla os acordos de racionalização assumidos e os correspondentes objetivos e metas.</t>
  </si>
  <si>
    <t>A considerar num processo de gestão da mudança do SGA em desenvolvimento.</t>
  </si>
  <si>
    <t>Não existem atualmente processos de combustão instalados.</t>
  </si>
  <si>
    <t>Não existem atualmente processos de GV instalados.</t>
  </si>
  <si>
    <t>Não existem atualmente processos com permutadores de calor.</t>
  </si>
  <si>
    <t>Face às necessidades atuais de calor e a ausência de instalações na envolvente este projeto será nesta fase muito pouco viável.</t>
  </si>
  <si>
    <t>Semore que existe troca, em consonância com os objetivos do ARCE</t>
  </si>
  <si>
    <t>Os motores apenas operam no máximo à capacidade nominal.</t>
  </si>
  <si>
    <t>A potência contratada é cerca de 50% da instalada.</t>
  </si>
  <si>
    <t xml:space="preserve">As instalações eléctricas são certificadas e adequadas </t>
  </si>
  <si>
    <t>No ARCE estão definidas todas as medidas necessárias para aumentar a eficiência ennergética</t>
  </si>
  <si>
    <t>Os transformadores são de conceção recente</t>
  </si>
  <si>
    <t>Os motores são avaliadaos em função do processo onde estão inseridos (ex. linhas de transporte de resíduos e trituradores), sendo os requisitos de carga levados em consideração no seu dimensionamento.</t>
  </si>
  <si>
    <t>Sempre que possivel são utilizados motores o mais eficiente possível. Sempre que substituídos, procura-se niveis energéticos superiores.</t>
  </si>
  <si>
    <t>Os motores são dotados de redutores / transmissores adequados ao tipo de linha e carga</t>
  </si>
  <si>
    <t>Sempre que necessário (avaria) é equacionado a substituição dos moores por EEM, através de uma análise custo benefício.</t>
  </si>
  <si>
    <t>Sempre que aplicável e viável.</t>
  </si>
  <si>
    <t>Avaliar custo benefício desta medida tendoe m conta que não existe controlo ou poder de influência na qualidade do serviço energético (elétrico)</t>
  </si>
  <si>
    <t>Definir a regra de utilização (2000h) por ano para priorizar os investimentos de substituição de motores eléctricos EEM.</t>
  </si>
  <si>
    <t>Avaliar custo benefício desta medida tendoe m conta a ausência de informação e meios de recolha sobre todos os motores.</t>
  </si>
  <si>
    <t>Realizado sempre que tecnica e economicamente viavel</t>
  </si>
  <si>
    <t>Compressores recentes, com sistemas interados de secagem</t>
  </si>
  <si>
    <t>Revisão periódica das linhas e utilizações de modo a reduzor perdas (medida do ARCE)</t>
  </si>
  <si>
    <t>Compressores de conceção recente com sistema eficientes (medida extra ARCE)</t>
  </si>
  <si>
    <t>Atualmente sem necessidades de calor.</t>
  </si>
  <si>
    <t>A captação de ar ocorre no exterior</t>
  </si>
  <si>
    <t>Sempre que possivel os reservatórios de ar comprimido (pulmão) estão perto dos locais de consumo</t>
  </si>
  <si>
    <t>As bombas funcionam de acordo com as recomendações do fabricante</t>
  </si>
  <si>
    <t>Sempre que viável, para os sistemas mais antigos é avaliado o custo benfcíco de instalaçao de de trasnmissões VSD</t>
  </si>
  <si>
    <t>Não é utilizada esta tecnoclogia</t>
  </si>
  <si>
    <t>Ssitemas de pressão multpla ajustável</t>
  </si>
  <si>
    <t>Apenas sistemas de bombagem para rede águas de abastecimento e RIA</t>
  </si>
  <si>
    <t>Rede de conceção recente, dimensionada de acordo com as atuais utilizações</t>
  </si>
  <si>
    <t>Apenas AVAC no edifíco administrativo. Projeto recente, Sistema centralizado de controlo de temperatura e renovações de ar.</t>
  </si>
  <si>
    <t>Não existem estes sistemas</t>
  </si>
  <si>
    <t>Apenas AVAC do edifício administrativo. Gerido por zonas. Auditório e espaços adminsitrativos</t>
  </si>
  <si>
    <t>Apenas AVAC no edifíco administrativo. Projeto de conceção e com equipamento recente</t>
  </si>
  <si>
    <t>Sem necessidade de filtragem de ar exterior e interior</t>
  </si>
  <si>
    <t>Projeto dimensionado para as necessidadees térmicas e de qualidade do ar do edifício (edifício dedicado)</t>
  </si>
  <si>
    <t>Projeto integrado de aquecimento arrefecimento</t>
  </si>
  <si>
    <t>Sistema controlado centralmente e em função da utilização. Dotados de sensores de temperatura</t>
  </si>
  <si>
    <t>Sistema sujeito a manutenção periódica de acord com recomendações od fabricante</t>
  </si>
  <si>
    <t>Sistema sujeito a manutenção periódica de acord com recomendações od fabricante qu einclui sistema de filtragem</t>
  </si>
  <si>
    <t>Sistema sujeito a manutenção periódica de acord com recomendações od fabricante. Fluxo de ar testado periodicamete</t>
  </si>
  <si>
    <t>Avaliar a poupanç decorrete destas acções tendo em conta  controlo que existe sobre os espaços</t>
  </si>
  <si>
    <t>Não são utilizados processos de secagem.</t>
  </si>
  <si>
    <t>Manutenção preventiva, com análise estatística de falhas.</t>
  </si>
  <si>
    <t>Não são armazenadas substancias voláteis</t>
  </si>
  <si>
    <t>Sem impacte significativo, apenas o abastecimento periódico de gasóleo rodoviário.</t>
  </si>
  <si>
    <t>Não existem emissões significativas apenas as decorrentes da armazenagem, e abastecimento de combustível às viaturas (gasóleo)</t>
  </si>
  <si>
    <t>Os tanques existentes, gasóleo e óleo mineral, são dedicados a esses produtos.</t>
  </si>
  <si>
    <t>Não existem reservatórios abertos</t>
  </si>
  <si>
    <t>Não existem reservatórios de teto flutuante</t>
  </si>
  <si>
    <t>Não existem reservatórios para estes produtos (ou estes produtos armazenados)</t>
  </si>
  <si>
    <t>O gasóleo é CMR cat 2. Avalaiar a possibilidade de colocar filtro na válvula de escape.</t>
  </si>
  <si>
    <t>O fornecedor faz retorno de gases no enchimento.</t>
  </si>
  <si>
    <t>Não são usados reservatórios pressurizados para além do RAC</t>
  </si>
  <si>
    <t>Previsto no âmbito do procedimento e gestão de emergencia desenvolvido no âmbito do SGA</t>
  </si>
  <si>
    <t>Previsto no âmbito do procedimento e gestão de emergencia desenvolvido no âmbito do SGA e na gestão das MAP</t>
  </si>
  <si>
    <t>Os reservatórios possuem uma bacia de retenção e estão situados em zona impermeabilizada. Existem procedimentos de purga de água.</t>
  </si>
  <si>
    <t>O tanque de é dotado de sistema de nivel.</t>
  </si>
  <si>
    <t>Controlo do nível antes do enchiemnto.</t>
  </si>
  <si>
    <t>Gestão de acordo com os consumos</t>
  </si>
  <si>
    <t>Tanque aéreo com isnpeções periódicas de fugas. Tanque sobre bacia de retenção</t>
  </si>
  <si>
    <t>Os reservatórios estão providos de bacia de retenção e colocados em pavimento impermeável. São tanques de pequena dimensão.</t>
  </si>
  <si>
    <t>Não existem estes reservatórios</t>
  </si>
  <si>
    <t>Instalação não ATEX, exceto zona de abastecimento gasóleo. Nesta áreas estão definidas medidas de controlo exigidas para o abastecimento de combustíveis.</t>
  </si>
  <si>
    <t>Em curos avaliação de sistema de bloqueio de rede de pluviais (dada a sua extenção e capacidade de contenção)</t>
  </si>
  <si>
    <t>Está a ser ponderada a implementação do sistema de segurança (ISO 45001), em complemento do SGA</t>
  </si>
  <si>
    <t xml:space="preserve">Onde existe a possibiliadde de emissões ou materiais pulverulentos </t>
  </si>
  <si>
    <t>Resíduos de aramzenados separados por tipologia, no rack de aramzenagem. (apenas em bidões ou IBC)</t>
  </si>
  <si>
    <t>Dada a existência de capacidade na rede de águas pluviais, avaliar a apossibiliade de instalar obturador automático em caso de derrame ou incêndio</t>
  </si>
  <si>
    <t>Definido de acordo com as MAP também.</t>
  </si>
  <si>
    <t>Não existem bacias ou lagoas</t>
  </si>
  <si>
    <t>Não existe armazenagem em cavernas</t>
  </si>
  <si>
    <t>No âmbito do SGA existe manutenção preventiva de equipamento, com base no risco de falha.</t>
  </si>
  <si>
    <t>Não existem grandes unidade de armazenagem.</t>
  </si>
  <si>
    <t>Não existem silos</t>
  </si>
  <si>
    <t>Área impermeabilizada</t>
  </si>
  <si>
    <t>Sempre que necessário</t>
  </si>
  <si>
    <t>Gestão da pilha de materiais para provocar proteção do vento (biomassa)</t>
  </si>
  <si>
    <t>Sempre qe posível são usada barreiras amoviveis de cimento para delimitar áreas</t>
  </si>
  <si>
    <t>Os equipamento que geram particulas estão dotados com sistemas de ciclone para redução de emissã e recuperação de material.</t>
  </si>
  <si>
    <t>Está a ser ponderada a implementação do sistema de segurança (ISSO 45001)</t>
  </si>
  <si>
    <t>Não são manuseados estes produtos</t>
  </si>
  <si>
    <t>É sempre avaliado o local da instalação e o tipo de produto a transporatr para a seleção da tecnoclogia</t>
  </si>
  <si>
    <t>Não existem este tipo de produtos</t>
  </si>
  <si>
    <t>Não aplicável à tecnoclogia usada</t>
  </si>
  <si>
    <t>Em avaliação e análise custo benef´cio da instalação de um pré triturador?</t>
  </si>
  <si>
    <t>IH (0,5-10)
CQO (30-180)
SST (5-60)</t>
  </si>
  <si>
    <t>IH - 10
CQO - 125
SST - 35</t>
  </si>
  <si>
    <t>Varredura com equipamento móvel periódica (diária). Humedecer antes de varrer.
Procedimentos de limpeza de todos os setores estão em fase de elaboração.</t>
  </si>
  <si>
    <t>A atividade desenvolvida na instalação não é passível de gerar odores que causem incómodos para recetores sensíveis.</t>
  </si>
  <si>
    <t>Não são usados tanques de teto elevatório</t>
  </si>
  <si>
    <t>Não são usados tanques subterrâneos nem "mounded tanks".</t>
  </si>
  <si>
    <t>Não são utilizados tanques subterrâneos.</t>
  </si>
  <si>
    <t>As MAP foram desenvolvidas tendo em consideração estas infraestruturas de armazenagem.</t>
  </si>
  <si>
    <t>No âmbito da elaboração das MAP, não foi considerado necessário.</t>
  </si>
  <si>
    <t>Tendo em conta a atividade desenvolvida.</t>
  </si>
  <si>
    <t>Não existe armazenamento flutuante.</t>
  </si>
  <si>
    <t>Atividade de armazenamento em reservatórios sem emissões significativas.</t>
  </si>
  <si>
    <t>Não existem emissões significativas da carga e descarga de substâncias voláteis.</t>
  </si>
  <si>
    <t>Não é exequível a descarga dos resíduos através de tubagens.</t>
  </si>
  <si>
    <t>Não é exequível a utilização de funil para descarga dos resíduos efetuada com recurso a garra mecânica.</t>
  </si>
  <si>
    <t>Sem aplicação de sistema de extração.</t>
  </si>
  <si>
    <t>Destroçador de madeiras opera entre pilhas de modo a evitar a propagação de partículas.
Será efetuada uma nova análise da exequibilidade da obra de confinamento das áreas já definidas para a operação.</t>
  </si>
  <si>
    <t>dez.2025</t>
  </si>
  <si>
    <t>O equipamento é dotado de ciclones, seguidos de cortina de água.</t>
  </si>
  <si>
    <t xml:space="preserve">Injeção de água à entrada do processo de fragmentação (água é pulverizada no equipamento, acabando por evaporar devido à fricção) e à saída, para humedecimento do material.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</si>
</sst>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6" x14ac:knownFonts="1">
    <font>
      <sz val="11"/>
      <color theme="1"/>
      <name val="Calibri"/>
      <family val="2"/>
      <scheme val="minor"/>
    </font>
    <font>
      <b/>
      <sz val="11"/>
      <color theme="0"/>
      <name val="Calibri"/>
      <family val="2"/>
      <scheme val="minor"/>
    </font>
    <font>
      <sz val="11"/>
      <color theme="0"/>
      <name val="Calibri"/>
      <family val="2"/>
      <scheme val="minor"/>
    </font>
    <font>
      <b/>
      <sz val="8"/>
      <color theme="1"/>
      <name val="Arial"/>
      <family val="2"/>
    </font>
    <font>
      <sz val="8"/>
      <color rgb="FF000000"/>
      <name val="Arial"/>
      <family val="2"/>
    </font>
    <font>
      <sz val="8"/>
      <color theme="1"/>
      <name val="Arial"/>
      <family val="2"/>
    </font>
    <font>
      <b/>
      <sz val="14"/>
      <color theme="0"/>
      <name val="Calibri"/>
      <family val="2"/>
    </font>
    <font>
      <b/>
      <sz val="10"/>
      <color theme="0"/>
      <name val="Calibri"/>
      <family val="2"/>
      <scheme val="minor"/>
    </font>
    <font>
      <b/>
      <sz val="10"/>
      <color theme="0"/>
      <name val="Calibri"/>
      <family val="2"/>
    </font>
    <font>
      <sz val="9"/>
      <color theme="1"/>
      <name val="Arial"/>
      <family val="2"/>
    </font>
    <font>
      <sz val="11"/>
      <name val="Calibri"/>
      <family val="2"/>
      <scheme val="minor"/>
    </font>
    <font>
      <b/>
      <i/>
      <sz val="10"/>
      <color theme="0"/>
      <name val="Calibri"/>
      <family val="2"/>
      <scheme val="minor"/>
    </font>
    <font>
      <b/>
      <sz val="8"/>
      <color theme="1"/>
      <name val="Calibri"/>
      <family val="2"/>
    </font>
    <font>
      <b/>
      <sz val="9"/>
      <color theme="1"/>
      <name val="Arial"/>
      <family val="2"/>
    </font>
    <font>
      <sz val="9"/>
      <color rgb="FF000000"/>
      <name val="Arial"/>
      <family val="2"/>
    </font>
    <font>
      <b/>
      <sz val="9"/>
      <color rgb="FF000000"/>
      <name val="Arial"/>
      <family val="2"/>
    </font>
    <font>
      <sz val="9"/>
      <name val="Arial"/>
      <family val="2"/>
    </font>
    <font>
      <i/>
      <sz val="9"/>
      <color theme="1"/>
      <name val="Arial"/>
      <family val="2"/>
    </font>
    <font>
      <b/>
      <i/>
      <sz val="9"/>
      <color theme="1"/>
      <name val="Arial"/>
      <family val="2"/>
    </font>
    <font>
      <sz val="10"/>
      <color theme="1"/>
      <name val="Calibri"/>
      <family val="2"/>
      <scheme val="minor"/>
    </font>
    <font>
      <sz val="9"/>
      <color rgb="FFFF0000"/>
      <name val="Arial"/>
      <family val="2"/>
    </font>
    <font>
      <b/>
      <sz val="9"/>
      <color theme="0"/>
      <name val="Arial"/>
      <family val="2"/>
    </font>
    <font>
      <b/>
      <sz val="11"/>
      <color theme="1"/>
      <name val="Calibri"/>
      <family val="2"/>
      <scheme val="minor"/>
    </font>
    <font>
      <b/>
      <sz val="9"/>
      <name val="Arial"/>
      <family val="2"/>
    </font>
    <font>
      <b/>
      <sz val="10"/>
      <name val="Calibri"/>
      <family val="2"/>
    </font>
    <font>
      <b/>
      <sz val="8"/>
      <color theme="0"/>
      <name val="Arial"/>
      <family val="2"/>
    </font>
    <font>
      <sz val="11"/>
      <color rgb="FFFF0000"/>
      <name val="Calibri"/>
      <family val="2"/>
      <scheme val="minor"/>
    </font>
    <font>
      <b/>
      <sz val="11"/>
      <name val="Calibri"/>
      <family val="2"/>
    </font>
    <font>
      <strike/>
      <sz val="9"/>
      <color rgb="FFFF0000"/>
      <name val="Arial"/>
      <family val="2"/>
    </font>
    <font>
      <b/>
      <sz val="10"/>
      <color rgb="FFFF0000"/>
      <name val="Calibri"/>
      <family val="2"/>
      <scheme val="minor"/>
    </font>
    <font>
      <strike/>
      <sz val="11"/>
      <color theme="1"/>
      <name val="Calibri"/>
      <family val="2"/>
      <scheme val="minor"/>
    </font>
    <font>
      <b/>
      <sz val="14"/>
      <color rgb="FFFF0000"/>
      <name val="Calibri"/>
      <family val="2"/>
    </font>
    <font>
      <sz val="11"/>
      <color theme="8" tint="-0.499984740745262"/>
      <name val="Arial"/>
      <family val="2"/>
    </font>
    <font>
      <sz val="11"/>
      <color theme="3" tint="-0.499984740745262"/>
      <name val="Arial"/>
      <family val="2"/>
    </font>
    <font>
      <b/>
      <sz val="9"/>
      <color rgb="FF0070C0"/>
      <name val="Arial"/>
      <family val="2"/>
    </font>
    <font>
      <sz val="8"/>
      <color rgb="FF0070C0"/>
      <name val="Arial"/>
      <family val="2"/>
    </font>
    <font>
      <sz val="11"/>
      <color rgb="FF0070C0"/>
      <name val="Calibri"/>
      <family val="2"/>
      <scheme val="minor"/>
    </font>
    <font>
      <sz val="14"/>
      <color rgb="FF00B0F0"/>
      <name val="Calibri"/>
      <family val="2"/>
      <scheme val="minor"/>
    </font>
    <font>
      <sz val="14"/>
      <color rgb="FF00B0F0"/>
      <name val="Calibri"/>
      <family val="2"/>
    </font>
    <font>
      <sz val="11"/>
      <color rgb="FF00B0F0"/>
      <name val="Calibri"/>
      <family val="2"/>
      <scheme val="minor"/>
    </font>
    <font>
      <b/>
      <sz val="11"/>
      <color rgb="FF00B0F0"/>
      <name val="Calibri"/>
      <family val="2"/>
    </font>
    <font>
      <sz val="11"/>
      <color rgb="FF00B0F0"/>
      <name val="Calibri"/>
      <family val="2"/>
    </font>
    <font>
      <b/>
      <sz val="11"/>
      <color rgb="FF00B0F0"/>
      <name val="Calibri"/>
      <family val="2"/>
      <scheme val="minor"/>
    </font>
    <font>
      <sz val="11"/>
      <color rgb="FF00B0F0"/>
      <name val="Arial"/>
      <family val="2"/>
    </font>
    <font>
      <b/>
      <sz val="10"/>
      <color rgb="FF00B0F0"/>
      <name val="Calibri"/>
      <family val="2"/>
      <scheme val="minor"/>
    </font>
    <font>
      <sz val="11"/>
      <name val="Arial"/>
      <family val="2"/>
    </font>
    <font>
      <b/>
      <sz val="9"/>
      <color rgb="FF00B0F0"/>
      <name val="Arial"/>
      <family val="2"/>
    </font>
    <font>
      <b/>
      <i/>
      <sz val="9"/>
      <color rgb="FF00B0F0"/>
      <name val="Arial"/>
      <family val="2"/>
    </font>
    <font>
      <sz val="9"/>
      <color rgb="FF00B0F0"/>
      <name val="Arial"/>
      <family val="2"/>
    </font>
    <font>
      <i/>
      <sz val="9"/>
      <color rgb="FF00B0F0"/>
      <name val="Arial"/>
      <family val="2"/>
    </font>
    <font>
      <b/>
      <u/>
      <sz val="9"/>
      <color rgb="FF00B0F0"/>
      <name val="Arial"/>
      <family val="2"/>
    </font>
    <font>
      <b/>
      <i/>
      <u/>
      <sz val="9"/>
      <color rgb="FF00B0F0"/>
      <name val="Arial"/>
      <family val="2"/>
    </font>
    <font>
      <b/>
      <i/>
      <sz val="10"/>
      <color rgb="FF00B0F0"/>
      <name val="Calibri"/>
      <family val="2"/>
      <scheme val="minor"/>
    </font>
    <font>
      <b/>
      <i/>
      <sz val="11"/>
      <color rgb="FF00B0F0"/>
      <name val="Calibri"/>
      <family val="2"/>
      <scheme val="minor"/>
    </font>
    <font>
      <sz val="8"/>
      <name val="Arial"/>
      <family val="2"/>
    </font>
    <font>
      <b/>
      <sz val="8"/>
      <color rgb="FF00B0F0"/>
      <name val="Calibri"/>
      <family val="2"/>
    </font>
    <font>
      <b/>
      <vertAlign val="superscript"/>
      <sz val="9"/>
      <color rgb="FF00B0F0"/>
      <name val="Arial"/>
      <family val="2"/>
    </font>
    <font>
      <b/>
      <sz val="14"/>
      <color rgb="FF00B0F0"/>
      <name val="Calibri"/>
      <family val="2"/>
      <scheme val="minor"/>
    </font>
    <font>
      <sz val="9"/>
      <color rgb="FF0070C0"/>
      <name val="Arial"/>
      <family val="2"/>
    </font>
    <font>
      <sz val="9"/>
      <color rgb="FF00B0F0"/>
      <name val="Calibri"/>
      <family val="2"/>
    </font>
    <font>
      <sz val="14"/>
      <color rgb="FFFF0000"/>
      <name val="Calibri"/>
      <family val="2"/>
    </font>
    <font>
      <sz val="11"/>
      <color rgb="FFFF0000"/>
      <name val="Arial"/>
      <family val="2"/>
    </font>
    <font>
      <b/>
      <sz val="9"/>
      <color rgb="FFFF0000"/>
      <name val="Arial"/>
      <family val="2"/>
    </font>
    <font>
      <sz val="14"/>
      <color theme="5" tint="-0.249977111117893"/>
      <name val="Calibri"/>
      <family val="2"/>
    </font>
    <font>
      <sz val="9"/>
      <color theme="3" tint="-0.499984740745262"/>
      <name val="Arial"/>
      <family val="2"/>
    </font>
    <font>
      <u/>
      <sz val="9"/>
      <color rgb="FF00B0F0"/>
      <name val="Arial"/>
      <family val="2"/>
    </font>
  </fonts>
  <fills count="7">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CCECFF"/>
        <bgColor indexed="64"/>
      </patternFill>
    </fill>
  </fills>
  <borders count="214">
    <border>
      <left/>
      <right/>
      <top/>
      <bottom/>
      <diagonal/>
    </border>
    <border>
      <left/>
      <right style="thin">
        <color auto="1"/>
      </right>
      <top/>
      <bottom/>
      <diagonal/>
    </border>
    <border>
      <left/>
      <right/>
      <top style="hair">
        <color theme="0" tint="-0.499984740745262"/>
      </top>
      <bottom/>
      <diagonal/>
    </border>
    <border>
      <left/>
      <right/>
      <top/>
      <bottom style="medium">
        <color rgb="FF000000"/>
      </bottom>
      <diagonal/>
    </border>
    <border>
      <left style="thin">
        <color auto="1"/>
      </left>
      <right style="thin">
        <color auto="1"/>
      </right>
      <top/>
      <bottom/>
      <diagonal/>
    </border>
    <border>
      <left style="thin">
        <color auto="1"/>
      </left>
      <right style="thin">
        <color auto="1"/>
      </right>
      <top style="hair">
        <color theme="0" tint="-0.499984740745262"/>
      </top>
      <bottom/>
      <diagonal/>
    </border>
    <border>
      <left style="thin">
        <color auto="1"/>
      </left>
      <right style="thin">
        <color auto="1"/>
      </right>
      <top/>
      <bottom style="hair">
        <color theme="0" tint="-0.499984740745262"/>
      </bottom>
      <diagonal/>
    </border>
    <border>
      <left/>
      <right style="thin">
        <color auto="1"/>
      </right>
      <top/>
      <bottom style="hair">
        <color theme="0" tint="-0.499984740745262"/>
      </bottom>
      <diagonal/>
    </border>
    <border>
      <left style="thin">
        <color auto="1"/>
      </left>
      <right style="thin">
        <color auto="1"/>
      </right>
      <top style="hair">
        <color theme="0" tint="-0.499984740745262"/>
      </top>
      <bottom style="hair">
        <color theme="0" tint="-0.499984740745262"/>
      </bottom>
      <diagonal/>
    </border>
    <border>
      <left/>
      <right/>
      <top/>
      <bottom style="hair">
        <color theme="0" tint="-0.499984740745262"/>
      </bottom>
      <diagonal/>
    </border>
    <border>
      <left/>
      <right/>
      <top style="thin">
        <color indexed="64"/>
      </top>
      <bottom/>
      <diagonal/>
    </border>
    <border>
      <left/>
      <right style="medium">
        <color auto="1"/>
      </right>
      <top style="medium">
        <color auto="1"/>
      </top>
      <bottom style="hair">
        <color theme="0" tint="-0.499984740745262"/>
      </bottom>
      <diagonal/>
    </border>
    <border>
      <left/>
      <right/>
      <top style="medium">
        <color auto="1"/>
      </top>
      <bottom style="hair">
        <color theme="0" tint="-0.499984740745262"/>
      </bottom>
      <diagonal/>
    </border>
    <border>
      <left/>
      <right style="medium">
        <color auto="1"/>
      </right>
      <top style="hair">
        <color theme="0" tint="-0.499984740745262"/>
      </top>
      <bottom style="hair">
        <color theme="0" tint="-0.499984740745262"/>
      </bottom>
      <diagonal/>
    </border>
    <border>
      <left style="medium">
        <color indexed="64"/>
      </left>
      <right style="medium">
        <color indexed="64"/>
      </right>
      <top/>
      <bottom/>
      <diagonal/>
    </border>
    <border>
      <left/>
      <right style="medium">
        <color auto="1"/>
      </right>
      <top/>
      <bottom/>
      <diagonal/>
    </border>
    <border>
      <left style="medium">
        <color auto="1"/>
      </left>
      <right style="medium">
        <color auto="1"/>
      </right>
      <top style="hair">
        <color theme="0" tint="-0.499984740745262"/>
      </top>
      <bottom style="hair">
        <color theme="0" tint="-0.4999847407452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auto="1"/>
      </left>
      <right style="thin">
        <color indexed="64"/>
      </right>
      <top style="medium">
        <color indexed="64"/>
      </top>
      <bottom style="thin">
        <color indexed="64"/>
      </bottom>
      <diagonal/>
    </border>
    <border>
      <left style="medium">
        <color auto="1"/>
      </left>
      <right style="medium">
        <color auto="1"/>
      </right>
      <top style="hair">
        <color theme="0" tint="-0.499984740745262"/>
      </top>
      <bottom/>
      <diagonal/>
    </border>
    <border>
      <left style="medium">
        <color auto="1"/>
      </left>
      <right/>
      <top style="hair">
        <color theme="0" tint="-0.499984740745262"/>
      </top>
      <bottom/>
      <diagonal/>
    </border>
    <border>
      <left style="thin">
        <color auto="1"/>
      </left>
      <right style="thin">
        <color auto="1"/>
      </right>
      <top style="medium">
        <color auto="1"/>
      </top>
      <bottom/>
      <diagonal/>
    </border>
    <border>
      <left/>
      <right style="thin">
        <color auto="1"/>
      </right>
      <top style="medium">
        <color auto="1"/>
      </top>
      <bottom/>
      <diagonal/>
    </border>
    <border>
      <left/>
      <right style="medium">
        <color auto="1"/>
      </right>
      <top style="hair">
        <color theme="0" tint="-0.499984740745262"/>
      </top>
      <bottom/>
      <diagonal/>
    </border>
    <border>
      <left style="medium">
        <color indexed="64"/>
      </left>
      <right/>
      <top/>
      <bottom style="hair">
        <color theme="0" tint="-0.499984740745262"/>
      </bottom>
      <diagonal/>
    </border>
    <border>
      <left style="medium">
        <color indexed="64"/>
      </left>
      <right/>
      <top/>
      <bottom/>
      <diagonal/>
    </border>
    <border>
      <left/>
      <right/>
      <top style="thick">
        <color rgb="FFFFFF00"/>
      </top>
      <bottom/>
      <diagonal/>
    </border>
    <border>
      <left style="thick">
        <color rgb="FFFFFF00"/>
      </left>
      <right style="medium">
        <color auto="1"/>
      </right>
      <top/>
      <bottom style="hair">
        <color theme="0" tint="-0.499984740745262"/>
      </bottom>
      <diagonal/>
    </border>
    <border>
      <left style="medium">
        <color theme="1"/>
      </left>
      <right/>
      <top/>
      <bottom/>
      <diagonal/>
    </border>
    <border>
      <left style="medium">
        <color indexed="64"/>
      </left>
      <right style="medium">
        <color indexed="64"/>
      </right>
      <top style="medium">
        <color indexed="64"/>
      </top>
      <bottom/>
      <diagonal/>
    </border>
    <border>
      <left/>
      <right style="medium">
        <color auto="1"/>
      </right>
      <top/>
      <bottom style="hair">
        <color theme="0" tint="-0.499984740745262"/>
      </bottom>
      <diagonal/>
    </border>
    <border>
      <left style="thin">
        <color auto="1"/>
      </left>
      <right style="thin">
        <color auto="1"/>
      </right>
      <top style="medium">
        <color indexed="64"/>
      </top>
      <bottom style="hair">
        <color theme="0" tint="-0.499984740745262"/>
      </bottom>
      <diagonal/>
    </border>
    <border>
      <left/>
      <right/>
      <top style="hair">
        <color theme="0" tint="-0.499984740745262"/>
      </top>
      <bottom style="hair">
        <color theme="0" tint="-0.499984740745262"/>
      </bottom>
      <diagonal/>
    </border>
    <border>
      <left style="medium">
        <color indexed="64"/>
      </left>
      <right style="medium">
        <color indexed="64"/>
      </right>
      <top style="medium">
        <color indexed="64"/>
      </top>
      <bottom style="hair">
        <color theme="0" tint="-0.499984740745262"/>
      </bottom>
      <diagonal/>
    </border>
    <border>
      <left style="thin">
        <color auto="1"/>
      </left>
      <right style="thin">
        <color auto="1"/>
      </right>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indexed="64"/>
      </top>
      <bottom style="medium">
        <color indexed="64"/>
      </bottom>
      <diagonal/>
    </border>
    <border>
      <left style="medium">
        <color auto="1"/>
      </left>
      <right style="thin">
        <color auto="1"/>
      </right>
      <top/>
      <bottom style="hair">
        <color theme="0" tint="-0.499984740745262"/>
      </bottom>
      <diagonal/>
    </border>
    <border>
      <left/>
      <right/>
      <top/>
      <bottom style="medium">
        <color auto="1"/>
      </bottom>
      <diagonal/>
    </border>
    <border>
      <left style="thick">
        <color auto="1"/>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auto="1"/>
      </top>
      <bottom style="medium">
        <color auto="1"/>
      </bottom>
      <diagonal/>
    </border>
    <border>
      <left style="medium">
        <color indexed="64"/>
      </left>
      <right/>
      <top style="medium">
        <color auto="1"/>
      </top>
      <bottom style="thick">
        <color indexed="64"/>
      </bottom>
      <diagonal/>
    </border>
    <border>
      <left/>
      <right/>
      <top style="medium">
        <color auto="1"/>
      </top>
      <bottom style="thick">
        <color indexed="64"/>
      </bottom>
      <diagonal/>
    </border>
    <border>
      <left/>
      <right style="medium">
        <color auto="1"/>
      </right>
      <top style="medium">
        <color auto="1"/>
      </top>
      <bottom style="thick">
        <color indexed="64"/>
      </bottom>
      <diagonal/>
    </border>
    <border>
      <left style="medium">
        <color indexed="64"/>
      </left>
      <right/>
      <top/>
      <bottom style="medium">
        <color indexed="64"/>
      </bottom>
      <diagonal/>
    </border>
    <border>
      <left/>
      <right style="thin">
        <color auto="1"/>
      </right>
      <top/>
      <bottom style="medium">
        <color auto="1"/>
      </bottom>
      <diagonal/>
    </border>
    <border>
      <left style="medium">
        <color indexed="64"/>
      </left>
      <right style="medium">
        <color indexed="64"/>
      </right>
      <top/>
      <bottom style="medium">
        <color indexed="64"/>
      </bottom>
      <diagonal/>
    </border>
    <border>
      <left/>
      <right/>
      <top/>
      <bottom style="thick">
        <color auto="1"/>
      </bottom>
      <diagonal/>
    </border>
    <border>
      <left/>
      <right style="medium">
        <color indexed="64"/>
      </right>
      <top/>
      <bottom style="medium">
        <color indexed="64"/>
      </bottom>
      <diagonal/>
    </border>
    <border>
      <left style="thin">
        <color theme="0"/>
      </left>
      <right style="thin">
        <color theme="0"/>
      </right>
      <top style="thick">
        <color rgb="FFFFFF00"/>
      </top>
      <bottom style="thin">
        <color indexed="64"/>
      </bottom>
      <diagonal/>
    </border>
    <border>
      <left style="thin">
        <color theme="0"/>
      </left>
      <right style="thick">
        <color rgb="FFFFFF00"/>
      </right>
      <top style="thick">
        <color rgb="FFFFFF00"/>
      </top>
      <bottom style="thin">
        <color indexed="64"/>
      </bottom>
      <diagonal/>
    </border>
    <border>
      <left style="thin">
        <color indexed="64"/>
      </left>
      <right style="thick">
        <color rgb="FFFFFF00"/>
      </right>
      <top style="thin">
        <color indexed="64"/>
      </top>
      <bottom style="thin">
        <color indexed="64"/>
      </bottom>
      <diagonal/>
    </border>
    <border>
      <left style="thin">
        <color indexed="64"/>
      </left>
      <right style="thick">
        <color rgb="FFFFFF00"/>
      </right>
      <top style="thin">
        <color indexed="64"/>
      </top>
      <bottom style="thick">
        <color rgb="FFFFFF00"/>
      </bottom>
      <diagonal/>
    </border>
    <border>
      <left style="medium">
        <color auto="1"/>
      </left>
      <right style="thin">
        <color auto="1"/>
      </right>
      <top/>
      <bottom/>
      <diagonal/>
    </border>
    <border>
      <left style="thin">
        <color auto="1"/>
      </left>
      <right style="thin">
        <color auto="1"/>
      </right>
      <top style="thick">
        <color auto="1"/>
      </top>
      <bottom style="medium">
        <color auto="1"/>
      </bottom>
      <diagonal/>
    </border>
    <border>
      <left style="medium">
        <color auto="1"/>
      </left>
      <right style="thin">
        <color auto="1"/>
      </right>
      <top style="hair">
        <color theme="0" tint="-0.499984740745262"/>
      </top>
      <bottom/>
      <diagonal/>
    </border>
    <border>
      <left style="thin">
        <color indexed="64"/>
      </left>
      <right style="thin">
        <color indexed="64"/>
      </right>
      <top style="thin">
        <color indexed="64"/>
      </top>
      <bottom style="thick">
        <color rgb="FFFFFF00"/>
      </bottom>
      <diagonal/>
    </border>
    <border>
      <left/>
      <right/>
      <top style="thick">
        <color auto="1"/>
      </top>
      <bottom/>
      <diagonal/>
    </border>
    <border>
      <left style="medium">
        <color indexed="64"/>
      </left>
      <right/>
      <top style="hair">
        <color theme="0" tint="-0.499984740745262"/>
      </top>
      <bottom style="hair">
        <color theme="0" tint="-0.499984740745262"/>
      </bottom>
      <diagonal/>
    </border>
    <border>
      <left style="medium">
        <color indexed="64"/>
      </left>
      <right/>
      <top style="medium">
        <color indexed="64"/>
      </top>
      <bottom style="hair">
        <color theme="0" tint="-0.499984740745262"/>
      </bottom>
      <diagonal/>
    </border>
    <border>
      <left/>
      <right style="thin">
        <color indexed="64"/>
      </right>
      <top/>
      <bottom style="thick">
        <color rgb="FFFFFF00"/>
      </bottom>
      <diagonal/>
    </border>
    <border>
      <left style="thick">
        <color rgb="FFFFFF00"/>
      </left>
      <right/>
      <top style="thin">
        <color indexed="64"/>
      </top>
      <bottom style="thin">
        <color indexed="64"/>
      </bottom>
      <diagonal/>
    </border>
    <border>
      <left style="thick">
        <color rgb="FFFFFF00"/>
      </left>
      <right/>
      <top/>
      <bottom style="thick">
        <color rgb="FFFFFF00"/>
      </bottom>
      <diagonal/>
    </border>
    <border>
      <left style="medium">
        <color indexed="64"/>
      </left>
      <right/>
      <top style="thick">
        <color indexed="64"/>
      </top>
      <bottom style="medium">
        <color indexed="64"/>
      </bottom>
      <diagonal/>
    </border>
    <border>
      <left/>
      <right/>
      <top style="thick">
        <color indexed="64"/>
      </top>
      <bottom style="medium">
        <color indexed="64"/>
      </bottom>
      <diagonal/>
    </border>
    <border>
      <left/>
      <right style="medium">
        <color auto="1"/>
      </right>
      <top style="thick">
        <color indexed="64"/>
      </top>
      <bottom style="medium">
        <color indexed="64"/>
      </bottom>
      <diagonal/>
    </border>
    <border>
      <left style="thick">
        <color auto="1"/>
      </left>
      <right/>
      <top style="medium">
        <color indexed="64"/>
      </top>
      <bottom style="medium">
        <color indexed="64"/>
      </bottom>
      <diagonal/>
    </border>
    <border>
      <left style="thick">
        <color auto="1"/>
      </left>
      <right style="medium">
        <color indexed="64"/>
      </right>
      <top style="medium">
        <color indexed="64"/>
      </top>
      <bottom style="hair">
        <color theme="0" tint="-0.499984740745262"/>
      </bottom>
      <diagonal/>
    </border>
    <border>
      <left style="thick">
        <color auto="1"/>
      </left>
      <right style="medium">
        <color indexed="64"/>
      </right>
      <top/>
      <bottom/>
      <diagonal/>
    </border>
    <border>
      <left style="thick">
        <color auto="1"/>
      </left>
      <right style="medium">
        <color indexed="64"/>
      </right>
      <top/>
      <bottom style="medium">
        <color indexed="64"/>
      </bottom>
      <diagonal/>
    </border>
    <border>
      <left style="thick">
        <color auto="1"/>
      </left>
      <right style="medium">
        <color auto="1"/>
      </right>
      <top/>
      <bottom style="hair">
        <color theme="0" tint="-0.499984740745262"/>
      </bottom>
      <diagonal/>
    </border>
    <border>
      <left style="thin">
        <color auto="1"/>
      </left>
      <right style="thin">
        <color auto="1"/>
      </right>
      <top style="thick">
        <color auto="1"/>
      </top>
      <bottom style="thick">
        <color auto="1"/>
      </bottom>
      <diagonal/>
    </border>
    <border>
      <left style="medium">
        <color indexed="64"/>
      </left>
      <right style="thin">
        <color auto="1"/>
      </right>
      <top style="medium">
        <color indexed="64"/>
      </top>
      <bottom style="medium">
        <color auto="1"/>
      </bottom>
      <diagonal/>
    </border>
    <border>
      <left style="medium">
        <color auto="1"/>
      </left>
      <right style="medium">
        <color auto="1"/>
      </right>
      <top/>
      <bottom style="hair">
        <color theme="0" tint="-0.499984740745262"/>
      </bottom>
      <diagonal/>
    </border>
    <border>
      <left style="medium">
        <color indexed="64"/>
      </left>
      <right style="thin">
        <color auto="1"/>
      </right>
      <top style="medium">
        <color auto="1"/>
      </top>
      <bottom style="hair">
        <color theme="0" tint="-0.499984740745262"/>
      </bottom>
      <diagonal/>
    </border>
    <border>
      <left style="medium">
        <color indexed="64"/>
      </left>
      <right style="thin">
        <color auto="1"/>
      </right>
      <top style="thick">
        <color auto="1"/>
      </top>
      <bottom style="hair">
        <color theme="0" tint="-0.499984740745262"/>
      </bottom>
      <diagonal/>
    </border>
    <border>
      <left style="thin">
        <color auto="1"/>
      </left>
      <right style="thin">
        <color auto="1"/>
      </right>
      <top style="thick">
        <color auto="1"/>
      </top>
      <bottom style="hair">
        <color theme="0" tint="-0.499984740745262"/>
      </bottom>
      <diagonal/>
    </border>
    <border>
      <left style="thick">
        <color auto="1"/>
      </left>
      <right style="medium">
        <color indexed="64"/>
      </right>
      <top style="medium">
        <color indexed="64"/>
      </top>
      <bottom style="thick">
        <color auto="1"/>
      </bottom>
      <diagonal/>
    </border>
    <border>
      <left/>
      <right style="medium">
        <color auto="1"/>
      </right>
      <top/>
      <bottom style="thick">
        <color auto="1"/>
      </bottom>
      <diagonal/>
    </border>
    <border>
      <left style="medium">
        <color indexed="64"/>
      </left>
      <right style="medium">
        <color indexed="64"/>
      </right>
      <top style="medium">
        <color indexed="64"/>
      </top>
      <bottom style="thick">
        <color auto="1"/>
      </bottom>
      <diagonal/>
    </border>
    <border>
      <left style="medium">
        <color auto="1"/>
      </left>
      <right style="thin">
        <color auto="1"/>
      </right>
      <top style="medium">
        <color auto="1"/>
      </top>
      <bottom style="thick">
        <color auto="1"/>
      </bottom>
      <diagonal/>
    </border>
    <border>
      <left style="thin">
        <color auto="1"/>
      </left>
      <right style="thin">
        <color auto="1"/>
      </right>
      <top style="medium">
        <color auto="1"/>
      </top>
      <bottom style="thick">
        <color auto="1"/>
      </bottom>
      <diagonal/>
    </border>
    <border>
      <left style="thick">
        <color auto="1"/>
      </left>
      <right style="medium">
        <color indexed="64"/>
      </right>
      <top style="medium">
        <color indexed="64"/>
      </top>
      <bottom/>
      <diagonal/>
    </border>
    <border>
      <left style="thick">
        <color auto="1"/>
      </left>
      <right style="medium">
        <color indexed="64"/>
      </right>
      <top/>
      <bottom style="thick">
        <color auto="1"/>
      </bottom>
      <diagonal/>
    </border>
    <border>
      <left style="medium">
        <color auto="1"/>
      </left>
      <right/>
      <top style="hair">
        <color theme="0" tint="-0.499984740745262"/>
      </top>
      <bottom style="thick">
        <color auto="1"/>
      </bottom>
      <diagonal/>
    </border>
    <border>
      <left/>
      <right/>
      <top style="hair">
        <color theme="0" tint="-0.499984740745262"/>
      </top>
      <bottom style="thick">
        <color auto="1"/>
      </bottom>
      <diagonal/>
    </border>
    <border>
      <left style="medium">
        <color indexed="64"/>
      </left>
      <right style="medium">
        <color indexed="64"/>
      </right>
      <top style="hair">
        <color theme="0" tint="-0.499984740745262"/>
      </top>
      <bottom style="thick">
        <color auto="1"/>
      </bottom>
      <diagonal/>
    </border>
    <border>
      <left style="thick">
        <color auto="1"/>
      </left>
      <right style="medium">
        <color auto="1"/>
      </right>
      <top style="hair">
        <color theme="0" tint="-0.499984740745262"/>
      </top>
      <bottom style="thick">
        <color auto="1"/>
      </bottom>
      <diagonal/>
    </border>
    <border>
      <left style="thick">
        <color auto="1"/>
      </left>
      <right style="medium">
        <color auto="1"/>
      </right>
      <top style="hair">
        <color theme="0" tint="-0.499984740745262"/>
      </top>
      <bottom style="hair">
        <color theme="0" tint="-0.499984740745262"/>
      </bottom>
      <diagonal/>
    </border>
    <border>
      <left style="thick">
        <color auto="1"/>
      </left>
      <right style="medium">
        <color auto="1"/>
      </right>
      <top style="hair">
        <color theme="0" tint="-0.499984740745262"/>
      </top>
      <bottom/>
      <diagonal/>
    </border>
    <border>
      <left style="thick">
        <color auto="1"/>
      </left>
      <right/>
      <top/>
      <bottom style="medium">
        <color indexed="64"/>
      </bottom>
      <diagonal/>
    </border>
    <border>
      <left style="thin">
        <color indexed="64"/>
      </left>
      <right style="medium">
        <color indexed="64"/>
      </right>
      <top style="medium">
        <color indexed="64"/>
      </top>
      <bottom/>
      <diagonal/>
    </border>
    <border>
      <left style="thin">
        <color auto="1"/>
      </left>
      <right style="medium">
        <color indexed="64"/>
      </right>
      <top style="thick">
        <color indexed="64"/>
      </top>
      <bottom style="medium">
        <color indexed="64"/>
      </bottom>
      <diagonal/>
    </border>
    <border>
      <left style="thick">
        <color auto="1"/>
      </left>
      <right style="medium">
        <color indexed="64"/>
      </right>
      <top style="thin">
        <color auto="1"/>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ck">
        <color auto="1"/>
      </left>
      <right style="medium">
        <color indexed="64"/>
      </right>
      <top style="medium">
        <color indexed="64"/>
      </top>
      <bottom style="thin">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ck">
        <color auto="1"/>
      </left>
      <right style="medium">
        <color auto="1"/>
      </right>
      <top style="thin">
        <color auto="1"/>
      </top>
      <bottom style="hair">
        <color theme="0" tint="-0.499984740745262"/>
      </bottom>
      <diagonal/>
    </border>
    <border>
      <left style="medium">
        <color indexed="64"/>
      </left>
      <right/>
      <top style="thin">
        <color auto="1"/>
      </top>
      <bottom style="hair">
        <color theme="0" tint="-0.499984740745262"/>
      </bottom>
      <diagonal/>
    </border>
    <border>
      <left/>
      <right/>
      <top style="thin">
        <color auto="1"/>
      </top>
      <bottom style="hair">
        <color theme="0" tint="-0.499984740745262"/>
      </bottom>
      <diagonal/>
    </border>
    <border>
      <left/>
      <right style="medium">
        <color auto="1"/>
      </right>
      <top style="thin">
        <color auto="1"/>
      </top>
      <bottom style="hair">
        <color theme="0" tint="-0.499984740745262"/>
      </bottom>
      <diagonal/>
    </border>
    <border>
      <left/>
      <right/>
      <top style="thick">
        <color indexed="64"/>
      </top>
      <bottom style="thick">
        <color auto="1"/>
      </bottom>
      <diagonal/>
    </border>
    <border>
      <left/>
      <right style="medium">
        <color auto="1"/>
      </right>
      <top style="thick">
        <color indexed="64"/>
      </top>
      <bottom style="thick">
        <color auto="1"/>
      </bottom>
      <diagonal/>
    </border>
    <border>
      <left style="medium">
        <color auto="1"/>
      </left>
      <right style="medium">
        <color auto="1"/>
      </right>
      <top style="thin">
        <color auto="1"/>
      </top>
      <bottom style="hair">
        <color theme="0" tint="-0.499984740745262"/>
      </bottom>
      <diagonal/>
    </border>
    <border>
      <left style="medium">
        <color auto="1"/>
      </left>
      <right style="medium">
        <color auto="1"/>
      </right>
      <top style="thin">
        <color auto="1"/>
      </top>
      <bottom style="thick">
        <color auto="1"/>
      </bottom>
      <diagonal/>
    </border>
    <border>
      <left style="medium">
        <color indexed="64"/>
      </left>
      <right style="thin">
        <color indexed="64"/>
      </right>
      <top style="hair">
        <color theme="0" tint="-0.499984740745262"/>
      </top>
      <bottom style="hair">
        <color theme="0" tint="-0.499984740745262"/>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auto="1"/>
      </left>
      <right style="thin">
        <color auto="1"/>
      </right>
      <top style="thin">
        <color indexed="64"/>
      </top>
      <bottom style="hair">
        <color theme="0" tint="-0.499984740745262"/>
      </bottom>
      <diagonal/>
    </border>
    <border>
      <left style="thin">
        <color auto="1"/>
      </left>
      <right style="thin">
        <color auto="1"/>
      </right>
      <top style="thin">
        <color indexed="64"/>
      </top>
      <bottom style="hair">
        <color theme="0" tint="-0.499984740745262"/>
      </bottom>
      <diagonal/>
    </border>
    <border>
      <left style="medium">
        <color auto="1"/>
      </left>
      <right style="thin">
        <color auto="1"/>
      </right>
      <top/>
      <bottom style="thin">
        <color indexed="64"/>
      </bottom>
      <diagonal/>
    </border>
    <border>
      <left style="medium">
        <color indexed="64"/>
      </left>
      <right/>
      <top style="thick">
        <color indexed="64"/>
      </top>
      <bottom style="thick">
        <color indexed="64"/>
      </bottom>
      <diagonal/>
    </border>
    <border>
      <left style="thick">
        <color auto="1"/>
      </left>
      <right/>
      <top style="thick">
        <color indexed="64"/>
      </top>
      <bottom style="thick">
        <color indexed="64"/>
      </bottom>
      <diagonal/>
    </border>
    <border>
      <left style="thick">
        <color auto="1"/>
      </left>
      <right style="thin">
        <color auto="1"/>
      </right>
      <top style="thick">
        <color indexed="64"/>
      </top>
      <bottom style="medium">
        <color indexed="64"/>
      </bottom>
      <diagonal/>
    </border>
    <border>
      <left style="thick">
        <color auto="1"/>
      </left>
      <right/>
      <top style="thick">
        <color indexed="64"/>
      </top>
      <bottom style="medium">
        <color indexed="64"/>
      </bottom>
      <diagonal/>
    </border>
    <border>
      <left/>
      <right style="medium">
        <color rgb="FF000000"/>
      </right>
      <top style="thick">
        <color auto="1"/>
      </top>
      <bottom/>
      <diagonal/>
    </border>
    <border>
      <left style="thick">
        <color auto="1"/>
      </left>
      <right style="thin">
        <color auto="1"/>
      </right>
      <top style="medium">
        <color auto="1"/>
      </top>
      <bottom/>
      <diagonal/>
    </border>
    <border>
      <left style="medium">
        <color auto="1"/>
      </left>
      <right style="thin">
        <color auto="1"/>
      </right>
      <top style="medium">
        <color auto="1"/>
      </top>
      <bottom/>
      <diagonal/>
    </border>
    <border>
      <left style="thin">
        <color indexed="64"/>
      </left>
      <right style="thin">
        <color indexed="64"/>
      </right>
      <top style="thin">
        <color indexed="64"/>
      </top>
      <bottom/>
      <diagonal/>
    </border>
    <border>
      <left style="medium">
        <color auto="1"/>
      </left>
      <right style="thin">
        <color theme="0"/>
      </right>
      <top/>
      <bottom style="medium">
        <color indexed="64"/>
      </bottom>
      <diagonal/>
    </border>
    <border>
      <left style="thick">
        <color rgb="FFFFFF00"/>
      </left>
      <right style="thin">
        <color theme="0"/>
      </right>
      <top style="thick">
        <color rgb="FFFFFF00"/>
      </top>
      <bottom style="thin">
        <color indexed="64"/>
      </bottom>
      <diagonal/>
    </border>
    <border>
      <left style="thin">
        <color auto="1"/>
      </left>
      <right style="thin">
        <color auto="1"/>
      </right>
      <top/>
      <bottom style="thick">
        <color rgb="FFFFFF00"/>
      </bottom>
      <diagonal/>
    </border>
    <border>
      <left style="thin">
        <color auto="1"/>
      </left>
      <right style="thick">
        <color rgb="FFFFFF00"/>
      </right>
      <top/>
      <bottom style="thick">
        <color rgb="FFFFFF00"/>
      </bottom>
      <diagonal/>
    </border>
    <border>
      <left style="thick">
        <color rgb="FFFFFF00"/>
      </left>
      <right style="thin">
        <color indexed="64"/>
      </right>
      <top style="thin">
        <color indexed="64"/>
      </top>
      <bottom style="thin">
        <color indexed="64"/>
      </bottom>
      <diagonal/>
    </border>
    <border>
      <left style="thick">
        <color rgb="FFFFFF00"/>
      </left>
      <right style="thin">
        <color indexed="64"/>
      </right>
      <top style="thin">
        <color indexed="64"/>
      </top>
      <bottom style="thick">
        <color rgb="FFFFFF00"/>
      </bottom>
      <diagonal/>
    </border>
    <border>
      <left style="thin">
        <color auto="1"/>
      </left>
      <right style="thick">
        <color rgb="FFFFFF00"/>
      </right>
      <top style="thin">
        <color auto="1"/>
      </top>
      <bottom/>
      <diagonal/>
    </border>
    <border>
      <left style="thin">
        <color auto="1"/>
      </left>
      <right style="thick">
        <color rgb="FFFFFF00"/>
      </right>
      <top/>
      <bottom/>
      <diagonal/>
    </border>
    <border>
      <left style="medium">
        <color theme="0"/>
      </left>
      <right style="thin">
        <color theme="0"/>
      </right>
      <top style="thin">
        <color theme="0"/>
      </top>
      <bottom style="thin">
        <color indexed="64"/>
      </bottom>
      <diagonal/>
    </border>
    <border>
      <left style="thin">
        <color theme="0"/>
      </left>
      <right style="medium">
        <color theme="0"/>
      </right>
      <top style="thin">
        <color theme="0"/>
      </top>
      <bottom style="thin">
        <color indexed="64"/>
      </bottom>
      <diagonal/>
    </border>
    <border>
      <left style="thick">
        <color rgb="FFFFFF00"/>
      </left>
      <right style="thin">
        <color indexed="64"/>
      </right>
      <top style="thick">
        <color rgb="FFFFFF00"/>
      </top>
      <bottom style="thin">
        <color indexed="64"/>
      </bottom>
      <diagonal/>
    </border>
    <border>
      <left style="thin">
        <color indexed="64"/>
      </left>
      <right style="thin">
        <color theme="0"/>
      </right>
      <top style="thick">
        <color rgb="FFFFFF00"/>
      </top>
      <bottom style="thin">
        <color theme="0"/>
      </bottom>
      <diagonal/>
    </border>
    <border>
      <left style="thin">
        <color theme="0"/>
      </left>
      <right style="thin">
        <color indexed="64"/>
      </right>
      <top style="thick">
        <color rgb="FFFFFF00"/>
      </top>
      <bottom style="thin">
        <color theme="0"/>
      </bottom>
      <diagonal/>
    </border>
    <border>
      <left style="thin">
        <color indexed="64"/>
      </left>
      <right style="thick">
        <color rgb="FFFFFF00"/>
      </right>
      <top style="thick">
        <color rgb="FFFFFF00"/>
      </top>
      <bottom style="thin">
        <color indexed="64"/>
      </bottom>
      <diagonal/>
    </border>
    <border>
      <left/>
      <right style="thick">
        <color rgb="FFFFFF00"/>
      </right>
      <top style="thin">
        <color auto="1"/>
      </top>
      <bottom style="thin">
        <color auto="1"/>
      </bottom>
      <diagonal/>
    </border>
    <border>
      <left style="thin">
        <color auto="1"/>
      </left>
      <right style="thick">
        <color rgb="FFFFFF00"/>
      </right>
      <top/>
      <bottom style="thin">
        <color auto="1"/>
      </bottom>
      <diagonal/>
    </border>
    <border>
      <left style="thick">
        <color rgb="FFFFFF00"/>
      </left>
      <right style="thin">
        <color auto="1"/>
      </right>
      <top style="thin">
        <color auto="1"/>
      </top>
      <bottom/>
      <diagonal/>
    </border>
    <border>
      <left style="thick">
        <color rgb="FFFFFF00"/>
      </left>
      <right style="thin">
        <color indexed="64"/>
      </right>
      <top style="medium">
        <color indexed="64"/>
      </top>
      <bottom style="thin">
        <color indexed="64"/>
      </bottom>
      <diagonal/>
    </border>
    <border>
      <left style="thin">
        <color indexed="64"/>
      </left>
      <right style="thick">
        <color rgb="FFFFFF00"/>
      </right>
      <top style="medium">
        <color indexed="64"/>
      </top>
      <bottom/>
      <diagonal/>
    </border>
    <border>
      <left/>
      <right style="medium">
        <color indexed="64"/>
      </right>
      <top style="thick">
        <color rgb="FFFFFF00"/>
      </top>
      <bottom/>
      <diagonal/>
    </border>
    <border>
      <left style="thick">
        <color auto="1"/>
      </left>
      <right style="thin">
        <color auto="1"/>
      </right>
      <top style="thick">
        <color auto="1"/>
      </top>
      <bottom style="thick">
        <color auto="1"/>
      </bottom>
      <diagonal/>
    </border>
    <border>
      <left style="thin">
        <color indexed="64"/>
      </left>
      <right style="medium">
        <color indexed="64"/>
      </right>
      <top style="thick">
        <color auto="1"/>
      </top>
      <bottom style="thick">
        <color auto="1"/>
      </bottom>
      <diagonal/>
    </border>
    <border>
      <left/>
      <right style="thin">
        <color indexed="64"/>
      </right>
      <top style="medium">
        <color indexed="64"/>
      </top>
      <bottom style="thin">
        <color indexed="64"/>
      </bottom>
      <diagonal/>
    </border>
    <border>
      <left/>
      <right style="thick">
        <color rgb="FFFFFF00"/>
      </right>
      <top/>
      <bottom style="thick">
        <color rgb="FFFFFF00"/>
      </bottom>
      <diagonal/>
    </border>
    <border>
      <left style="medium">
        <color theme="1"/>
      </left>
      <right/>
      <top style="thick">
        <color rgb="FFFFFF00"/>
      </top>
      <bottom/>
      <diagonal/>
    </border>
    <border>
      <left style="medium">
        <color auto="1"/>
      </left>
      <right style="thin">
        <color auto="1"/>
      </right>
      <top/>
      <bottom style="medium">
        <color indexed="64"/>
      </bottom>
      <diagonal/>
    </border>
    <border>
      <left style="thick">
        <color auto="1"/>
      </left>
      <right style="medium">
        <color auto="1"/>
      </right>
      <top style="thin">
        <color auto="1"/>
      </top>
      <bottom style="thick">
        <color auto="1"/>
      </bottom>
      <diagonal/>
    </border>
    <border>
      <left style="medium">
        <color indexed="64"/>
      </left>
      <right/>
      <top style="thin">
        <color indexed="64"/>
      </top>
      <bottom style="thick">
        <color auto="1"/>
      </bottom>
      <diagonal/>
    </border>
    <border>
      <left/>
      <right/>
      <top style="thin">
        <color indexed="64"/>
      </top>
      <bottom style="thick">
        <color auto="1"/>
      </bottom>
      <diagonal/>
    </border>
    <border>
      <left/>
      <right style="medium">
        <color indexed="64"/>
      </right>
      <top style="thin">
        <color indexed="64"/>
      </top>
      <bottom style="thick">
        <color auto="1"/>
      </bottom>
      <diagonal/>
    </border>
    <border>
      <left style="thick">
        <color auto="1"/>
      </left>
      <right/>
      <top/>
      <bottom style="thick">
        <color auto="1"/>
      </bottom>
      <diagonal/>
    </border>
    <border>
      <left/>
      <right/>
      <top style="thin">
        <color indexed="64"/>
      </top>
      <bottom style="thick">
        <color rgb="FF000000"/>
      </bottom>
      <diagonal/>
    </border>
    <border>
      <left style="thick">
        <color auto="1"/>
      </left>
      <right style="thin">
        <color auto="1"/>
      </right>
      <top style="thick">
        <color auto="1"/>
      </top>
      <bottom/>
      <diagonal/>
    </border>
    <border>
      <left style="medium">
        <color rgb="FF000000"/>
      </left>
      <right/>
      <top style="thick">
        <color auto="1"/>
      </top>
      <bottom/>
      <diagonal/>
    </border>
    <border>
      <left style="medium">
        <color indexed="64"/>
      </left>
      <right/>
      <top/>
      <bottom style="thin">
        <color indexed="64"/>
      </bottom>
      <diagonal/>
    </border>
    <border>
      <left style="medium">
        <color theme="1"/>
      </left>
      <right/>
      <top/>
      <bottom style="thick">
        <color auto="1"/>
      </bottom>
      <diagonal/>
    </border>
    <border>
      <left/>
      <right/>
      <top style="medium">
        <color theme="4" tint="0.39994506668294322"/>
      </top>
      <bottom/>
      <diagonal/>
    </border>
    <border>
      <left/>
      <right/>
      <top style="medium">
        <color theme="4" tint="0.39994506668294322"/>
      </top>
      <bottom style="hair">
        <color theme="4" tint="-0.24994659260841701"/>
      </bottom>
      <diagonal/>
    </border>
    <border>
      <left/>
      <right/>
      <top style="medium">
        <color theme="8" tint="0.39994506668294322"/>
      </top>
      <bottom style="medium">
        <color theme="8" tint="0.39994506668294322"/>
      </bottom>
      <diagonal/>
    </border>
    <border>
      <left/>
      <right/>
      <top/>
      <bottom style="hair">
        <color theme="4" tint="-0.24994659260841701"/>
      </bottom>
      <diagonal/>
    </border>
    <border>
      <left/>
      <right/>
      <top style="medium">
        <color theme="8" tint="0.39994506668294322"/>
      </top>
      <bottom/>
      <diagonal/>
    </border>
    <border>
      <left/>
      <right/>
      <top style="thick">
        <color auto="1"/>
      </top>
      <bottom style="medium">
        <color theme="8" tint="0.39994506668294322"/>
      </bottom>
      <diagonal/>
    </border>
    <border>
      <left/>
      <right/>
      <top/>
      <bottom style="hair">
        <color rgb="FF000000"/>
      </bottom>
      <diagonal/>
    </border>
    <border>
      <left/>
      <right/>
      <top/>
      <bottom style="medium">
        <color theme="8" tint="0.39994506668294322"/>
      </bottom>
      <diagonal/>
    </border>
    <border>
      <left/>
      <right/>
      <top style="dashDotDot">
        <color rgb="FF000000"/>
      </top>
      <bottom/>
      <diagonal/>
    </border>
    <border>
      <left/>
      <right/>
      <top/>
      <bottom style="dashDotDot">
        <color rgb="FF000000"/>
      </bottom>
      <diagonal/>
    </border>
    <border>
      <left/>
      <right/>
      <top style="medium">
        <color auto="1"/>
      </top>
      <bottom style="medium">
        <color theme="8" tint="0.39994506668294322"/>
      </bottom>
      <diagonal/>
    </border>
    <border>
      <left/>
      <right/>
      <top/>
      <bottom style="hair">
        <color auto="1"/>
      </bottom>
      <diagonal/>
    </border>
    <border>
      <left/>
      <right/>
      <top style="dashDotDot">
        <color rgb="FF000000"/>
      </top>
      <bottom style="hair">
        <color theme="0" tint="-0.499984740745262"/>
      </bottom>
      <diagonal/>
    </border>
    <border>
      <left/>
      <right/>
      <top style="thin">
        <color auto="1"/>
      </top>
      <bottom style="hair">
        <color rgb="FF000000"/>
      </bottom>
      <diagonal/>
    </border>
    <border>
      <left/>
      <right/>
      <top style="thin">
        <color auto="1"/>
      </top>
      <bottom style="dashDotDot">
        <color rgb="FF000000"/>
      </bottom>
      <diagonal/>
    </border>
    <border>
      <left/>
      <right/>
      <top style="thin">
        <color indexed="64"/>
      </top>
      <bottom style="hair">
        <color theme="4" tint="-0.24994659260841701"/>
      </bottom>
      <diagonal/>
    </border>
    <border>
      <left/>
      <right/>
      <top/>
      <bottom style="thin">
        <color auto="1"/>
      </bottom>
      <diagonal/>
    </border>
    <border>
      <left/>
      <right/>
      <top style="thin">
        <color auto="1"/>
      </top>
      <bottom style="hair">
        <color auto="1"/>
      </bottom>
      <diagonal/>
    </border>
    <border>
      <left style="thick">
        <color auto="1"/>
      </left>
      <right style="medium">
        <color rgb="FF000000"/>
      </right>
      <top style="thin">
        <color auto="1"/>
      </top>
      <bottom style="hair">
        <color auto="1"/>
      </bottom>
      <diagonal/>
    </border>
    <border>
      <left/>
      <right/>
      <top/>
      <bottom style="thick">
        <color rgb="FF000000"/>
      </bottom>
      <diagonal/>
    </border>
    <border>
      <left style="thin">
        <color rgb="FF00B0F0"/>
      </left>
      <right style="thin">
        <color rgb="FF00B0F0"/>
      </right>
      <top style="thin">
        <color rgb="FF00B0F0"/>
      </top>
      <bottom style="thin">
        <color rgb="FF00B0F0"/>
      </bottom>
      <diagonal/>
    </border>
    <border>
      <left style="thin">
        <color rgb="FF00B0F0"/>
      </left>
      <right/>
      <top style="thin">
        <color rgb="FF00B0F0"/>
      </top>
      <bottom style="thin">
        <color rgb="FF00B0F0"/>
      </bottom>
      <diagonal/>
    </border>
    <border>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bottom style="thin">
        <color rgb="FF00B0F0"/>
      </bottom>
      <diagonal/>
    </border>
    <border>
      <left/>
      <right/>
      <top style="medium">
        <color theme="8" tint="0.39994506668294322"/>
      </top>
      <bottom style="dashed">
        <color theme="1" tint="0.499984740745262"/>
      </bottom>
      <diagonal/>
    </border>
    <border>
      <left/>
      <right/>
      <top style="medium">
        <color auto="1"/>
      </top>
      <bottom style="dashed">
        <color theme="1" tint="0.499984740745262"/>
      </bottom>
      <diagonal/>
    </border>
    <border>
      <left/>
      <right/>
      <top style="thick">
        <color auto="1"/>
      </top>
      <bottom style="dashed">
        <color theme="1" tint="0.24994659260841701"/>
      </bottom>
      <diagonal/>
    </border>
    <border>
      <left/>
      <right/>
      <top/>
      <bottom style="dashed">
        <color theme="1" tint="0.499984740745262"/>
      </bottom>
      <diagonal/>
    </border>
    <border>
      <left/>
      <right/>
      <top style="dashed">
        <color theme="1" tint="0.499984740745262"/>
      </top>
      <bottom style="thin">
        <color auto="1"/>
      </bottom>
      <diagonal/>
    </border>
    <border>
      <left/>
      <right style="thin">
        <color rgb="FF00B0F0"/>
      </right>
      <top/>
      <bottom style="thin">
        <color rgb="FF00B0F0"/>
      </bottom>
      <diagonal/>
    </border>
    <border>
      <left style="thin">
        <color rgb="FF00B0F0"/>
      </left>
      <right/>
      <top/>
      <bottom style="thin">
        <color rgb="FF00B0F0"/>
      </bottom>
      <diagonal/>
    </border>
    <border>
      <left style="thick">
        <color rgb="FF00B0F0"/>
      </left>
      <right style="thin">
        <color rgb="FF00B0F0"/>
      </right>
      <top style="thick">
        <color rgb="FF00B0F0"/>
      </top>
      <bottom style="thin">
        <color rgb="FF00B0F0"/>
      </bottom>
      <diagonal/>
    </border>
    <border>
      <left style="thin">
        <color rgb="FF00B0F0"/>
      </left>
      <right style="thin">
        <color rgb="FF00B0F0"/>
      </right>
      <top style="thick">
        <color rgb="FF00B0F0"/>
      </top>
      <bottom style="thin">
        <color rgb="FF00B0F0"/>
      </bottom>
      <diagonal/>
    </border>
    <border>
      <left style="thin">
        <color rgb="FF00B0F0"/>
      </left>
      <right style="thick">
        <color rgb="FF00B0F0"/>
      </right>
      <top style="thick">
        <color rgb="FF00B0F0"/>
      </top>
      <bottom style="thin">
        <color rgb="FF00B0F0"/>
      </bottom>
      <diagonal/>
    </border>
    <border>
      <left style="thick">
        <color rgb="FF00B0F0"/>
      </left>
      <right style="thin">
        <color rgb="FF00B0F0"/>
      </right>
      <top style="thin">
        <color rgb="FF00B0F0"/>
      </top>
      <bottom style="thin">
        <color rgb="FF00B0F0"/>
      </bottom>
      <diagonal/>
    </border>
    <border>
      <left style="thin">
        <color rgb="FF00B0F0"/>
      </left>
      <right style="thick">
        <color rgb="FF00B0F0"/>
      </right>
      <top style="thin">
        <color rgb="FF00B0F0"/>
      </top>
      <bottom style="thin">
        <color rgb="FF00B0F0"/>
      </bottom>
      <diagonal/>
    </border>
    <border>
      <left style="thick">
        <color rgb="FF00B0F0"/>
      </left>
      <right/>
      <top style="thin">
        <color rgb="FF00B0F0"/>
      </top>
      <bottom style="thin">
        <color rgb="FF00B0F0"/>
      </bottom>
      <diagonal/>
    </border>
    <border>
      <left/>
      <right style="thick">
        <color rgb="FF00B0F0"/>
      </right>
      <top style="thin">
        <color rgb="FF00B0F0"/>
      </top>
      <bottom style="thin">
        <color rgb="FF00B0F0"/>
      </bottom>
      <diagonal/>
    </border>
    <border>
      <left style="thick">
        <color rgb="FF00B0F0"/>
      </left>
      <right style="thin">
        <color rgb="FF00B0F0"/>
      </right>
      <top style="thin">
        <color rgb="FF00B0F0"/>
      </top>
      <bottom style="thick">
        <color rgb="FF00B0F0"/>
      </bottom>
      <diagonal/>
    </border>
    <border>
      <left style="thin">
        <color rgb="FF00B0F0"/>
      </left>
      <right style="thin">
        <color rgb="FF00B0F0"/>
      </right>
      <top style="thin">
        <color rgb="FF00B0F0"/>
      </top>
      <bottom style="thick">
        <color rgb="FF00B0F0"/>
      </bottom>
      <diagonal/>
    </border>
    <border>
      <left style="thin">
        <color rgb="FF00B0F0"/>
      </left>
      <right style="thick">
        <color rgb="FF00B0F0"/>
      </right>
      <top style="thin">
        <color rgb="FF00B0F0"/>
      </top>
      <bottom style="thick">
        <color rgb="FF00B0F0"/>
      </bottom>
      <diagonal/>
    </border>
    <border>
      <left style="thin">
        <color rgb="FF00B0F0"/>
      </left>
      <right/>
      <top style="thin">
        <color rgb="FF00B0F0"/>
      </top>
      <bottom/>
      <diagonal/>
    </border>
    <border>
      <left/>
      <right/>
      <top style="thin">
        <color rgb="FF00B0F0"/>
      </top>
      <bottom/>
      <diagonal/>
    </border>
    <border>
      <left style="thick">
        <color rgb="FF00B0F0"/>
      </left>
      <right/>
      <top style="thick">
        <color rgb="FF00B0F0"/>
      </top>
      <bottom style="thin">
        <color rgb="FF00B0F0"/>
      </bottom>
      <diagonal/>
    </border>
    <border>
      <left/>
      <right/>
      <top style="thick">
        <color rgb="FF00B0F0"/>
      </top>
      <bottom style="thin">
        <color rgb="FF00B0F0"/>
      </bottom>
      <diagonal/>
    </border>
    <border>
      <left/>
      <right style="thick">
        <color rgb="FF00B0F0"/>
      </right>
      <top style="thick">
        <color rgb="FF00B0F0"/>
      </top>
      <bottom style="thin">
        <color rgb="FF00B0F0"/>
      </bottom>
      <diagonal/>
    </border>
    <border>
      <left/>
      <right style="thin">
        <color rgb="FF00B0F0"/>
      </right>
      <top style="thin">
        <color rgb="FF00B0F0"/>
      </top>
      <bottom/>
      <diagonal/>
    </border>
  </borders>
  <cellStyleXfs count="1">
    <xf numFmtId="0" fontId="0" fillId="0" borderId="0"/>
  </cellStyleXfs>
  <cellXfs count="597">
    <xf numFmtId="0" fontId="0" fillId="0" borderId="0" xfId="0"/>
    <xf numFmtId="0" fontId="0" fillId="0" borderId="61" xfId="0" applyBorder="1" applyAlignment="1">
      <alignment horizontal="center" vertical="center"/>
    </xf>
    <xf numFmtId="0" fontId="0" fillId="0" borderId="61" xfId="0" applyBorder="1"/>
    <xf numFmtId="0" fontId="9" fillId="0" borderId="102" xfId="0" applyFont="1" applyBorder="1" applyAlignment="1">
      <alignment horizontal="left" vertical="center" wrapText="1" indent="2"/>
    </xf>
    <xf numFmtId="0" fontId="17" fillId="0" borderId="98" xfId="0" applyFont="1" applyBorder="1" applyAlignment="1">
      <alignment horizontal="left" vertical="center" wrapText="1" indent="2"/>
    </xf>
    <xf numFmtId="0" fontId="9" fillId="0" borderId="98" xfId="0" applyFont="1" applyBorder="1" applyAlignment="1">
      <alignment horizontal="left" vertical="center" wrapText="1" indent="2"/>
    </xf>
    <xf numFmtId="0" fontId="9" fillId="0" borderId="105" xfId="0" applyFont="1" applyBorder="1" applyAlignment="1">
      <alignment horizontal="left" vertical="center" wrapText="1" indent="2"/>
    </xf>
    <xf numFmtId="0" fontId="12" fillId="0" borderId="162" xfId="0" applyFont="1" applyBorder="1" applyAlignment="1">
      <alignment horizontal="center" vertical="center" wrapText="1"/>
    </xf>
    <xf numFmtId="0" fontId="9" fillId="0" borderId="164" xfId="0" applyFont="1" applyBorder="1" applyAlignment="1">
      <alignment horizontal="left" vertical="center" wrapText="1" indent="2"/>
    </xf>
    <xf numFmtId="0" fontId="19" fillId="0" borderId="0" xfId="0" applyFont="1"/>
    <xf numFmtId="0" fontId="22" fillId="0" borderId="101" xfId="0" applyFont="1" applyBorder="1" applyAlignment="1">
      <alignment horizontal="center" vertical="center" wrapText="1"/>
    </xf>
    <xf numFmtId="0" fontId="0" fillId="0" borderId="117" xfId="0" applyBorder="1" applyAlignment="1">
      <alignment horizontal="center" vertical="center"/>
    </xf>
    <xf numFmtId="0" fontId="0" fillId="0" borderId="152" xfId="0" applyBorder="1" applyAlignment="1">
      <alignment wrapText="1"/>
    </xf>
    <xf numFmtId="0" fontId="0" fillId="0" borderId="19" xfId="0" applyBorder="1"/>
    <xf numFmtId="0" fontId="0" fillId="0" borderId="17" xfId="0" applyBorder="1" applyAlignment="1">
      <alignment vertical="center" wrapText="1"/>
    </xf>
    <xf numFmtId="0" fontId="22" fillId="0" borderId="74" xfId="0" applyFont="1" applyBorder="1" applyAlignment="1">
      <alignment horizontal="center" vertical="center" wrapText="1"/>
    </xf>
    <xf numFmtId="0" fontId="0" fillId="0" borderId="77" xfId="0" applyBorder="1" applyAlignment="1">
      <alignment horizontal="center" vertical="center"/>
    </xf>
    <xf numFmtId="0" fontId="0" fillId="0" borderId="7" xfId="0" applyBorder="1"/>
    <xf numFmtId="0" fontId="0" fillId="0" borderId="6" xfId="0" applyBorder="1"/>
    <xf numFmtId="0" fontId="0" fillId="0" borderId="6" xfId="0" applyBorder="1" applyAlignment="1">
      <alignment vertical="center"/>
    </xf>
    <xf numFmtId="0" fontId="2" fillId="0" borderId="92" xfId="0" applyFont="1" applyBorder="1" applyAlignment="1">
      <alignment horizontal="left" vertical="center" indent="2"/>
    </xf>
    <xf numFmtId="0" fontId="0" fillId="0" borderId="16" xfId="0" applyBorder="1"/>
    <xf numFmtId="0" fontId="0" fillId="0" borderId="116" xfId="0" applyBorder="1"/>
    <xf numFmtId="0" fontId="0" fillId="0" borderId="8" xfId="0" applyBorder="1"/>
    <xf numFmtId="0" fontId="0" fillId="0" borderId="59" xfId="0" applyBorder="1"/>
    <xf numFmtId="0" fontId="0" fillId="0" borderId="5" xfId="0" applyBorder="1"/>
    <xf numFmtId="0" fontId="19" fillId="0" borderId="67" xfId="0" applyFont="1" applyBorder="1" applyAlignment="1">
      <alignment horizontal="center" vertical="center"/>
    </xf>
    <xf numFmtId="0" fontId="19" fillId="0" borderId="68" xfId="0" applyFont="1" applyBorder="1" applyAlignment="1">
      <alignment vertical="center" wrapText="1"/>
    </xf>
    <xf numFmtId="0" fontId="19" fillId="0" borderId="68" xfId="0" applyFont="1" applyBorder="1"/>
    <xf numFmtId="0" fontId="0" fillId="0" borderId="19" xfId="0" applyBorder="1" applyAlignment="1">
      <alignment wrapText="1"/>
    </xf>
    <xf numFmtId="0" fontId="0" fillId="0" borderId="21" xfId="0" applyBorder="1"/>
    <xf numFmtId="0" fontId="19" fillId="0" borderId="42" xfId="0" applyFont="1" applyBorder="1"/>
    <xf numFmtId="0" fontId="19" fillId="0" borderId="43" xfId="0" applyFont="1" applyBorder="1"/>
    <xf numFmtId="0" fontId="0" fillId="0" borderId="20" xfId="0" applyBorder="1" applyAlignment="1">
      <alignment vertical="center" wrapText="1"/>
    </xf>
    <xf numFmtId="0" fontId="0" fillId="0" borderId="19" xfId="0" applyBorder="1" applyAlignment="1">
      <alignment vertical="center"/>
    </xf>
    <xf numFmtId="0" fontId="0" fillId="0" borderId="19" xfId="0" applyBorder="1" applyAlignment="1">
      <alignment vertical="center" wrapText="1"/>
    </xf>
    <xf numFmtId="0" fontId="0" fillId="0" borderId="14" xfId="0" applyBorder="1" applyAlignment="1">
      <alignment horizontal="center" vertical="center"/>
    </xf>
    <xf numFmtId="0" fontId="0" fillId="0" borderId="57" xfId="0" applyBorder="1" applyAlignment="1">
      <alignment vertical="center" wrapText="1"/>
    </xf>
    <xf numFmtId="0" fontId="0" fillId="0" borderId="4" xfId="0" applyBorder="1" applyAlignment="1">
      <alignment vertical="center"/>
    </xf>
    <xf numFmtId="0" fontId="0" fillId="0" borderId="4" xfId="0" applyBorder="1" applyAlignment="1">
      <alignment vertical="center" wrapText="1"/>
    </xf>
    <xf numFmtId="0" fontId="0" fillId="0" borderId="4" xfId="0" applyBorder="1"/>
    <xf numFmtId="0" fontId="19" fillId="0" borderId="122" xfId="0" applyFont="1" applyBorder="1"/>
    <xf numFmtId="0" fontId="19" fillId="0" borderId="112" xfId="0" applyFont="1" applyBorder="1"/>
    <xf numFmtId="0" fontId="19" fillId="0" borderId="67" xfId="0" applyFont="1" applyBorder="1"/>
    <xf numFmtId="0" fontId="22" fillId="0" borderId="71" xfId="0" applyFont="1" applyBorder="1" applyAlignment="1">
      <alignment horizontal="center" vertical="center" wrapText="1"/>
    </xf>
    <xf numFmtId="0" fontId="0" fillId="0" borderId="35" xfId="0" applyBorder="1" applyAlignment="1">
      <alignment horizontal="center" vertical="center"/>
    </xf>
    <xf numFmtId="0" fontId="0" fillId="0" borderId="78" xfId="0" applyBorder="1" applyAlignment="1">
      <alignment wrapText="1"/>
    </xf>
    <xf numFmtId="0" fontId="0" fillId="0" borderId="33" xfId="0" applyBorder="1"/>
    <xf numFmtId="0" fontId="0" fillId="0" borderId="62" xfId="0" applyBorder="1"/>
    <xf numFmtId="0" fontId="0" fillId="0" borderId="62" xfId="0" applyBorder="1" applyAlignment="1">
      <alignment vertical="center"/>
    </xf>
    <xf numFmtId="0" fontId="22" fillId="0" borderId="97" xfId="0" applyFont="1" applyBorder="1" applyAlignment="1">
      <alignment horizontal="center" vertical="center" wrapText="1"/>
    </xf>
    <xf numFmtId="0" fontId="0" fillId="0" borderId="98" xfId="0" applyBorder="1" applyAlignment="1">
      <alignment horizontal="center" vertical="center"/>
    </xf>
    <xf numFmtId="0" fontId="0" fillId="0" borderId="20" xfId="0" applyBorder="1" applyAlignment="1">
      <alignment wrapText="1"/>
    </xf>
    <xf numFmtId="0" fontId="0" fillId="0" borderId="23" xfId="0" applyBorder="1" applyAlignment="1">
      <alignment vertical="center" wrapText="1"/>
    </xf>
    <xf numFmtId="0" fontId="0" fillId="0" borderId="18" xfId="0" applyBorder="1" applyAlignment="1">
      <alignment wrapText="1"/>
    </xf>
    <xf numFmtId="0" fontId="0" fillId="0" borderId="17" xfId="0" applyBorder="1"/>
    <xf numFmtId="0" fontId="0" fillId="0" borderId="18" xfId="0" applyBorder="1" applyAlignment="1">
      <alignment vertical="center" wrapText="1"/>
    </xf>
    <xf numFmtId="0" fontId="22" fillId="0" borderId="108" xfId="0" applyFont="1" applyBorder="1" applyAlignment="1">
      <alignment horizontal="center" vertical="center" wrapText="1"/>
    </xf>
    <xf numFmtId="0" fontId="0" fillId="0" borderId="109" xfId="0" applyBorder="1" applyAlignment="1">
      <alignment horizontal="center" vertical="center"/>
    </xf>
    <xf numFmtId="0" fontId="0" fillId="0" borderId="119" xfId="0" applyBorder="1"/>
    <xf numFmtId="0" fontId="0" fillId="0" borderId="120" xfId="0" applyBorder="1"/>
    <xf numFmtId="0" fontId="0" fillId="0" borderId="33" xfId="0" applyBorder="1" applyAlignment="1">
      <alignment vertical="center" wrapText="1"/>
    </xf>
    <xf numFmtId="0" fontId="0" fillId="0" borderId="78" xfId="0" applyBorder="1" applyAlignment="1">
      <alignment vertical="center"/>
    </xf>
    <xf numFmtId="0" fontId="0" fillId="0" borderId="118" xfId="0" applyBorder="1" applyAlignment="1">
      <alignment horizontal="center" vertical="center"/>
    </xf>
    <xf numFmtId="0" fontId="0" fillId="0" borderId="17" xfId="0" applyBorder="1" applyAlignment="1">
      <alignment vertical="center"/>
    </xf>
    <xf numFmtId="0" fontId="0" fillId="0" borderId="78" xfId="0" applyBorder="1"/>
    <xf numFmtId="0" fontId="0" fillId="0" borderId="33" xfId="0" applyBorder="1" applyAlignment="1">
      <alignment horizontal="left" vertical="center"/>
    </xf>
    <xf numFmtId="0" fontId="30" fillId="0" borderId="33" xfId="0" applyFont="1" applyBorder="1" applyAlignment="1">
      <alignment vertical="center" wrapText="1"/>
    </xf>
    <xf numFmtId="0" fontId="0" fillId="0" borderId="67" xfId="0" applyBorder="1"/>
    <xf numFmtId="0" fontId="0" fillId="0" borderId="68" xfId="0" applyBorder="1"/>
    <xf numFmtId="0" fontId="0" fillId="0" borderId="78" xfId="0" applyBorder="1" applyAlignment="1">
      <alignment vertical="center" wrapText="1"/>
    </xf>
    <xf numFmtId="0" fontId="0" fillId="0" borderId="77" xfId="0" applyBorder="1"/>
    <xf numFmtId="0" fontId="0" fillId="0" borderId="39" xfId="0" applyBorder="1"/>
    <xf numFmtId="0" fontId="0" fillId="0" borderId="33" xfId="0" applyBorder="1" applyAlignment="1">
      <alignment wrapText="1"/>
    </xf>
    <xf numFmtId="0" fontId="0" fillId="0" borderId="76" xfId="0" applyBorder="1" applyAlignment="1">
      <alignment vertical="center" wrapText="1"/>
    </xf>
    <xf numFmtId="0" fontId="0" fillId="0" borderId="38" xfId="0" applyBorder="1"/>
    <xf numFmtId="0" fontId="22" fillId="0" borderId="156" xfId="0" applyFont="1" applyBorder="1" applyAlignment="1">
      <alignment horizontal="center" vertical="center" wrapText="1"/>
    </xf>
    <xf numFmtId="0" fontId="0" fillId="0" borderId="115" xfId="0" applyBorder="1" applyAlignment="1">
      <alignment horizontal="center" vertical="center"/>
    </xf>
    <xf numFmtId="0" fontId="0" fillId="0" borderId="84" xfId="0" applyBorder="1"/>
    <xf numFmtId="0" fontId="0" fillId="0" borderId="85" xfId="0" applyBorder="1"/>
    <xf numFmtId="0" fontId="0" fillId="0" borderId="85" xfId="0" applyBorder="1" applyAlignment="1">
      <alignment vertical="center" wrapText="1"/>
    </xf>
    <xf numFmtId="0" fontId="1" fillId="0" borderId="36" xfId="0" applyFont="1" applyBorder="1" applyAlignment="1">
      <alignment horizontal="center" vertical="center" wrapText="1"/>
    </xf>
    <xf numFmtId="0" fontId="22" fillId="0" borderId="86" xfId="0" applyFont="1" applyBorder="1" applyAlignment="1">
      <alignment horizontal="center" vertical="center" wrapText="1"/>
    </xf>
    <xf numFmtId="0" fontId="0" fillId="0" borderId="31" xfId="0" applyBorder="1" applyAlignment="1">
      <alignment horizontal="center" vertical="center"/>
    </xf>
    <xf numFmtId="0" fontId="0" fillId="0" borderId="128" xfId="0" applyBorder="1"/>
    <xf numFmtId="0" fontId="0" fillId="0" borderId="23" xfId="0" applyBorder="1"/>
    <xf numFmtId="0" fontId="19" fillId="0" borderId="48" xfId="0" applyFont="1" applyBorder="1"/>
    <xf numFmtId="0" fontId="19" fillId="0" borderId="40" xfId="0" applyFont="1" applyBorder="1"/>
    <xf numFmtId="0" fontId="1" fillId="0" borderId="93" xfId="0" applyFont="1" applyBorder="1" applyAlignment="1">
      <alignment vertical="center"/>
    </xf>
    <xf numFmtId="0" fontId="1" fillId="0" borderId="72" xfId="0" applyFont="1" applyBorder="1" applyAlignment="1">
      <alignment vertical="center"/>
    </xf>
    <xf numFmtId="0" fontId="5" fillId="0" borderId="27" xfId="0" applyFont="1" applyBorder="1" applyAlignment="1">
      <alignment vertical="center" wrapText="1"/>
    </xf>
    <xf numFmtId="0" fontId="25" fillId="0" borderId="130" xfId="0" applyFont="1" applyBorder="1" applyAlignment="1">
      <alignment horizontal="center" vertical="center" wrapText="1"/>
    </xf>
    <xf numFmtId="0" fontId="25" fillId="0" borderId="15" xfId="0" applyFont="1" applyBorder="1" applyAlignment="1">
      <alignment horizontal="center" vertical="center" wrapText="1"/>
    </xf>
    <xf numFmtId="0" fontId="5" fillId="0" borderId="15" xfId="0" applyFont="1" applyBorder="1" applyAlignment="1">
      <alignment vertical="center" wrapText="1"/>
    </xf>
    <xf numFmtId="0" fontId="1" fillId="0" borderId="73" xfId="0" applyFont="1" applyBorder="1" applyAlignment="1">
      <alignment vertical="center"/>
    </xf>
    <xf numFmtId="0" fontId="5" fillId="0" borderId="48" xfId="0" applyFont="1" applyBorder="1" applyAlignment="1">
      <alignment vertical="center" wrapText="1"/>
    </xf>
    <xf numFmtId="0" fontId="5" fillId="0" borderId="40" xfId="0" applyFont="1" applyBorder="1" applyAlignment="1">
      <alignment vertical="center" wrapText="1"/>
    </xf>
    <xf numFmtId="0" fontId="5" fillId="0" borderId="52" xfId="0" applyFont="1" applyBorder="1" applyAlignment="1">
      <alignment vertical="center" wrapText="1"/>
    </xf>
    <xf numFmtId="0" fontId="0" fillId="0" borderId="20" xfId="0" applyBorder="1"/>
    <xf numFmtId="0" fontId="0" fillId="0" borderId="18" xfId="0" applyBorder="1"/>
    <xf numFmtId="0" fontId="0" fillId="0" borderId="114" xfId="0" applyBorder="1" applyAlignment="1">
      <alignment horizontal="center" vertical="center"/>
    </xf>
    <xf numFmtId="0" fontId="0" fillId="0" borderId="17" xfId="0" applyBorder="1" applyAlignment="1">
      <alignment horizontal="left" vertical="center"/>
    </xf>
    <xf numFmtId="0" fontId="5" fillId="0" borderId="0" xfId="0" applyFont="1" applyAlignment="1">
      <alignment vertical="center" wrapText="1"/>
    </xf>
    <xf numFmtId="0" fontId="0" fillId="0" borderId="14" xfId="0" applyBorder="1"/>
    <xf numFmtId="0" fontId="0" fillId="0" borderId="57" xfId="0" applyBorder="1"/>
    <xf numFmtId="0" fontId="4" fillId="0" borderId="0" xfId="0" applyFont="1" applyAlignment="1">
      <alignment vertical="center" wrapText="1"/>
    </xf>
    <xf numFmtId="0" fontId="4" fillId="0" borderId="15" xfId="0" applyFont="1" applyBorder="1" applyAlignment="1">
      <alignment vertical="center" wrapText="1"/>
    </xf>
    <xf numFmtId="0" fontId="0" fillId="0" borderId="50" xfId="0" applyBorder="1"/>
    <xf numFmtId="0" fontId="0" fillId="0" borderId="155" xfId="0" applyBorder="1"/>
    <xf numFmtId="0" fontId="0" fillId="0" borderId="36" xfId="0" applyBorder="1"/>
    <xf numFmtId="0" fontId="0" fillId="0" borderId="33" xfId="0" applyBorder="1" applyAlignment="1">
      <alignment vertical="center"/>
    </xf>
    <xf numFmtId="0" fontId="13" fillId="0" borderId="0" xfId="0" applyFont="1" applyAlignment="1">
      <alignment horizontal="center" vertical="center" wrapText="1"/>
    </xf>
    <xf numFmtId="0" fontId="13" fillId="0" borderId="15" xfId="0" applyFont="1" applyBorder="1" applyAlignment="1">
      <alignment horizontal="center" vertical="center" wrapText="1"/>
    </xf>
    <xf numFmtId="0" fontId="1" fillId="0" borderId="41" xfId="0" applyFont="1" applyBorder="1" applyAlignment="1">
      <alignment vertical="center"/>
    </xf>
    <xf numFmtId="0" fontId="21" fillId="0" borderId="53" xfId="0" applyFont="1" applyBorder="1" applyAlignment="1">
      <alignment horizontal="center" vertical="center" wrapText="1"/>
    </xf>
    <xf numFmtId="0" fontId="21" fillId="0" borderId="54" xfId="0" applyFont="1" applyBorder="1" applyAlignment="1">
      <alignment horizontal="center" vertical="center" wrapText="1"/>
    </xf>
    <xf numFmtId="0" fontId="9" fillId="0" borderId="132" xfId="0" applyFont="1" applyBorder="1" applyAlignment="1">
      <alignment horizontal="center" vertical="center" wrapText="1"/>
    </xf>
    <xf numFmtId="0" fontId="9" fillId="0" borderId="133" xfId="0" applyFont="1" applyBorder="1" applyAlignment="1">
      <alignment horizontal="center" vertical="center" wrapText="1"/>
    </xf>
    <xf numFmtId="0" fontId="0" fillId="0" borderId="25" xfId="0" applyBorder="1"/>
    <xf numFmtId="0" fontId="1" fillId="0" borderId="94" xfId="0" applyFont="1" applyBorder="1" applyAlignment="1">
      <alignment vertical="center"/>
    </xf>
    <xf numFmtId="0" fontId="9" fillId="0" borderId="40"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0" xfId="0" applyFont="1" applyAlignment="1">
      <alignment horizontal="center" vertical="center" wrapText="1"/>
    </xf>
    <xf numFmtId="0" fontId="3" fillId="0" borderId="15" xfId="0" applyFont="1" applyBorder="1" applyAlignment="1">
      <alignment horizontal="center" vertical="center" wrapText="1"/>
    </xf>
    <xf numFmtId="0" fontId="0" fillId="0" borderId="15" xfId="0" applyBorder="1"/>
    <xf numFmtId="0" fontId="21" fillId="0" borderId="131" xfId="0" applyFont="1" applyBorder="1" applyAlignment="1">
      <alignment horizontal="center" vertical="center" wrapText="1"/>
    </xf>
    <xf numFmtId="0" fontId="21" fillId="0" borderId="53" xfId="0" applyFont="1" applyBorder="1" applyAlignment="1">
      <alignment horizontal="center" vertical="center"/>
    </xf>
    <xf numFmtId="0" fontId="0" fillId="0" borderId="32" xfId="0" applyBorder="1"/>
    <xf numFmtId="0" fontId="9" fillId="0" borderId="134" xfId="0" applyFont="1" applyBorder="1" applyAlignment="1">
      <alignment horizontal="left" vertical="center" wrapText="1" indent="2"/>
    </xf>
    <xf numFmtId="0" fontId="9" fillId="0" borderId="17" xfId="0" applyFont="1" applyBorder="1" applyAlignment="1">
      <alignment horizontal="center" vertical="center" wrapText="1"/>
    </xf>
    <xf numFmtId="0" fontId="9" fillId="0" borderId="55" xfId="0" applyFont="1" applyBorder="1" applyAlignment="1">
      <alignment horizontal="left" vertical="center" wrapText="1" indent="2"/>
    </xf>
    <xf numFmtId="0" fontId="0" fillId="0" borderId="13" xfId="0" applyBorder="1"/>
    <xf numFmtId="0" fontId="9" fillId="0" borderId="135" xfId="0" applyFont="1" applyBorder="1" applyAlignment="1">
      <alignment horizontal="left" vertical="center" wrapText="1" indent="2"/>
    </xf>
    <xf numFmtId="0" fontId="9" fillId="0" borderId="60" xfId="0" applyFont="1" applyBorder="1" applyAlignment="1">
      <alignment horizontal="center" vertical="center" wrapText="1"/>
    </xf>
    <xf numFmtId="0" fontId="9" fillId="0" borderId="56" xfId="0" applyFont="1" applyBorder="1" applyAlignment="1">
      <alignment horizontal="left" vertical="center" wrapText="1" indent="2"/>
    </xf>
    <xf numFmtId="0" fontId="1" fillId="0" borderId="160" xfId="0" applyFont="1" applyBorder="1" applyAlignment="1">
      <alignment vertical="center"/>
    </xf>
    <xf numFmtId="0" fontId="5" fillId="0" borderId="165" xfId="0" applyFont="1" applyBorder="1" applyAlignment="1">
      <alignment horizontal="left" vertical="center" wrapText="1" indent="1"/>
    </xf>
    <xf numFmtId="0" fontId="5" fillId="0" borderId="51" xfId="0" applyFont="1" applyBorder="1" applyAlignment="1">
      <alignment horizontal="left" vertical="center" wrapText="1" indent="1"/>
    </xf>
    <xf numFmtId="0" fontId="5" fillId="0" borderId="82" xfId="0" applyFont="1" applyBorder="1" applyAlignment="1">
      <alignment horizontal="left" vertical="center" wrapText="1" indent="1"/>
    </xf>
    <xf numFmtId="0" fontId="0" fillId="0" borderId="51" xfId="0" applyBorder="1"/>
    <xf numFmtId="0" fontId="0" fillId="0" borderId="121" xfId="0" applyBorder="1"/>
    <xf numFmtId="0" fontId="0" fillId="0" borderId="37" xfId="0" applyBorder="1"/>
    <xf numFmtId="0" fontId="0" fillId="0" borderId="37" xfId="0" applyBorder="1" applyAlignment="1">
      <alignment vertical="center" wrapText="1"/>
    </xf>
    <xf numFmtId="0" fontId="0" fillId="0" borderId="76" xfId="0" applyBorder="1"/>
    <xf numFmtId="0" fontId="2" fillId="0" borderId="93" xfId="0" applyFont="1" applyBorder="1" applyAlignment="1">
      <alignment horizontal="left" vertical="center" indent="2"/>
    </xf>
    <xf numFmtId="0" fontId="2" fillId="0" borderId="72" xfId="0" applyFont="1" applyBorder="1" applyAlignment="1">
      <alignment horizontal="left" vertical="center" indent="2"/>
    </xf>
    <xf numFmtId="0" fontId="2" fillId="0" borderId="41" xfId="0" applyFont="1" applyBorder="1" applyAlignment="1">
      <alignment horizontal="left" vertical="center" indent="2"/>
    </xf>
    <xf numFmtId="0" fontId="0" fillId="0" borderId="29" xfId="0" applyBorder="1"/>
    <xf numFmtId="0" fontId="9" fillId="0" borderId="153" xfId="0" applyFont="1" applyBorder="1" applyAlignment="1">
      <alignment horizontal="left" vertical="center" wrapText="1" indent="1"/>
    </xf>
    <xf numFmtId="0" fontId="2" fillId="0" borderId="87" xfId="0" applyFont="1" applyBorder="1" applyAlignment="1">
      <alignment horizontal="left" vertical="center" indent="2"/>
    </xf>
    <xf numFmtId="0" fontId="5" fillId="0" borderId="40" xfId="0" applyFont="1" applyBorder="1" applyAlignment="1">
      <alignment horizontal="center" vertical="center" wrapText="1"/>
    </xf>
    <xf numFmtId="0" fontId="5" fillId="0" borderId="52" xfId="0" applyFont="1" applyBorder="1" applyAlignment="1">
      <alignment horizontal="center" vertical="center" wrapText="1"/>
    </xf>
    <xf numFmtId="0" fontId="2" fillId="0" borderId="73" xfId="0" applyFont="1" applyBorder="1" applyAlignment="1">
      <alignment horizontal="left" vertical="center" indent="2"/>
    </xf>
    <xf numFmtId="0" fontId="22" fillId="0" borderId="72" xfId="0" applyFont="1" applyBorder="1" applyAlignment="1">
      <alignment horizontal="center" vertical="center" wrapText="1"/>
    </xf>
    <xf numFmtId="0" fontId="9" fillId="0" borderId="0" xfId="0" applyFont="1" applyAlignment="1">
      <alignment horizontal="left" vertical="center" wrapText="1" indent="4"/>
    </xf>
    <xf numFmtId="0" fontId="14" fillId="0" borderId="0" xfId="0" applyFont="1" applyAlignment="1">
      <alignment horizontal="left" vertical="center" wrapText="1" indent="4"/>
    </xf>
    <xf numFmtId="0" fontId="14" fillId="0" borderId="15" xfId="0" applyFont="1" applyBorder="1" applyAlignment="1">
      <alignment horizontal="left" vertical="center" wrapText="1" indent="4"/>
    </xf>
    <xf numFmtId="0" fontId="22" fillId="0" borderId="81" xfId="0" applyFont="1" applyBorder="1" applyAlignment="1">
      <alignment horizontal="center" vertical="center" wrapText="1"/>
    </xf>
    <xf numFmtId="0" fontId="0" fillId="0" borderId="83" xfId="0" applyBorder="1" applyAlignment="1">
      <alignment horizontal="center" vertical="center"/>
    </xf>
    <xf numFmtId="0" fontId="0" fillId="0" borderId="117" xfId="0" applyBorder="1" applyAlignment="1">
      <alignment vertical="center"/>
    </xf>
    <xf numFmtId="0" fontId="5" fillId="0" borderId="0" xfId="0" applyFont="1" applyAlignment="1">
      <alignment horizontal="left" vertical="center" wrapText="1"/>
    </xf>
    <xf numFmtId="0" fontId="5" fillId="0" borderId="15" xfId="0" applyFont="1" applyBorder="1" applyAlignment="1">
      <alignment horizontal="left" vertical="center" wrapText="1"/>
    </xf>
    <xf numFmtId="0" fontId="9" fillId="0" borderId="140" xfId="0" applyFont="1" applyBorder="1" applyAlignment="1">
      <alignment vertical="center" wrapText="1"/>
    </xf>
    <xf numFmtId="0" fontId="9" fillId="0" borderId="143" xfId="0" applyFont="1" applyBorder="1" applyAlignment="1">
      <alignment vertical="center" wrapText="1"/>
    </xf>
    <xf numFmtId="0" fontId="21" fillId="0" borderId="65" xfId="0" applyFont="1" applyBorder="1" applyAlignment="1">
      <alignment horizontal="center" vertical="center" wrapText="1"/>
    </xf>
    <xf numFmtId="0" fontId="21" fillId="0" borderId="138" xfId="0" applyFont="1" applyBorder="1" applyAlignment="1">
      <alignment horizontal="center" vertical="center" wrapText="1"/>
    </xf>
    <xf numFmtId="0" fontId="21" fillId="0" borderId="139" xfId="0" applyFont="1" applyBorder="1" applyAlignment="1">
      <alignment horizontal="center" vertical="center" wrapText="1"/>
    </xf>
    <xf numFmtId="0" fontId="21" fillId="0" borderId="144" xfId="0" applyFont="1" applyBorder="1" applyAlignment="1">
      <alignment horizontal="center" vertical="center" wrapText="1"/>
    </xf>
    <xf numFmtId="0" fontId="9" fillId="0" borderId="55" xfId="0" applyFont="1" applyBorder="1" applyAlignment="1">
      <alignment vertical="center" wrapText="1"/>
    </xf>
    <xf numFmtId="17" fontId="9" fillId="0" borderId="17" xfId="0" quotePrefix="1" applyNumberFormat="1" applyFont="1" applyBorder="1" applyAlignment="1">
      <alignment horizontal="center" vertical="center" wrapText="1"/>
    </xf>
    <xf numFmtId="0" fontId="9" fillId="0" borderId="146" xfId="0" applyFont="1" applyBorder="1" applyAlignment="1">
      <alignment horizontal="left" vertical="center" wrapText="1" indent="2"/>
    </xf>
    <xf numFmtId="16" fontId="9" fillId="0" borderId="129" xfId="0" quotePrefix="1" applyNumberFormat="1" applyFont="1" applyBorder="1" applyAlignment="1">
      <alignment horizontal="center" vertical="center" wrapText="1"/>
    </xf>
    <xf numFmtId="0" fontId="9" fillId="0" borderId="136" xfId="0" applyFont="1" applyBorder="1" applyAlignment="1">
      <alignment horizontal="left" vertical="center" wrapText="1" indent="2"/>
    </xf>
    <xf numFmtId="0" fontId="9" fillId="0" borderId="147" xfId="0" applyFont="1" applyBorder="1" applyAlignment="1">
      <alignment horizontal="left" vertical="center" wrapText="1" indent="2"/>
    </xf>
    <xf numFmtId="16" fontId="9" fillId="0" borderId="19" xfId="0" quotePrefix="1" applyNumberFormat="1" applyFont="1" applyBorder="1" applyAlignment="1">
      <alignment horizontal="center" vertical="center" wrapText="1"/>
    </xf>
    <xf numFmtId="16" fontId="9" fillId="0" borderId="17" xfId="0" quotePrefix="1" applyNumberFormat="1" applyFont="1" applyBorder="1" applyAlignment="1">
      <alignment horizontal="center" vertical="center" wrapText="1"/>
    </xf>
    <xf numFmtId="0" fontId="9" fillId="0" borderId="17" xfId="0" quotePrefix="1" applyFont="1" applyBorder="1" applyAlignment="1">
      <alignment horizontal="center" vertical="center" wrapText="1"/>
    </xf>
    <xf numFmtId="0" fontId="5" fillId="0" borderId="40" xfId="0" applyFont="1" applyBorder="1" applyAlignment="1">
      <alignment horizontal="left" vertical="center" wrapText="1"/>
    </xf>
    <xf numFmtId="0" fontId="5" fillId="0" borderId="52" xfId="0" applyFont="1" applyBorder="1" applyAlignment="1">
      <alignment horizontal="left" vertical="center" wrapText="1"/>
    </xf>
    <xf numFmtId="0" fontId="0" fillId="0" borderId="79" xfId="0" applyBorder="1" applyAlignment="1">
      <alignment vertical="center" wrapText="1"/>
    </xf>
    <xf numFmtId="0" fontId="0" fillId="0" borderId="80" xfId="0" applyBorder="1"/>
    <xf numFmtId="0" fontId="0" fillId="0" borderId="80" xfId="0" applyBorder="1" applyAlignment="1">
      <alignment vertical="center" wrapText="1"/>
    </xf>
    <xf numFmtId="0" fontId="2" fillId="0" borderId="92" xfId="0" applyFont="1" applyBorder="1" applyAlignment="1">
      <alignment horizontal="left" vertical="center" indent="1"/>
    </xf>
    <xf numFmtId="0" fontId="9" fillId="0" borderId="27" xfId="0" applyFont="1" applyBorder="1" applyAlignment="1">
      <alignment horizontal="left" vertical="center" wrapText="1" indent="4"/>
    </xf>
    <xf numFmtId="0" fontId="2" fillId="0" borderId="74" xfId="0" applyFont="1" applyBorder="1" applyAlignment="1">
      <alignment horizontal="left" vertical="center" indent="2"/>
    </xf>
    <xf numFmtId="0" fontId="0" fillId="0" borderId="77" xfId="0" applyBorder="1" applyAlignment="1">
      <alignment horizontal="center"/>
    </xf>
    <xf numFmtId="0" fontId="2" fillId="0" borderId="91" xfId="0" applyFont="1" applyBorder="1" applyAlignment="1">
      <alignment horizontal="left" vertical="center" indent="2"/>
    </xf>
    <xf numFmtId="0" fontId="0" fillId="0" borderId="88" xfId="0" applyBorder="1"/>
    <xf numFmtId="0" fontId="0" fillId="0" borderId="89" xfId="0" applyBorder="1"/>
    <xf numFmtId="0" fontId="0" fillId="0" borderId="90" xfId="0" applyBorder="1"/>
    <xf numFmtId="0" fontId="6" fillId="2" borderId="0" xfId="0" applyFont="1" applyFill="1" applyAlignment="1">
      <alignment vertical="center" wrapText="1"/>
    </xf>
    <xf numFmtId="0" fontId="46" fillId="3" borderId="201" xfId="0" applyFont="1" applyFill="1" applyBorder="1" applyAlignment="1">
      <alignment horizontal="center" vertical="center"/>
    </xf>
    <xf numFmtId="0" fontId="48" fillId="3" borderId="201" xfId="0" applyFont="1" applyFill="1" applyBorder="1" applyAlignment="1">
      <alignment horizontal="left" vertical="center" indent="1"/>
    </xf>
    <xf numFmtId="0" fontId="39" fillId="0" borderId="0" xfId="0" applyFont="1"/>
    <xf numFmtId="0" fontId="55" fillId="6" borderId="201" xfId="0" applyFont="1" applyFill="1" applyBorder="1" applyAlignment="1">
      <alignment horizontal="center" vertical="center" wrapText="1"/>
    </xf>
    <xf numFmtId="0" fontId="40" fillId="6" borderId="186" xfId="0" applyFont="1" applyFill="1" applyBorder="1" applyAlignment="1">
      <alignment horizontal="center" vertical="center"/>
    </xf>
    <xf numFmtId="0" fontId="40" fillId="6" borderId="202" xfId="0" applyFont="1" applyFill="1" applyBorder="1" applyAlignment="1">
      <alignment horizontal="center" vertical="center" wrapText="1"/>
    </xf>
    <xf numFmtId="0" fontId="40" fillId="6" borderId="0" xfId="0" applyFont="1" applyFill="1" applyAlignment="1">
      <alignment vertical="center"/>
    </xf>
    <xf numFmtId="0" fontId="39" fillId="3" borderId="201" xfId="0" applyFont="1" applyFill="1" applyBorder="1" applyAlignment="1">
      <alignment horizontal="left" vertical="center" indent="1"/>
    </xf>
    <xf numFmtId="0" fontId="42" fillId="3" borderId="201" xfId="0" applyFont="1" applyFill="1" applyBorder="1" applyAlignment="1">
      <alignment horizontal="center" vertical="center"/>
    </xf>
    <xf numFmtId="0" fontId="39" fillId="3" borderId="205" xfId="0" applyFont="1" applyFill="1" applyBorder="1" applyAlignment="1">
      <alignment horizontal="left" vertical="center" indent="1"/>
    </xf>
    <xf numFmtId="0" fontId="54" fillId="3" borderId="188" xfId="0" applyFont="1" applyFill="1" applyBorder="1" applyAlignment="1" applyProtection="1">
      <alignment horizontal="left" vertical="center"/>
      <protection locked="0"/>
    </xf>
    <xf numFmtId="0" fontId="23" fillId="3" borderId="186" xfId="0" applyFont="1" applyFill="1" applyBorder="1" applyAlignment="1" applyProtection="1">
      <alignment horizontal="left" vertical="center" wrapText="1"/>
      <protection locked="0"/>
    </xf>
    <xf numFmtId="0" fontId="23" fillId="3" borderId="202" xfId="0" applyFont="1" applyFill="1" applyBorder="1" applyAlignment="1" applyProtection="1">
      <alignment horizontal="left" vertical="center" wrapText="1"/>
      <protection locked="0"/>
    </xf>
    <xf numFmtId="0" fontId="10" fillId="3" borderId="188" xfId="0" applyFont="1" applyFill="1" applyBorder="1" applyAlignment="1" applyProtection="1">
      <alignment horizontal="center" vertical="center"/>
      <protection locked="0"/>
    </xf>
    <xf numFmtId="0" fontId="10" fillId="3" borderId="188" xfId="0" applyFont="1" applyFill="1" applyBorder="1" applyAlignment="1" applyProtection="1">
      <alignment horizontal="left" vertical="center"/>
      <protection locked="0"/>
    </xf>
    <xf numFmtId="0" fontId="54" fillId="3" borderId="188" xfId="0" applyFont="1" applyFill="1" applyBorder="1" applyAlignment="1" applyProtection="1">
      <alignment horizontal="center" vertical="center"/>
      <protection locked="0"/>
    </xf>
    <xf numFmtId="0" fontId="54" fillId="3" borderId="204" xfId="0" applyFont="1" applyFill="1" applyBorder="1" applyAlignment="1" applyProtection="1">
      <alignment horizontal="left" vertical="center"/>
      <protection locked="0"/>
    </xf>
    <xf numFmtId="0" fontId="23" fillId="3" borderId="188" xfId="0" applyFont="1" applyFill="1" applyBorder="1" applyAlignment="1" applyProtection="1">
      <alignment horizontal="center" vertical="center" wrapText="1"/>
      <protection locked="0"/>
    </xf>
    <xf numFmtId="0" fontId="23" fillId="3" borderId="204" xfId="0" applyFont="1" applyFill="1" applyBorder="1" applyAlignment="1" applyProtection="1">
      <alignment horizontal="left" vertical="center" wrapText="1"/>
      <protection locked="0"/>
    </xf>
    <xf numFmtId="0" fontId="39" fillId="3" borderId="201" xfId="0" applyFont="1" applyFill="1" applyBorder="1" applyAlignment="1">
      <alignment horizontal="left" vertical="center" indent="2"/>
    </xf>
    <xf numFmtId="0" fontId="48" fillId="3" borderId="205" xfId="0" applyFont="1" applyFill="1" applyBorder="1" applyAlignment="1">
      <alignment horizontal="left" vertical="center" indent="1"/>
    </xf>
    <xf numFmtId="0" fontId="0" fillId="0" borderId="0" xfId="0" applyAlignment="1">
      <alignment wrapText="1"/>
    </xf>
    <xf numFmtId="0" fontId="39" fillId="0" borderId="0" xfId="0" applyFont="1" applyAlignment="1">
      <alignment wrapText="1"/>
    </xf>
    <xf numFmtId="0" fontId="16" fillId="3" borderId="186" xfId="0" applyFont="1" applyFill="1" applyBorder="1" applyAlignment="1" applyProtection="1">
      <alignment horizontal="center" vertical="center" wrapText="1"/>
      <protection locked="0"/>
    </xf>
    <xf numFmtId="0" fontId="16" fillId="0" borderId="188" xfId="0" applyFont="1" applyBorder="1" applyAlignment="1" applyProtection="1">
      <alignment horizontal="left" vertical="center" wrapText="1"/>
      <protection locked="0"/>
    </xf>
    <xf numFmtId="0" fontId="16" fillId="3" borderId="202" xfId="0" applyFont="1" applyFill="1" applyBorder="1" applyAlignment="1" applyProtection="1">
      <alignment horizontal="left" vertical="center" wrapText="1"/>
      <protection locked="0"/>
    </xf>
    <xf numFmtId="0" fontId="16" fillId="0" borderId="186" xfId="0" applyFont="1" applyBorder="1" applyAlignment="1" applyProtection="1">
      <alignment horizontal="left" vertical="center" wrapText="1"/>
      <protection locked="0"/>
    </xf>
    <xf numFmtId="0" fontId="16" fillId="0" borderId="202" xfId="0" applyFont="1" applyBorder="1" applyAlignment="1" applyProtection="1">
      <alignment horizontal="left" vertical="center" wrapText="1"/>
      <protection locked="0"/>
    </xf>
    <xf numFmtId="0" fontId="16" fillId="3" borderId="188" xfId="0" applyFont="1" applyFill="1" applyBorder="1" applyAlignment="1" applyProtection="1">
      <alignment horizontal="left" vertical="center" wrapText="1"/>
      <protection locked="0"/>
    </xf>
    <xf numFmtId="0" fontId="16" fillId="3" borderId="204" xfId="0" applyFont="1" applyFill="1" applyBorder="1" applyAlignment="1" applyProtection="1">
      <alignment horizontal="left" vertical="center" wrapText="1"/>
      <protection locked="0"/>
    </xf>
    <xf numFmtId="0" fontId="16" fillId="0" borderId="186" xfId="0" applyFont="1" applyBorder="1" applyAlignment="1" applyProtection="1">
      <alignment horizontal="center" vertical="center" wrapText="1"/>
      <protection locked="0"/>
    </xf>
    <xf numFmtId="0" fontId="16" fillId="3" borderId="188" xfId="0" applyFont="1" applyFill="1" applyBorder="1" applyAlignment="1" applyProtection="1">
      <alignment horizontal="center" vertical="center" wrapText="1"/>
      <protection locked="0"/>
    </xf>
    <xf numFmtId="0" fontId="16" fillId="0" borderId="206" xfId="0" applyFont="1" applyBorder="1" applyAlignment="1" applyProtection="1">
      <alignment horizontal="left" vertical="center" wrapText="1"/>
      <protection locked="0"/>
    </xf>
    <xf numFmtId="0" fontId="16" fillId="0" borderId="207" xfId="0" applyFont="1" applyBorder="1" applyAlignment="1" applyProtection="1">
      <alignment horizontal="left" vertical="center" wrapText="1"/>
      <protection locked="0"/>
    </xf>
    <xf numFmtId="0" fontId="0" fillId="3" borderId="0" xfId="0" applyFill="1"/>
    <xf numFmtId="0" fontId="33" fillId="3" borderId="61" xfId="0" applyFont="1" applyFill="1" applyBorder="1"/>
    <xf numFmtId="0" fontId="32" fillId="3" borderId="168" xfId="0" applyFont="1" applyFill="1" applyBorder="1"/>
    <xf numFmtId="0" fontId="32" fillId="3" borderId="191" xfId="0" applyFont="1" applyFill="1" applyBorder="1" applyAlignment="1">
      <alignment horizontal="left" indent="2"/>
    </xf>
    <xf numFmtId="0" fontId="48" fillId="3" borderId="186" xfId="0" applyFont="1" applyFill="1" applyBorder="1" applyAlignment="1" applyProtection="1">
      <alignment horizontal="center" vertical="center" wrapText="1"/>
      <protection locked="0"/>
    </xf>
    <xf numFmtId="0" fontId="9" fillId="0" borderId="186" xfId="0" applyFont="1" applyBorder="1" applyAlignment="1" applyProtection="1">
      <alignment horizontal="center" vertical="center" wrapText="1"/>
      <protection locked="0"/>
    </xf>
    <xf numFmtId="0" fontId="16" fillId="0" borderId="204" xfId="0" applyFont="1" applyBorder="1" applyAlignment="1" applyProtection="1">
      <alignment horizontal="left" vertical="center" wrapText="1"/>
      <protection locked="0"/>
    </xf>
    <xf numFmtId="0" fontId="5" fillId="0" borderId="40" xfId="0" applyFont="1" applyBorder="1"/>
    <xf numFmtId="0" fontId="33" fillId="3" borderId="176" xfId="0" applyFont="1" applyFill="1" applyBorder="1"/>
    <xf numFmtId="0" fontId="48" fillId="3" borderId="188" xfId="0" applyFont="1" applyFill="1" applyBorder="1" applyAlignment="1" applyProtection="1">
      <alignment horizontal="center" vertical="center" wrapText="1"/>
      <protection locked="0"/>
    </xf>
    <xf numFmtId="0" fontId="48" fillId="0" borderId="186" xfId="0" applyFont="1" applyBorder="1" applyAlignment="1" applyProtection="1">
      <alignment horizontal="center" vertical="center" wrapText="1"/>
      <protection locked="0"/>
    </xf>
    <xf numFmtId="0" fontId="20" fillId="0" borderId="186" xfId="0" applyFont="1" applyBorder="1" applyAlignment="1" applyProtection="1">
      <alignment horizontal="center" vertical="center" wrapText="1"/>
      <protection locked="0"/>
    </xf>
    <xf numFmtId="0" fontId="20" fillId="3" borderId="188" xfId="0" applyFont="1" applyFill="1" applyBorder="1" applyAlignment="1" applyProtection="1">
      <alignment horizontal="center" vertical="center" wrapText="1"/>
      <protection locked="0"/>
    </xf>
    <xf numFmtId="0" fontId="46" fillId="3" borderId="186" xfId="0" applyFont="1" applyFill="1" applyBorder="1" applyAlignment="1">
      <alignment horizontal="center" vertical="center" wrapText="1"/>
    </xf>
    <xf numFmtId="0" fontId="36" fillId="3" borderId="0" xfId="0" applyFont="1" applyFill="1"/>
    <xf numFmtId="0" fontId="48" fillId="3" borderId="186" xfId="0" applyFont="1" applyFill="1" applyBorder="1" applyAlignment="1">
      <alignment horizontal="center" vertical="center" wrapText="1"/>
    </xf>
    <xf numFmtId="0" fontId="9" fillId="0" borderId="189" xfId="0" applyFont="1" applyBorder="1" applyAlignment="1" applyProtection="1">
      <alignment horizontal="center" vertical="center" wrapText="1"/>
      <protection locked="0"/>
    </xf>
    <xf numFmtId="0" fontId="48" fillId="3" borderId="201" xfId="0" applyFont="1" applyFill="1" applyBorder="1" applyAlignment="1">
      <alignment horizontal="center" vertical="center"/>
    </xf>
    <xf numFmtId="0" fontId="48" fillId="3" borderId="201" xfId="0" applyFont="1" applyFill="1" applyBorder="1" applyAlignment="1">
      <alignment vertical="center" wrapText="1"/>
    </xf>
    <xf numFmtId="0" fontId="46" fillId="3" borderId="201" xfId="0" applyFont="1" applyFill="1" applyBorder="1" applyAlignment="1">
      <alignment vertical="center" wrapText="1"/>
    </xf>
    <xf numFmtId="0" fontId="40" fillId="3" borderId="201" xfId="0" applyFont="1" applyFill="1" applyBorder="1" applyAlignment="1">
      <alignment horizontal="center" vertical="center" wrapText="1"/>
    </xf>
    <xf numFmtId="0" fontId="40" fillId="0" borderId="186" xfId="0" applyFont="1" applyBorder="1" applyAlignment="1">
      <alignment horizontal="center" vertical="center" wrapText="1"/>
    </xf>
    <xf numFmtId="0" fontId="46" fillId="3" borderId="186" xfId="0" applyFont="1" applyFill="1" applyBorder="1" applyAlignment="1">
      <alignment vertical="center" wrapText="1"/>
    </xf>
    <xf numFmtId="0" fontId="40" fillId="3" borderId="201" xfId="0" applyFont="1" applyFill="1" applyBorder="1" applyAlignment="1">
      <alignment vertical="center" wrapText="1"/>
    </xf>
    <xf numFmtId="0" fontId="41" fillId="3" borderId="186" xfId="0" applyFont="1" applyFill="1" applyBorder="1" applyAlignment="1">
      <alignment horizontal="center" vertical="center" wrapText="1"/>
    </xf>
    <xf numFmtId="0" fontId="59" fillId="3" borderId="186" xfId="0" applyFont="1" applyFill="1" applyBorder="1" applyAlignment="1">
      <alignment horizontal="center" vertical="center" wrapText="1"/>
    </xf>
    <xf numFmtId="0" fontId="44" fillId="3" borderId="203" xfId="0" applyFont="1" applyFill="1" applyBorder="1" applyAlignment="1">
      <alignment horizontal="center" vertical="center"/>
    </xf>
    <xf numFmtId="0" fontId="40" fillId="3" borderId="186" xfId="0" applyFont="1" applyFill="1" applyBorder="1" applyAlignment="1">
      <alignment vertical="center" wrapText="1"/>
    </xf>
    <xf numFmtId="0" fontId="44" fillId="3" borderId="203" xfId="0" applyFont="1" applyFill="1" applyBorder="1" applyAlignment="1">
      <alignment vertical="center"/>
    </xf>
    <xf numFmtId="0" fontId="48" fillId="3" borderId="187" xfId="0" applyFont="1" applyFill="1" applyBorder="1" applyAlignment="1">
      <alignment horizontal="left" vertical="center" wrapText="1"/>
    </xf>
    <xf numFmtId="0" fontId="48" fillId="3" borderId="188" xfId="0" applyFont="1" applyFill="1" applyBorder="1" applyAlignment="1">
      <alignment horizontal="left" vertical="center" wrapText="1"/>
    </xf>
    <xf numFmtId="0" fontId="48" fillId="3" borderId="189" xfId="0" applyFont="1" applyFill="1" applyBorder="1" applyAlignment="1">
      <alignment horizontal="left" vertical="center" wrapText="1"/>
    </xf>
    <xf numFmtId="0" fontId="46" fillId="3" borderId="186" xfId="0" applyFont="1" applyFill="1" applyBorder="1" applyAlignment="1">
      <alignment horizontal="left" vertical="center" wrapText="1" indent="2"/>
    </xf>
    <xf numFmtId="0" fontId="48" fillId="3" borderId="186" xfId="0" applyFont="1" applyFill="1" applyBorder="1" applyAlignment="1">
      <alignment horizontal="left" vertical="center" wrapText="1" indent="2"/>
    </xf>
    <xf numFmtId="0" fontId="23" fillId="3" borderId="188" xfId="0" applyFont="1" applyFill="1" applyBorder="1" applyAlignment="1" applyProtection="1">
      <alignment horizontal="left" vertical="center" wrapText="1"/>
      <protection locked="0"/>
    </xf>
    <xf numFmtId="0" fontId="16" fillId="3" borderId="186" xfId="0" applyFont="1" applyFill="1" applyBorder="1" applyAlignment="1" applyProtection="1">
      <alignment horizontal="left" vertical="center" wrapText="1"/>
      <protection locked="0"/>
    </xf>
    <xf numFmtId="0" fontId="40" fillId="6" borderId="186" xfId="0" applyFont="1" applyFill="1" applyBorder="1" applyAlignment="1">
      <alignment horizontal="center" vertical="center" wrapText="1"/>
    </xf>
    <xf numFmtId="0" fontId="36" fillId="3" borderId="166" xfId="0" applyFont="1" applyFill="1" applyBorder="1"/>
    <xf numFmtId="0" fontId="5" fillId="0" borderId="0" xfId="0" applyFont="1"/>
    <xf numFmtId="0" fontId="36" fillId="3" borderId="181" xfId="0" applyFont="1" applyFill="1" applyBorder="1"/>
    <xf numFmtId="0" fontId="36" fillId="3" borderId="10" xfId="0" applyFont="1" applyFill="1" applyBorder="1"/>
    <xf numFmtId="0" fontId="32" fillId="3" borderId="171" xfId="0" applyFont="1" applyFill="1" applyBorder="1" applyAlignment="1">
      <alignment horizontal="left" indent="2"/>
    </xf>
    <xf numFmtId="0" fontId="36" fillId="3" borderId="169" xfId="0" applyFont="1" applyFill="1" applyBorder="1"/>
    <xf numFmtId="0" fontId="32" fillId="3" borderId="192" xfId="0" applyFont="1" applyFill="1" applyBorder="1" applyAlignment="1">
      <alignment horizontal="left" indent="2"/>
    </xf>
    <xf numFmtId="0" fontId="36" fillId="3" borderId="170" xfId="0" applyFont="1" applyFill="1" applyBorder="1"/>
    <xf numFmtId="0" fontId="35" fillId="3" borderId="10" xfId="0" applyFont="1" applyFill="1" applyBorder="1"/>
    <xf numFmtId="0" fontId="35" fillId="3" borderId="172" xfId="0" applyFont="1" applyFill="1" applyBorder="1"/>
    <xf numFmtId="0" fontId="32" fillId="3" borderId="173" xfId="0" applyFont="1" applyFill="1" applyBorder="1"/>
    <xf numFmtId="0" fontId="35" fillId="3" borderId="0" xfId="0" applyFont="1" applyFill="1"/>
    <xf numFmtId="0" fontId="0" fillId="0" borderId="0" xfId="0" applyAlignment="1">
      <alignment horizontal="left"/>
    </xf>
    <xf numFmtId="0" fontId="39" fillId="0" borderId="186" xfId="0" applyFont="1" applyBorder="1"/>
    <xf numFmtId="0" fontId="32" fillId="3" borderId="171" xfId="0" applyFont="1" applyFill="1" applyBorder="1"/>
    <xf numFmtId="0" fontId="39" fillId="0" borderId="189" xfId="0" applyFont="1" applyBorder="1"/>
    <xf numFmtId="0" fontId="0" fillId="0" borderId="10" xfId="0" applyBorder="1"/>
    <xf numFmtId="0" fontId="35" fillId="3" borderId="110" xfId="0" applyFont="1" applyFill="1" applyBorder="1"/>
    <xf numFmtId="0" fontId="35" fillId="3" borderId="9" xfId="0" applyFont="1" applyFill="1" applyBorder="1"/>
    <xf numFmtId="0" fontId="22" fillId="0" borderId="0" xfId="0" applyFont="1"/>
    <xf numFmtId="0" fontId="35" fillId="3" borderId="182" xfId="0" applyFont="1" applyFill="1" applyBorder="1"/>
    <xf numFmtId="0" fontId="35" fillId="3" borderId="99" xfId="0" applyFont="1" applyFill="1" applyBorder="1"/>
    <xf numFmtId="0" fontId="35" fillId="3" borderId="185" xfId="0" applyFont="1" applyFill="1" applyBorder="1"/>
    <xf numFmtId="0" fontId="35" fillId="3" borderId="3" xfId="0" applyFont="1" applyFill="1" applyBorder="1"/>
    <xf numFmtId="0" fontId="35" fillId="3" borderId="161" xfId="0" applyFont="1" applyFill="1" applyBorder="1"/>
    <xf numFmtId="0" fontId="35" fillId="3" borderId="179" xfId="0" applyFont="1" applyFill="1" applyBorder="1"/>
    <xf numFmtId="0" fontId="0" fillId="0" borderId="170" xfId="0" applyBorder="1"/>
    <xf numFmtId="0" fontId="35" fillId="3" borderId="195" xfId="0" applyFont="1" applyFill="1" applyBorder="1"/>
    <xf numFmtId="0" fontId="35" fillId="3" borderId="178" xfId="0" applyFont="1" applyFill="1" applyBorder="1"/>
    <xf numFmtId="0" fontId="9" fillId="0" borderId="0" xfId="0" applyFont="1"/>
    <xf numFmtId="0" fontId="35" fillId="3" borderId="180" xfId="0" applyFont="1" applyFill="1" applyBorder="1"/>
    <xf numFmtId="0" fontId="0" fillId="0" borderId="0" xfId="0" applyAlignment="1">
      <alignment horizontal="left" indent="2"/>
    </xf>
    <xf numFmtId="0" fontId="32" fillId="3" borderId="194" xfId="0" applyFont="1" applyFill="1" applyBorder="1" applyAlignment="1">
      <alignment horizontal="left" indent="2"/>
    </xf>
    <xf numFmtId="0" fontId="35" fillId="3" borderId="174" xfId="0" applyFont="1" applyFill="1" applyBorder="1"/>
    <xf numFmtId="0" fontId="35" fillId="3" borderId="175" xfId="0" applyFont="1" applyFill="1" applyBorder="1"/>
    <xf numFmtId="0" fontId="0" fillId="0" borderId="0" xfId="0" applyAlignment="1">
      <alignment horizontal="center"/>
    </xf>
    <xf numFmtId="0" fontId="39" fillId="3" borderId="189" xfId="0" applyFont="1" applyFill="1" applyBorder="1" applyAlignment="1">
      <alignment horizontal="center" vertical="center"/>
    </xf>
    <xf numFmtId="0" fontId="48" fillId="0" borderId="186" xfId="0" applyFont="1" applyBorder="1"/>
    <xf numFmtId="0" fontId="0" fillId="0" borderId="186" xfId="0" applyBorder="1" applyAlignment="1">
      <alignment horizontal="center"/>
    </xf>
    <xf numFmtId="0" fontId="0" fillId="0" borderId="186" xfId="0" applyBorder="1" applyAlignment="1">
      <alignment horizontal="left"/>
    </xf>
    <xf numFmtId="0" fontId="0" fillId="0" borderId="187" xfId="0" applyBorder="1" applyAlignment="1">
      <alignment horizontal="left"/>
    </xf>
    <xf numFmtId="0" fontId="36" fillId="3" borderId="9" xfId="0" applyFont="1" applyFill="1" applyBorder="1"/>
    <xf numFmtId="0" fontId="0" fillId="0" borderId="34" xfId="0" applyBorder="1"/>
    <xf numFmtId="0" fontId="5" fillId="0" borderId="34" xfId="0" applyFont="1" applyBorder="1"/>
    <xf numFmtId="0" fontId="0" fillId="0" borderId="2" xfId="0" applyBorder="1"/>
    <xf numFmtId="0" fontId="10" fillId="0" borderId="0" xfId="0" applyFont="1"/>
    <xf numFmtId="0" fontId="36" fillId="3" borderId="167" xfId="0" applyFont="1" applyFill="1" applyBorder="1"/>
    <xf numFmtId="0" fontId="45" fillId="3" borderId="171" xfId="0" applyFont="1" applyFill="1" applyBorder="1" applyAlignment="1">
      <alignment horizontal="left" indent="2"/>
    </xf>
    <xf numFmtId="0" fontId="45" fillId="3" borderId="193" xfId="0" applyFont="1" applyFill="1" applyBorder="1" applyAlignment="1">
      <alignment horizontal="left" indent="2"/>
    </xf>
    <xf numFmtId="0" fontId="39" fillId="0" borderId="196" xfId="0" applyFont="1" applyBorder="1" applyAlignment="1">
      <alignment horizontal="center"/>
    </xf>
    <xf numFmtId="0" fontId="39" fillId="0" borderId="190" xfId="0" applyFont="1" applyBorder="1"/>
    <xf numFmtId="0" fontId="16" fillId="0" borderId="190" xfId="0" applyFont="1" applyBorder="1" applyAlignment="1">
      <alignment horizontal="left"/>
    </xf>
    <xf numFmtId="0" fontId="16" fillId="0" borderId="197" xfId="0" applyFont="1" applyBorder="1" applyAlignment="1">
      <alignment horizontal="left"/>
    </xf>
    <xf numFmtId="0" fontId="39" fillId="0" borderId="189" xfId="0" applyFont="1" applyBorder="1" applyAlignment="1">
      <alignment horizontal="center"/>
    </xf>
    <xf numFmtId="0" fontId="16" fillId="0" borderId="0" xfId="0" applyFont="1" applyAlignment="1">
      <alignment horizontal="left"/>
    </xf>
    <xf numFmtId="0" fontId="10" fillId="3" borderId="204" xfId="0" applyFont="1" applyFill="1" applyBorder="1" applyAlignment="1" applyProtection="1">
      <alignment horizontal="left" vertical="center"/>
      <protection locked="0"/>
    </xf>
    <xf numFmtId="0" fontId="34" fillId="3" borderId="183" xfId="0" applyFont="1" applyFill="1" applyBorder="1"/>
    <xf numFmtId="0" fontId="34" fillId="3" borderId="177" xfId="0" applyFont="1" applyFill="1" applyBorder="1"/>
    <xf numFmtId="0" fontId="34" fillId="3" borderId="10" xfId="0" applyFont="1" applyFill="1" applyBorder="1"/>
    <xf numFmtId="0" fontId="0" fillId="0" borderId="0" xfId="0" applyAlignment="1">
      <alignment horizontal="center" vertical="center"/>
    </xf>
    <xf numFmtId="0" fontId="26" fillId="0" borderId="0" xfId="0" applyFont="1"/>
    <xf numFmtId="0" fontId="0" fillId="0" borderId="0" xfId="0" applyAlignment="1">
      <alignment horizontal="left" vertical="center"/>
    </xf>
    <xf numFmtId="0" fontId="9" fillId="0" borderId="186" xfId="0" applyFont="1" applyBorder="1" applyAlignment="1">
      <alignment horizontal="center" vertical="center" wrapText="1"/>
    </xf>
    <xf numFmtId="0" fontId="43" fillId="3" borderId="191" xfId="0" applyFont="1" applyFill="1" applyBorder="1" applyAlignment="1">
      <alignment horizontal="left" indent="2"/>
    </xf>
    <xf numFmtId="0" fontId="32" fillId="0" borderId="191" xfId="0" applyFont="1" applyBorder="1" applyAlignment="1">
      <alignment horizontal="left" indent="2"/>
    </xf>
    <xf numFmtId="0" fontId="46" fillId="3" borderId="183" xfId="0" applyFont="1" applyFill="1" applyBorder="1"/>
    <xf numFmtId="0" fontId="34" fillId="3" borderId="184" xfId="0" applyFont="1" applyFill="1" applyBorder="1" applyAlignment="1">
      <alignment horizontal="center" vertical="center"/>
    </xf>
    <xf numFmtId="0" fontId="61" fillId="3" borderId="176" xfId="0" applyFont="1" applyFill="1" applyBorder="1"/>
    <xf numFmtId="0" fontId="62" fillId="3" borderId="183" xfId="0" applyFont="1" applyFill="1" applyBorder="1"/>
    <xf numFmtId="0" fontId="46" fillId="3" borderId="177" xfId="0" applyFont="1" applyFill="1" applyBorder="1"/>
    <xf numFmtId="0" fontId="43" fillId="3" borderId="176" xfId="0" applyFont="1" applyFill="1" applyBorder="1"/>
    <xf numFmtId="0" fontId="46" fillId="3" borderId="10" xfId="0" applyFont="1" applyFill="1" applyBorder="1"/>
    <xf numFmtId="0" fontId="61" fillId="3" borderId="191" xfId="0" applyFont="1" applyFill="1" applyBorder="1" applyAlignment="1">
      <alignment horizontal="left" indent="2"/>
    </xf>
    <xf numFmtId="0" fontId="64" fillId="3" borderId="176" xfId="0" applyFont="1" applyFill="1" applyBorder="1"/>
    <xf numFmtId="0" fontId="58" fillId="3" borderId="177" xfId="0" applyFont="1" applyFill="1" applyBorder="1"/>
    <xf numFmtId="0" fontId="58" fillId="3" borderId="183" xfId="0" applyFont="1" applyFill="1" applyBorder="1"/>
    <xf numFmtId="0" fontId="48" fillId="3" borderId="183" xfId="0" applyFont="1" applyFill="1" applyBorder="1"/>
    <xf numFmtId="17" fontId="16" fillId="3" borderId="202" xfId="0" applyNumberFormat="1" applyFont="1" applyFill="1" applyBorder="1" applyAlignment="1" applyProtection="1">
      <alignment horizontal="left" vertical="center" wrapText="1"/>
      <protection locked="0"/>
    </xf>
    <xf numFmtId="17" fontId="16" fillId="0" borderId="202" xfId="0" applyNumberFormat="1" applyFont="1" applyBorder="1" applyAlignment="1" applyProtection="1">
      <alignment horizontal="left" vertical="center" wrapText="1"/>
      <protection locked="0"/>
    </xf>
    <xf numFmtId="0" fontId="16" fillId="0" borderId="188" xfId="0" applyFont="1" applyBorder="1" applyAlignment="1" applyProtection="1">
      <alignment horizontal="center" vertical="center" wrapText="1"/>
      <protection locked="0"/>
    </xf>
    <xf numFmtId="0" fontId="16" fillId="3" borderId="186" xfId="0" applyFont="1" applyFill="1" applyBorder="1" applyAlignment="1" applyProtection="1">
      <alignment horizontal="center" vertical="center"/>
      <protection locked="0"/>
    </xf>
    <xf numFmtId="0" fontId="16" fillId="0" borderId="186" xfId="0" applyFont="1" applyBorder="1" applyAlignment="1" applyProtection="1">
      <alignment horizontal="center" vertical="center"/>
      <protection locked="0"/>
    </xf>
    <xf numFmtId="0" fontId="9" fillId="0" borderId="187" xfId="0" applyFont="1" applyBorder="1" applyAlignment="1" applyProtection="1">
      <alignment horizontal="center" vertical="center" wrapText="1"/>
      <protection locked="0"/>
    </xf>
    <xf numFmtId="0" fontId="16" fillId="0" borderId="189" xfId="0" applyFont="1" applyBorder="1" applyAlignment="1" applyProtection="1">
      <alignment horizontal="left" vertical="center" wrapText="1"/>
      <protection locked="0"/>
    </xf>
    <xf numFmtId="0" fontId="16" fillId="3" borderId="189" xfId="0" applyFont="1" applyFill="1" applyBorder="1" applyAlignment="1" applyProtection="1">
      <alignment horizontal="left" vertical="center" wrapText="1"/>
      <protection locked="0"/>
    </xf>
    <xf numFmtId="0" fontId="9" fillId="0" borderId="62" xfId="0" applyFont="1" applyBorder="1" applyAlignment="1">
      <alignment horizontal="left" vertical="center" wrapText="1" indent="4"/>
    </xf>
    <xf numFmtId="0" fontId="14" fillId="0" borderId="34" xfId="0" applyFont="1" applyBorder="1" applyAlignment="1">
      <alignment horizontal="left" vertical="center" wrapText="1" indent="4"/>
    </xf>
    <xf numFmtId="0" fontId="14" fillId="0" borderId="13" xfId="0" applyFont="1" applyBorder="1" applyAlignment="1">
      <alignment horizontal="left" vertical="center" wrapText="1" indent="4"/>
    </xf>
    <xf numFmtId="0" fontId="13" fillId="0" borderId="63" xfId="0" applyFont="1" applyBorder="1" applyAlignment="1">
      <alignment horizontal="left" vertical="center" wrapText="1" indent="2"/>
    </xf>
    <xf numFmtId="0" fontId="13" fillId="0" borderId="12" xfId="0" applyFont="1" applyBorder="1" applyAlignment="1">
      <alignment horizontal="left" vertical="center" wrapText="1" indent="2"/>
    </xf>
    <xf numFmtId="0" fontId="13" fillId="0" borderId="11" xfId="0" applyFont="1" applyBorder="1" applyAlignment="1">
      <alignment horizontal="left" vertical="center" wrapText="1" indent="2"/>
    </xf>
    <xf numFmtId="0" fontId="5" fillId="0" borderId="28" xfId="0" applyFont="1" applyBorder="1" applyAlignment="1">
      <alignment horizontal="left" vertical="center" wrapText="1"/>
    </xf>
    <xf numFmtId="0" fontId="5" fillId="0" borderId="149" xfId="0" applyFont="1" applyBorder="1" applyAlignment="1">
      <alignment horizontal="left" vertical="center" wrapText="1"/>
    </xf>
    <xf numFmtId="0" fontId="24" fillId="0" borderId="70" xfId="0" applyFont="1" applyBorder="1" applyAlignment="1">
      <alignment horizontal="center" vertical="center" wrapText="1"/>
    </xf>
    <xf numFmtId="0" fontId="24" fillId="0" borderId="43" xfId="0" applyFont="1" applyBorder="1" applyAlignment="1">
      <alignment horizontal="center" vertical="center" wrapText="1"/>
    </xf>
    <xf numFmtId="0" fontId="24" fillId="0" borderId="44" xfId="0" applyFont="1" applyBorder="1" applyAlignment="1">
      <alignment horizontal="center" vertical="center" wrapText="1"/>
    </xf>
    <xf numFmtId="0" fontId="9" fillId="0" borderId="22" xfId="0" applyFont="1" applyBorder="1" applyAlignment="1">
      <alignment horizontal="left" vertical="center" wrapText="1" indent="4"/>
    </xf>
    <xf numFmtId="0" fontId="14" fillId="0" borderId="2" xfId="0" applyFont="1" applyBorder="1" applyAlignment="1">
      <alignment horizontal="left" vertical="center" wrapText="1" indent="4"/>
    </xf>
    <xf numFmtId="0" fontId="14" fillId="0" borderId="25" xfId="0" applyFont="1" applyBorder="1" applyAlignment="1">
      <alignment horizontal="left" vertical="center" wrapText="1" indent="4"/>
    </xf>
    <xf numFmtId="0" fontId="9" fillId="0" borderId="62" xfId="0" applyFont="1" applyBorder="1" applyAlignment="1">
      <alignment horizontal="left" vertical="center" wrapText="1" indent="6"/>
    </xf>
    <xf numFmtId="0" fontId="14" fillId="0" borderId="34" xfId="0" applyFont="1" applyBorder="1" applyAlignment="1">
      <alignment horizontal="left" vertical="center" wrapText="1" indent="6"/>
    </xf>
    <xf numFmtId="0" fontId="14" fillId="0" borderId="13" xfId="0" applyFont="1" applyBorder="1" applyAlignment="1">
      <alignment horizontal="left" vertical="center" wrapText="1" indent="6"/>
    </xf>
    <xf numFmtId="0" fontId="13" fillId="0" borderId="109" xfId="0" applyFont="1" applyBorder="1" applyAlignment="1">
      <alignment horizontal="left" vertical="center" wrapText="1" indent="2"/>
    </xf>
    <xf numFmtId="0" fontId="13" fillId="0" borderId="110" xfId="0" applyFont="1" applyBorder="1" applyAlignment="1">
      <alignment horizontal="left" vertical="center" wrapText="1" indent="2"/>
    </xf>
    <xf numFmtId="0" fontId="13" fillId="0" borderId="111" xfId="0" applyFont="1" applyBorder="1" applyAlignment="1">
      <alignment horizontal="left" vertical="center" wrapText="1" indent="2"/>
    </xf>
    <xf numFmtId="0" fontId="13" fillId="0" borderId="45" xfId="0" applyFont="1" applyBorder="1" applyAlignment="1">
      <alignment horizontal="left" vertical="center" wrapText="1" indent="2"/>
    </xf>
    <xf numFmtId="0" fontId="13" fillId="0" borderId="46" xfId="0" applyFont="1" applyBorder="1" applyAlignment="1">
      <alignment horizontal="left" vertical="center" wrapText="1" indent="2"/>
    </xf>
    <xf numFmtId="0" fontId="13" fillId="0" borderId="47" xfId="0" applyFont="1" applyBorder="1" applyAlignment="1">
      <alignment horizontal="left" vertical="center" wrapText="1" indent="2"/>
    </xf>
    <xf numFmtId="0" fontId="13" fillId="0" borderId="102" xfId="0" applyFont="1" applyBorder="1" applyAlignment="1">
      <alignment horizontal="left" vertical="center" wrapText="1" indent="2"/>
    </xf>
    <xf numFmtId="0" fontId="13" fillId="0" borderId="103" xfId="0" applyFont="1" applyBorder="1" applyAlignment="1">
      <alignment horizontal="left" vertical="center" wrapText="1" indent="2"/>
    </xf>
    <xf numFmtId="0" fontId="13" fillId="0" borderId="104" xfId="0" applyFont="1" applyBorder="1" applyAlignment="1">
      <alignment horizontal="left" vertical="center" wrapText="1" indent="2"/>
    </xf>
    <xf numFmtId="0" fontId="13" fillId="0" borderId="98" xfId="0" applyFont="1" applyBorder="1" applyAlignment="1">
      <alignment horizontal="left" vertical="center" wrapText="1" indent="2"/>
    </xf>
    <xf numFmtId="0" fontId="13" fillId="0" borderId="99" xfId="0" applyFont="1" applyBorder="1" applyAlignment="1">
      <alignment horizontal="left" vertical="center" wrapText="1" indent="2"/>
    </xf>
    <xf numFmtId="0" fontId="13" fillId="0" borderId="100" xfId="0" applyFont="1" applyBorder="1" applyAlignment="1">
      <alignment horizontal="left" vertical="center" wrapText="1" indent="2"/>
    </xf>
    <xf numFmtId="0" fontId="13" fillId="0" borderId="0" xfId="0" applyFont="1" applyAlignment="1">
      <alignment horizontal="center" vertical="center" wrapText="1"/>
    </xf>
    <xf numFmtId="0" fontId="13" fillId="0" borderId="15" xfId="0" applyFont="1" applyBorder="1" applyAlignment="1">
      <alignment horizontal="center" vertical="center" wrapText="1"/>
    </xf>
    <xf numFmtId="0" fontId="7" fillId="0" borderId="125" xfId="0" applyFont="1" applyBorder="1" applyAlignment="1">
      <alignment horizontal="center" vertical="center"/>
    </xf>
    <xf numFmtId="0" fontId="7" fillId="0" borderId="68" xfId="0" applyFont="1" applyBorder="1" applyAlignment="1">
      <alignment horizontal="center" vertical="center"/>
    </xf>
    <xf numFmtId="0" fontId="7" fillId="0" borderId="69" xfId="0" applyFont="1" applyBorder="1" applyAlignment="1">
      <alignment horizontal="center" vertical="center"/>
    </xf>
    <xf numFmtId="0" fontId="9" fillId="0" borderId="26" xfId="0" applyFont="1" applyBorder="1" applyAlignment="1">
      <alignment horizontal="left" vertical="center" wrapText="1" indent="4"/>
    </xf>
    <xf numFmtId="0" fontId="14" fillId="0" borderId="9" xfId="0" applyFont="1" applyBorder="1" applyAlignment="1">
      <alignment horizontal="left" vertical="center" wrapText="1" indent="4"/>
    </xf>
    <xf numFmtId="0" fontId="14" fillId="0" borderId="32" xfId="0" applyFont="1" applyBorder="1" applyAlignment="1">
      <alignment horizontal="left" vertical="center" wrapText="1" indent="4"/>
    </xf>
    <xf numFmtId="0" fontId="13" fillId="0" borderId="42" xfId="0" applyFont="1" applyBorder="1" applyAlignment="1">
      <alignment horizontal="left" vertical="center" wrapText="1" indent="2"/>
    </xf>
    <xf numFmtId="0" fontId="13" fillId="0" borderId="43" xfId="0" applyFont="1" applyBorder="1" applyAlignment="1">
      <alignment horizontal="left" vertical="center" wrapText="1" indent="2"/>
    </xf>
    <xf numFmtId="0" fontId="13" fillId="0" borderId="44" xfId="0" applyFont="1" applyBorder="1" applyAlignment="1">
      <alignment horizontal="left" vertical="center" wrapText="1" indent="2"/>
    </xf>
    <xf numFmtId="0" fontId="24" fillId="0" borderId="124" xfId="0" applyFont="1" applyBorder="1" applyAlignment="1">
      <alignment horizontal="center" vertical="center" wrapText="1"/>
    </xf>
    <xf numFmtId="0" fontId="24" fillId="0" borderId="58" xfId="0" applyFont="1" applyBorder="1" applyAlignment="1">
      <alignment horizontal="center" vertical="center" wrapText="1"/>
    </xf>
    <xf numFmtId="0" fontId="24" fillId="0" borderId="96" xfId="0" applyFont="1" applyBorder="1" applyAlignment="1">
      <alignment horizontal="center" vertical="center" wrapText="1"/>
    </xf>
    <xf numFmtId="0" fontId="13" fillId="0" borderId="22" xfId="0" applyFont="1" applyBorder="1" applyAlignment="1">
      <alignment horizontal="left" vertical="center" wrapText="1" indent="24"/>
    </xf>
    <xf numFmtId="0" fontId="15" fillId="0" borderId="2" xfId="0" applyFont="1" applyBorder="1" applyAlignment="1">
      <alignment horizontal="left" vertical="center" wrapText="1" indent="24"/>
    </xf>
    <xf numFmtId="0" fontId="15" fillId="0" borderId="25" xfId="0" applyFont="1" applyBorder="1" applyAlignment="1">
      <alignment horizontal="left" vertical="center" wrapText="1" indent="24"/>
    </xf>
    <xf numFmtId="0" fontId="9" fillId="0" borderId="31"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50" xfId="0" applyFont="1" applyBorder="1" applyAlignment="1">
      <alignment horizontal="center" vertical="center" wrapText="1"/>
    </xf>
    <xf numFmtId="0" fontId="13" fillId="0" borderId="105" xfId="0" applyFont="1" applyBorder="1" applyAlignment="1">
      <alignment horizontal="left" vertical="center" wrapText="1" indent="2"/>
    </xf>
    <xf numFmtId="0" fontId="13" fillId="0" borderId="106" xfId="0" applyFont="1" applyBorder="1" applyAlignment="1">
      <alignment horizontal="left" vertical="center" wrapText="1" indent="2"/>
    </xf>
    <xf numFmtId="0" fontId="13" fillId="0" borderId="107" xfId="0" applyFont="1" applyBorder="1" applyAlignment="1">
      <alignment horizontal="left" vertical="center" wrapText="1" indent="2"/>
    </xf>
    <xf numFmtId="0" fontId="24" fillId="0" borderId="150" xfId="0" applyFont="1" applyBorder="1" applyAlignment="1">
      <alignment horizontal="center" vertical="center" wrapText="1"/>
    </xf>
    <xf numFmtId="0" fontId="24" fillId="0" borderId="75" xfId="0" applyFont="1" applyBorder="1" applyAlignment="1">
      <alignment horizontal="center" vertical="center" wrapText="1"/>
    </xf>
    <xf numFmtId="0" fontId="24" fillId="0" borderId="151" xfId="0" applyFont="1" applyBorder="1" applyAlignment="1">
      <alignment horizontal="center" vertical="center" wrapText="1"/>
    </xf>
    <xf numFmtId="0" fontId="13" fillId="0" borderId="26" xfId="0" applyFont="1" applyBorder="1" applyAlignment="1">
      <alignment horizontal="left" vertical="center" wrapText="1" indent="2"/>
    </xf>
    <xf numFmtId="0" fontId="13" fillId="0" borderId="9" xfId="0" applyFont="1" applyBorder="1" applyAlignment="1">
      <alignment horizontal="left" vertical="center" wrapText="1" indent="2"/>
    </xf>
    <xf numFmtId="0" fontId="13" fillId="0" borderId="32" xfId="0" applyFont="1" applyBorder="1" applyAlignment="1">
      <alignment horizontal="left" vertical="center" wrapText="1" indent="2"/>
    </xf>
    <xf numFmtId="0" fontId="9" fillId="0" borderId="34" xfId="0" applyFont="1" applyBorder="1" applyAlignment="1">
      <alignment horizontal="left" vertical="center" wrapText="1" indent="4"/>
    </xf>
    <xf numFmtId="0" fontId="9" fillId="0" borderId="13" xfId="0" applyFont="1" applyBorder="1" applyAlignment="1">
      <alignment horizontal="left" vertical="center" wrapText="1" indent="4"/>
    </xf>
    <xf numFmtId="0" fontId="24" fillId="0" borderId="94" xfId="0" applyFont="1" applyBorder="1" applyAlignment="1">
      <alignment horizontal="center" vertical="center" wrapText="1"/>
    </xf>
    <xf numFmtId="0" fontId="24" fillId="0" borderId="40" xfId="0" applyFont="1" applyBorder="1" applyAlignment="1">
      <alignment horizontal="center" vertical="center" wrapText="1"/>
    </xf>
    <xf numFmtId="0" fontId="24" fillId="0" borderId="52" xfId="0" applyFont="1" applyBorder="1" applyAlignment="1">
      <alignment horizontal="center" vertical="center" wrapText="1"/>
    </xf>
    <xf numFmtId="0" fontId="8" fillId="0" borderId="123" xfId="0" applyFont="1" applyBorder="1" applyAlignment="1">
      <alignment horizontal="center" vertical="center" wrapText="1"/>
    </xf>
    <xf numFmtId="0" fontId="8" fillId="0" borderId="112" xfId="0" applyFont="1" applyBorder="1" applyAlignment="1">
      <alignment horizontal="center" vertical="center" wrapText="1"/>
    </xf>
    <xf numFmtId="0" fontId="8" fillId="0" borderId="113" xfId="0" applyFont="1" applyBorder="1" applyAlignment="1">
      <alignment horizontal="center" vertical="center" wrapText="1"/>
    </xf>
    <xf numFmtId="0" fontId="13" fillId="0" borderId="157" xfId="0" applyFont="1" applyBorder="1" applyAlignment="1">
      <alignment horizontal="left" vertical="center" wrapText="1" indent="2"/>
    </xf>
    <xf numFmtId="0" fontId="13" fillId="0" borderId="158" xfId="0" applyFont="1" applyBorder="1" applyAlignment="1">
      <alignment horizontal="left" vertical="center" wrapText="1" indent="2"/>
    </xf>
    <xf numFmtId="0" fontId="13" fillId="0" borderId="159" xfId="0" applyFont="1" applyBorder="1" applyAlignment="1">
      <alignment horizontal="left" vertical="center" wrapText="1" indent="2"/>
    </xf>
    <xf numFmtId="0" fontId="24" fillId="0" borderId="123" xfId="0" applyFont="1" applyBorder="1" applyAlignment="1">
      <alignment horizontal="center" vertical="center" wrapText="1"/>
    </xf>
    <xf numFmtId="0" fontId="24" fillId="0" borderId="112" xfId="0" applyFont="1" applyBorder="1" applyAlignment="1">
      <alignment horizontal="center" vertical="center" wrapText="1"/>
    </xf>
    <xf numFmtId="0" fontId="24" fillId="0" borderId="113" xfId="0" applyFont="1" applyBorder="1" applyAlignment="1">
      <alignment horizontal="center" vertical="center" wrapText="1"/>
    </xf>
    <xf numFmtId="0" fontId="7" fillId="0" borderId="125" xfId="0" applyFont="1" applyBorder="1" applyAlignment="1">
      <alignment horizontal="center"/>
    </xf>
    <xf numFmtId="0" fontId="7" fillId="0" borderId="68" xfId="0" applyFont="1" applyBorder="1" applyAlignment="1">
      <alignment horizontal="center"/>
    </xf>
    <xf numFmtId="0" fontId="7" fillId="0" borderId="69" xfId="0" applyFont="1" applyBorder="1" applyAlignment="1">
      <alignment horizontal="center"/>
    </xf>
    <xf numFmtId="0" fontId="1" fillId="0" borderId="23" xfId="0" applyFont="1" applyBorder="1" applyAlignment="1">
      <alignment horizontal="center" vertical="center"/>
    </xf>
    <xf numFmtId="0" fontId="1" fillId="0" borderId="4" xfId="0" applyFont="1" applyBorder="1" applyAlignment="1">
      <alignment horizontal="center" vertical="center"/>
    </xf>
    <xf numFmtId="0" fontId="1" fillId="0" borderId="36" xfId="0" applyFont="1" applyBorder="1" applyAlignment="1">
      <alignment horizontal="center" vertical="center"/>
    </xf>
    <xf numFmtId="0" fontId="1" fillId="0" borderId="2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36" xfId="0" applyFont="1" applyBorder="1" applyAlignment="1">
      <alignment horizontal="center" vertical="center" wrapText="1"/>
    </xf>
    <xf numFmtId="0" fontId="7" fillId="0" borderId="23" xfId="0" applyFont="1" applyBorder="1" applyAlignment="1">
      <alignment horizontal="center" vertical="center" wrapText="1"/>
    </xf>
    <xf numFmtId="0" fontId="7" fillId="0" borderId="4" xfId="0" applyFont="1" applyBorder="1" applyAlignment="1">
      <alignment horizontal="center" vertical="center" wrapText="1"/>
    </xf>
    <xf numFmtId="0" fontId="6" fillId="2" borderId="94" xfId="0" applyFont="1" applyFill="1" applyBorder="1" applyAlignment="1">
      <alignment horizontal="center" vertical="center" wrapText="1"/>
    </xf>
    <xf numFmtId="0" fontId="6" fillId="2" borderId="40" xfId="0" applyFont="1" applyFill="1" applyBorder="1" applyAlignment="1">
      <alignment horizontal="center" vertical="center" wrapText="1"/>
    </xf>
    <xf numFmtId="0" fontId="27" fillId="0" borderId="70" xfId="0" applyFont="1" applyBorder="1" applyAlignment="1">
      <alignment horizontal="center" vertical="center" wrapText="1"/>
    </xf>
    <xf numFmtId="0" fontId="27" fillId="0" borderId="43" xfId="0" applyFont="1" applyBorder="1" applyAlignment="1">
      <alignment horizontal="center" vertical="center" wrapText="1"/>
    </xf>
    <xf numFmtId="0" fontId="27" fillId="0" borderId="44" xfId="0" applyFont="1" applyBorder="1" applyAlignment="1">
      <alignment horizontal="center" vertical="center" wrapText="1"/>
    </xf>
    <xf numFmtId="0" fontId="12" fillId="0" borderId="163" xfId="0" applyFont="1" applyBorder="1" applyAlignment="1">
      <alignment horizontal="center" vertical="center" wrapText="1"/>
    </xf>
    <xf numFmtId="0" fontId="12" fillId="0" borderId="61" xfId="0" applyFont="1" applyBorder="1" applyAlignment="1">
      <alignment horizontal="center" vertical="center" wrapText="1"/>
    </xf>
    <xf numFmtId="0" fontId="12" fillId="0" borderId="126" xfId="0" applyFont="1" applyBorder="1" applyAlignment="1">
      <alignment horizontal="center" vertical="center" wrapText="1"/>
    </xf>
    <xf numFmtId="0" fontId="8" fillId="0" borderId="127"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95" xfId="0" applyFont="1" applyBorder="1" applyAlignment="1">
      <alignment horizontal="center" vertical="center" wrapText="1"/>
    </xf>
    <xf numFmtId="0" fontId="27" fillId="0" borderId="124" xfId="0" applyFont="1" applyBorder="1" applyAlignment="1">
      <alignment horizontal="center" vertical="center" wrapText="1"/>
    </xf>
    <xf numFmtId="0" fontId="27" fillId="0" borderId="58" xfId="0" applyFont="1" applyBorder="1" applyAlignment="1">
      <alignment horizontal="center" vertical="center" wrapText="1"/>
    </xf>
    <xf numFmtId="0" fontId="27" fillId="0" borderId="96" xfId="0" applyFont="1" applyBorder="1" applyAlignment="1">
      <alignment horizontal="center" vertical="center" wrapText="1"/>
    </xf>
    <xf numFmtId="0" fontId="7" fillId="0" borderId="70" xfId="0" applyFont="1" applyBorder="1" applyAlignment="1">
      <alignment horizontal="center" vertical="center"/>
    </xf>
    <xf numFmtId="0" fontId="7" fillId="0" borderId="43" xfId="0" applyFont="1" applyBorder="1" applyAlignment="1">
      <alignment horizontal="center" vertical="center"/>
    </xf>
    <xf numFmtId="0" fontId="7" fillId="0" borderId="44" xfId="0" applyFont="1" applyBorder="1" applyAlignment="1">
      <alignment horizontal="center" vertical="center"/>
    </xf>
    <xf numFmtId="0" fontId="1" fillId="0" borderId="31" xfId="0" applyFont="1" applyBorder="1" applyAlignment="1">
      <alignment horizontal="center" vertical="center" wrapText="1"/>
    </xf>
    <xf numFmtId="0" fontId="2" fillId="0" borderId="14" xfId="0" applyFont="1" applyBorder="1" applyAlignment="1">
      <alignment horizontal="center" vertical="center" wrapText="1"/>
    </xf>
    <xf numFmtId="0" fontId="2" fillId="0" borderId="50"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1" xfId="0" applyFont="1" applyBorder="1" applyAlignment="1">
      <alignment horizontal="center" vertical="center" wrapText="1"/>
    </xf>
    <xf numFmtId="0" fontId="1" fillId="0" borderId="49" xfId="0" applyFont="1" applyBorder="1" applyAlignment="1">
      <alignment horizontal="center" vertical="center" wrapText="1"/>
    </xf>
    <xf numFmtId="0" fontId="5" fillId="0" borderId="154" xfId="0" applyFont="1" applyBorder="1" applyAlignment="1">
      <alignment horizontal="left" vertical="center" wrapText="1" indent="1"/>
    </xf>
    <xf numFmtId="0" fontId="5" fillId="0" borderId="28" xfId="0" applyFont="1" applyBorder="1" applyAlignment="1">
      <alignment horizontal="left" vertical="center" wrapText="1" indent="1"/>
    </xf>
    <xf numFmtId="0" fontId="5" fillId="0" borderId="149" xfId="0" applyFont="1" applyBorder="1" applyAlignment="1">
      <alignment horizontal="left" vertical="center" wrapText="1" indent="1"/>
    </xf>
    <xf numFmtId="0" fontId="13" fillId="0" borderId="27" xfId="0" applyFont="1" applyBorder="1" applyAlignment="1">
      <alignment horizontal="center" vertical="center" wrapText="1"/>
    </xf>
    <xf numFmtId="0" fontId="5" fillId="0" borderId="30" xfId="0" applyFont="1" applyBorder="1" applyAlignment="1">
      <alignment horizontal="left" vertical="center" wrapText="1" indent="1"/>
    </xf>
    <xf numFmtId="0" fontId="5" fillId="0" borderId="0" xfId="0" applyFont="1" applyAlignment="1">
      <alignment horizontal="left" vertical="center" wrapText="1" indent="1"/>
    </xf>
    <xf numFmtId="0" fontId="5" fillId="0" borderId="15" xfId="0" applyFont="1" applyBorder="1" applyAlignment="1">
      <alignment horizontal="left" vertical="center" wrapText="1" indent="1"/>
    </xf>
    <xf numFmtId="0" fontId="23" fillId="0" borderId="63" xfId="0" applyFont="1" applyBorder="1" applyAlignment="1">
      <alignment horizontal="left" vertical="center" wrapText="1" indent="2"/>
    </xf>
    <xf numFmtId="0" fontId="13" fillId="0" borderId="48" xfId="0" applyFont="1" applyBorder="1" applyAlignment="1">
      <alignment horizontal="center" vertical="center" wrapText="1"/>
    </xf>
    <xf numFmtId="0" fontId="15" fillId="0" borderId="40" xfId="0" applyFont="1" applyBorder="1" applyAlignment="1">
      <alignment horizontal="center" vertical="center" wrapText="1"/>
    </xf>
    <xf numFmtId="0" fontId="15" fillId="0" borderId="52" xfId="0" applyFont="1" applyBorder="1" applyAlignment="1">
      <alignment horizontal="center" vertical="center" wrapText="1"/>
    </xf>
    <xf numFmtId="0" fontId="21" fillId="0" borderId="131" xfId="0" applyFont="1" applyBorder="1" applyAlignment="1">
      <alignment horizontal="center" vertical="center" wrapText="1"/>
    </xf>
    <xf numFmtId="0" fontId="21" fillId="0" borderId="53" xfId="0" applyFont="1" applyBorder="1" applyAlignment="1">
      <alignment horizontal="center" vertical="center" wrapText="1"/>
    </xf>
    <xf numFmtId="0" fontId="9" fillId="0" borderId="66" xfId="0" applyFont="1" applyBorder="1" applyAlignment="1">
      <alignment horizontal="center" vertical="center" wrapText="1"/>
    </xf>
    <xf numFmtId="0" fontId="9" fillId="0" borderId="64" xfId="0" applyFont="1" applyBorder="1" applyAlignment="1">
      <alignment horizontal="center" vertical="center" wrapText="1"/>
    </xf>
    <xf numFmtId="0" fontId="9" fillId="0" borderId="129" xfId="0" applyFont="1" applyBorder="1" applyAlignment="1">
      <alignment horizontal="center" vertical="center" wrapText="1"/>
    </xf>
    <xf numFmtId="0" fontId="9" fillId="0" borderId="4" xfId="0" applyFont="1" applyBorder="1" applyAlignment="1">
      <alignment horizontal="center" vertical="center" wrapText="1"/>
    </xf>
    <xf numFmtId="0" fontId="9" fillId="0" borderId="132" xfId="0" applyFont="1" applyBorder="1" applyAlignment="1">
      <alignment horizontal="center" vertical="center" wrapText="1"/>
    </xf>
    <xf numFmtId="0" fontId="9" fillId="0" borderId="136" xfId="0" applyFont="1" applyBorder="1" applyAlignment="1">
      <alignment horizontal="left" vertical="center" wrapText="1" indent="2"/>
    </xf>
    <xf numFmtId="0" fontId="9" fillId="0" borderId="137" xfId="0" applyFont="1" applyBorder="1" applyAlignment="1">
      <alignment horizontal="left" vertical="center" wrapText="1" indent="2"/>
    </xf>
    <xf numFmtId="0" fontId="9" fillId="0" borderId="133" xfId="0" applyFont="1" applyBorder="1" applyAlignment="1">
      <alignment horizontal="left" vertical="center" wrapText="1" indent="2"/>
    </xf>
    <xf numFmtId="0" fontId="23" fillId="0" borderId="109" xfId="0" applyFont="1" applyBorder="1" applyAlignment="1">
      <alignment horizontal="left" vertical="center" wrapText="1" indent="2"/>
    </xf>
    <xf numFmtId="0" fontId="23" fillId="0" borderId="110" xfId="0" applyFont="1" applyBorder="1" applyAlignment="1">
      <alignment horizontal="left" vertical="center" wrapText="1" indent="2"/>
    </xf>
    <xf numFmtId="0" fontId="23" fillId="0" borderId="111" xfId="0" applyFont="1" applyBorder="1" applyAlignment="1">
      <alignment horizontal="left" vertical="center" wrapText="1" indent="2"/>
    </xf>
    <xf numFmtId="0" fontId="21" fillId="0" borderId="141" xfId="0" applyFont="1" applyBorder="1" applyAlignment="1">
      <alignment horizontal="center" vertical="center" wrapText="1"/>
    </xf>
    <xf numFmtId="0" fontId="21" fillId="0" borderId="142" xfId="0" applyFont="1" applyBorder="1" applyAlignment="1">
      <alignment horizontal="center" vertical="center" wrapText="1"/>
    </xf>
    <xf numFmtId="0" fontId="9" fillId="0" borderId="145" xfId="0" applyFont="1" applyBorder="1" applyAlignment="1">
      <alignment horizontal="left" vertical="center" wrapText="1" indent="2"/>
    </xf>
    <xf numFmtId="0" fontId="30" fillId="0" borderId="5" xfId="0" applyFont="1" applyBorder="1" applyAlignment="1">
      <alignment horizontal="center" vertical="center" wrapText="1"/>
    </xf>
    <xf numFmtId="0" fontId="30" fillId="0" borderId="4" xfId="0" applyFont="1" applyBorder="1" applyAlignment="1">
      <alignment horizontal="center" vertical="center" wrapText="1"/>
    </xf>
    <xf numFmtId="0" fontId="0" fillId="0" borderId="59" xfId="0" applyBorder="1" applyAlignment="1">
      <alignment horizontal="center" vertical="center" wrapText="1"/>
    </xf>
    <xf numFmtId="0" fontId="0" fillId="0" borderId="57" xfId="0" applyBorder="1" applyAlignment="1">
      <alignment horizontal="center" vertical="center" wrapText="1"/>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9" fillId="0" borderId="23" xfId="0" applyFont="1" applyBorder="1" applyAlignment="1">
      <alignment horizontal="center" vertical="center" wrapText="1"/>
    </xf>
    <xf numFmtId="0" fontId="9" fillId="0" borderId="148" xfId="0" applyFont="1" applyBorder="1" applyAlignment="1">
      <alignment horizontal="left" vertical="center" wrapText="1" indent="2"/>
    </xf>
    <xf numFmtId="0" fontId="8" fillId="0" borderId="150" xfId="0" applyFont="1" applyBorder="1" applyAlignment="1">
      <alignment horizontal="center" vertical="center" wrapText="1"/>
    </xf>
    <xf numFmtId="0" fontId="8" fillId="0" borderId="75" xfId="0" applyFont="1" applyBorder="1" applyAlignment="1">
      <alignment horizontal="center" vertical="center" wrapText="1"/>
    </xf>
    <xf numFmtId="0" fontId="8" fillId="0" borderId="151" xfId="0" applyFont="1" applyBorder="1" applyAlignment="1">
      <alignment horizontal="center" vertical="center" wrapText="1"/>
    </xf>
    <xf numFmtId="0" fontId="46" fillId="3" borderId="203" xfId="0" applyFont="1" applyFill="1" applyBorder="1" applyAlignment="1">
      <alignment horizontal="left" vertical="center" indent="9"/>
    </xf>
    <xf numFmtId="0" fontId="46" fillId="3" borderId="188" xfId="0" applyFont="1" applyFill="1" applyBorder="1" applyAlignment="1">
      <alignment horizontal="left" vertical="center" indent="9"/>
    </xf>
    <xf numFmtId="0" fontId="46" fillId="3" borderId="189" xfId="0" applyFont="1" applyFill="1" applyBorder="1" applyAlignment="1">
      <alignment horizontal="left" vertical="center" indent="9"/>
    </xf>
    <xf numFmtId="0" fontId="46" fillId="3" borderId="186" xfId="0" applyFont="1" applyFill="1" applyBorder="1" applyAlignment="1">
      <alignment horizontal="left" vertical="center" wrapText="1" indent="2"/>
    </xf>
    <xf numFmtId="0" fontId="48" fillId="3" borderId="187" xfId="0" applyFont="1" applyFill="1" applyBorder="1" applyAlignment="1">
      <alignment horizontal="left" vertical="center" wrapText="1"/>
    </xf>
    <xf numFmtId="0" fontId="48" fillId="3" borderId="188" xfId="0" applyFont="1" applyFill="1" applyBorder="1" applyAlignment="1">
      <alignment horizontal="left" vertical="center" wrapText="1"/>
    </xf>
    <xf numFmtId="0" fontId="48" fillId="3" borderId="189" xfId="0" applyFont="1" applyFill="1" applyBorder="1" applyAlignment="1">
      <alignment horizontal="left" vertical="center" wrapText="1"/>
    </xf>
    <xf numFmtId="0" fontId="46" fillId="3" borderId="208" xfId="0" applyFont="1" applyFill="1" applyBorder="1" applyAlignment="1">
      <alignment horizontal="left" vertical="center" wrapText="1" indent="2"/>
    </xf>
    <xf numFmtId="0" fontId="46" fillId="3" borderId="209" xfId="0" applyFont="1" applyFill="1" applyBorder="1" applyAlignment="1">
      <alignment horizontal="left" vertical="center" wrapText="1" indent="2"/>
    </xf>
    <xf numFmtId="0" fontId="46" fillId="3" borderId="213" xfId="0" applyFont="1" applyFill="1" applyBorder="1" applyAlignment="1">
      <alignment horizontal="left" vertical="center" wrapText="1" indent="2"/>
    </xf>
    <xf numFmtId="0" fontId="46" fillId="3" borderId="203" xfId="0" applyFont="1" applyFill="1" applyBorder="1" applyAlignment="1">
      <alignment horizontal="left" vertical="center"/>
    </xf>
    <xf numFmtId="0" fontId="46" fillId="3" borderId="188" xfId="0" applyFont="1" applyFill="1" applyBorder="1" applyAlignment="1">
      <alignment horizontal="left" vertical="center"/>
    </xf>
    <xf numFmtId="0" fontId="46" fillId="3" borderId="189" xfId="0" applyFont="1" applyFill="1" applyBorder="1" applyAlignment="1">
      <alignment horizontal="left" vertical="center"/>
    </xf>
    <xf numFmtId="0" fontId="46" fillId="3" borderId="203" xfId="0" applyFont="1" applyFill="1" applyBorder="1" applyAlignment="1">
      <alignment horizontal="left" vertical="center" indent="6"/>
    </xf>
    <xf numFmtId="0" fontId="46" fillId="3" borderId="188" xfId="0" applyFont="1" applyFill="1" applyBorder="1" applyAlignment="1">
      <alignment horizontal="left" vertical="center" indent="6"/>
    </xf>
    <xf numFmtId="0" fontId="46" fillId="3" borderId="189" xfId="0" applyFont="1" applyFill="1" applyBorder="1" applyAlignment="1">
      <alignment horizontal="left" vertical="center" indent="6"/>
    </xf>
    <xf numFmtId="0" fontId="46" fillId="3" borderId="203" xfId="0" applyFont="1" applyFill="1" applyBorder="1" applyAlignment="1">
      <alignment horizontal="left" vertical="center" indent="2"/>
    </xf>
    <xf numFmtId="0" fontId="46" fillId="3" borderId="188" xfId="0" applyFont="1" applyFill="1" applyBorder="1" applyAlignment="1">
      <alignment horizontal="left" vertical="center" indent="2"/>
    </xf>
    <xf numFmtId="0" fontId="46" fillId="3" borderId="189" xfId="0" applyFont="1" applyFill="1" applyBorder="1" applyAlignment="1">
      <alignment horizontal="left" vertical="center" indent="2"/>
    </xf>
    <xf numFmtId="0" fontId="40" fillId="3" borderId="201" xfId="0" applyFont="1" applyFill="1" applyBorder="1" applyAlignment="1">
      <alignment horizontal="left" vertical="center" wrapText="1" indent="3"/>
    </xf>
    <xf numFmtId="0" fontId="40" fillId="3" borderId="186" xfId="0" applyFont="1" applyFill="1" applyBorder="1" applyAlignment="1">
      <alignment horizontal="left" vertical="center" wrapText="1" indent="3"/>
    </xf>
    <xf numFmtId="0" fontId="41" fillId="3" borderId="187" xfId="0" applyFont="1" applyFill="1" applyBorder="1" applyAlignment="1">
      <alignment horizontal="left" vertical="center" wrapText="1"/>
    </xf>
    <xf numFmtId="0" fontId="41" fillId="3" borderId="188" xfId="0" applyFont="1" applyFill="1" applyBorder="1" applyAlignment="1">
      <alignment horizontal="left" vertical="center" wrapText="1"/>
    </xf>
    <xf numFmtId="0" fontId="41" fillId="3" borderId="189" xfId="0" applyFont="1" applyFill="1" applyBorder="1" applyAlignment="1">
      <alignment horizontal="left" vertical="center" wrapText="1"/>
    </xf>
    <xf numFmtId="0" fontId="40" fillId="0" borderId="187" xfId="0" applyFont="1" applyBorder="1" applyAlignment="1">
      <alignment horizontal="left" vertical="center" wrapText="1"/>
    </xf>
    <xf numFmtId="0" fontId="40" fillId="0" borderId="188" xfId="0" applyFont="1" applyBorder="1" applyAlignment="1">
      <alignment horizontal="left" vertical="center" wrapText="1"/>
    </xf>
    <xf numFmtId="0" fontId="40" fillId="0" borderId="189" xfId="0" applyFont="1" applyBorder="1" applyAlignment="1">
      <alignment horizontal="left" vertical="center" wrapText="1"/>
    </xf>
    <xf numFmtId="0" fontId="40" fillId="3" borderId="187" xfId="0" applyFont="1" applyFill="1" applyBorder="1" applyAlignment="1">
      <alignment horizontal="left" vertical="center" wrapText="1"/>
    </xf>
    <xf numFmtId="0" fontId="40" fillId="3" borderId="188" xfId="0" applyFont="1" applyFill="1" applyBorder="1" applyAlignment="1">
      <alignment horizontal="left" vertical="center" wrapText="1"/>
    </xf>
    <xf numFmtId="0" fontId="40" fillId="3" borderId="189" xfId="0" applyFont="1" applyFill="1" applyBorder="1" applyAlignment="1">
      <alignment horizontal="left" vertical="center" wrapText="1"/>
    </xf>
    <xf numFmtId="0" fontId="46" fillId="3" borderId="187" xfId="0" applyFont="1" applyFill="1" applyBorder="1" applyAlignment="1">
      <alignment horizontal="left" vertical="center" wrapText="1"/>
    </xf>
    <xf numFmtId="0" fontId="46" fillId="3" borderId="188" xfId="0" applyFont="1" applyFill="1" applyBorder="1" applyAlignment="1">
      <alignment horizontal="left" vertical="center" wrapText="1"/>
    </xf>
    <xf numFmtId="0" fontId="46" fillId="3" borderId="189" xfId="0" applyFont="1" applyFill="1" applyBorder="1" applyAlignment="1">
      <alignment horizontal="left" vertical="center" wrapText="1"/>
    </xf>
    <xf numFmtId="0" fontId="43" fillId="0" borderId="198" xfId="0" applyFont="1" applyBorder="1" applyAlignment="1">
      <alignment horizontal="center" vertical="center" wrapText="1"/>
    </xf>
    <xf numFmtId="0" fontId="43" fillId="0" borderId="199" xfId="0" applyFont="1" applyBorder="1" applyAlignment="1">
      <alignment horizontal="center" vertical="center" wrapText="1"/>
    </xf>
    <xf numFmtId="0" fontId="43" fillId="0" borderId="200" xfId="0" applyFont="1" applyBorder="1" applyAlignment="1">
      <alignment horizontal="center" vertical="center" wrapText="1"/>
    </xf>
    <xf numFmtId="0" fontId="37" fillId="0" borderId="201" xfId="0" applyFont="1" applyBorder="1" applyAlignment="1">
      <alignment horizontal="left" vertical="center" wrapText="1"/>
    </xf>
    <xf numFmtId="0" fontId="37" fillId="0" borderId="186" xfId="0" applyFont="1" applyBorder="1" applyAlignment="1">
      <alignment horizontal="left" vertical="center" wrapText="1"/>
    </xf>
    <xf numFmtId="0" fontId="37" fillId="0" borderId="202" xfId="0" applyFont="1" applyBorder="1" applyAlignment="1">
      <alignment horizontal="left" vertical="center" wrapText="1"/>
    </xf>
    <xf numFmtId="0" fontId="38" fillId="0" borderId="201" xfId="0" applyFont="1" applyBorder="1" applyAlignment="1">
      <alignment horizontal="left" vertical="center" wrapText="1"/>
    </xf>
    <xf numFmtId="0" fontId="38" fillId="0" borderId="186" xfId="0" applyFont="1" applyBorder="1" applyAlignment="1">
      <alignment horizontal="left" vertical="center" wrapText="1"/>
    </xf>
    <xf numFmtId="0" fontId="38" fillId="0" borderId="202" xfId="0" applyFont="1" applyBorder="1" applyAlignment="1">
      <alignment horizontal="left" vertical="center" wrapText="1"/>
    </xf>
    <xf numFmtId="0" fontId="40" fillId="6" borderId="186" xfId="0" applyFont="1" applyFill="1" applyBorder="1" applyAlignment="1">
      <alignment horizontal="center" vertical="center" wrapText="1"/>
    </xf>
    <xf numFmtId="0" fontId="40" fillId="3" borderId="201" xfId="0" applyFont="1" applyFill="1" applyBorder="1" applyAlignment="1">
      <alignment horizontal="left" vertical="center" wrapText="1" indent="2"/>
    </xf>
    <xf numFmtId="0" fontId="40" fillId="3" borderId="186" xfId="0" applyFont="1" applyFill="1" applyBorder="1" applyAlignment="1">
      <alignment horizontal="left" vertical="center" wrapText="1" indent="2"/>
    </xf>
    <xf numFmtId="0" fontId="57" fillId="0" borderId="203" xfId="0" applyFont="1" applyBorder="1" applyAlignment="1">
      <alignment horizontal="left" vertical="center" wrapText="1"/>
    </xf>
    <xf numFmtId="0" fontId="57" fillId="0" borderId="188" xfId="0" applyFont="1" applyBorder="1" applyAlignment="1">
      <alignment horizontal="left" vertical="center" wrapText="1"/>
    </xf>
    <xf numFmtId="0" fontId="46" fillId="3" borderId="203" xfId="0" applyFont="1" applyFill="1" applyBorder="1" applyAlignment="1">
      <alignment horizontal="left" vertical="center" wrapText="1" indent="6"/>
    </xf>
    <xf numFmtId="0" fontId="46" fillId="3" borderId="188" xfId="0" applyFont="1" applyFill="1" applyBorder="1" applyAlignment="1">
      <alignment horizontal="left" vertical="center" wrapText="1" indent="6"/>
    </xf>
    <xf numFmtId="0" fontId="46" fillId="3" borderId="189" xfId="0" applyFont="1" applyFill="1" applyBorder="1" applyAlignment="1">
      <alignment horizontal="left" vertical="center" wrapText="1" indent="6"/>
    </xf>
    <xf numFmtId="0" fontId="43" fillId="0" borderId="210" xfId="0" applyFont="1" applyBorder="1" applyAlignment="1">
      <alignment horizontal="center" vertical="center" wrapText="1"/>
    </xf>
    <xf numFmtId="0" fontId="43" fillId="0" borderId="211" xfId="0" applyFont="1" applyBorder="1" applyAlignment="1">
      <alignment horizontal="center" vertical="center" wrapText="1"/>
    </xf>
    <xf numFmtId="0" fontId="43" fillId="0" borderId="212" xfId="0" applyFont="1" applyBorder="1" applyAlignment="1">
      <alignment horizontal="center" vertical="center" wrapText="1"/>
    </xf>
    <xf numFmtId="0" fontId="37" fillId="0" borderId="203" xfId="0" applyFont="1" applyBorder="1" applyAlignment="1">
      <alignment horizontal="left" vertical="center" wrapText="1"/>
    </xf>
    <xf numFmtId="0" fontId="37" fillId="0" borderId="188" xfId="0" applyFont="1" applyBorder="1" applyAlignment="1">
      <alignment horizontal="left" vertical="center" wrapText="1"/>
    </xf>
    <xf numFmtId="0" fontId="37" fillId="0" borderId="204" xfId="0" applyFont="1" applyBorder="1" applyAlignment="1">
      <alignment horizontal="left" vertical="center" wrapText="1"/>
    </xf>
    <xf numFmtId="0" fontId="38" fillId="0" borderId="203" xfId="0" applyFont="1" applyBorder="1" applyAlignment="1">
      <alignment horizontal="left" vertical="center" wrapText="1"/>
    </xf>
    <xf numFmtId="0" fontId="38" fillId="0" borderId="188" xfId="0" applyFont="1" applyBorder="1" applyAlignment="1">
      <alignment horizontal="left" vertical="center" wrapText="1"/>
    </xf>
    <xf numFmtId="0" fontId="38" fillId="0" borderId="204" xfId="0" applyFont="1" applyBorder="1" applyAlignment="1">
      <alignment horizontal="left" vertical="center" wrapText="1"/>
    </xf>
    <xf numFmtId="0" fontId="40" fillId="6" borderId="187" xfId="0" applyFont="1" applyFill="1" applyBorder="1" applyAlignment="1">
      <alignment horizontal="center" vertical="center" wrapText="1"/>
    </xf>
    <xf numFmtId="0" fontId="40" fillId="6" borderId="188" xfId="0" applyFont="1" applyFill="1" applyBorder="1" applyAlignment="1">
      <alignment horizontal="center" vertical="center" wrapText="1"/>
    </xf>
    <xf numFmtId="0" fontId="40" fillId="6" borderId="189" xfId="0" applyFont="1" applyFill="1" applyBorder="1" applyAlignment="1">
      <alignment horizontal="center" vertical="center" wrapText="1"/>
    </xf>
    <xf numFmtId="0" fontId="50" fillId="3" borderId="203" xfId="0" applyFont="1" applyFill="1" applyBorder="1" applyAlignment="1">
      <alignment horizontal="center" vertical="center" wrapText="1"/>
    </xf>
    <xf numFmtId="0" fontId="50" fillId="3" borderId="188" xfId="0" applyFont="1" applyFill="1" applyBorder="1" applyAlignment="1">
      <alignment horizontal="center" vertical="center" wrapText="1"/>
    </xf>
    <xf numFmtId="0" fontId="50" fillId="3" borderId="189" xfId="0" applyFont="1" applyFill="1" applyBorder="1" applyAlignment="1">
      <alignment horizontal="center" vertical="center" wrapText="1"/>
    </xf>
    <xf numFmtId="0" fontId="40" fillId="3" borderId="203" xfId="0" applyFont="1" applyFill="1" applyBorder="1" applyAlignment="1">
      <alignment horizontal="left" vertical="center" wrapText="1" indent="2"/>
    </xf>
    <xf numFmtId="0" fontId="40" fillId="3" borderId="188" xfId="0" applyFont="1" applyFill="1" applyBorder="1" applyAlignment="1">
      <alignment horizontal="left" vertical="center" wrapText="1" indent="2"/>
    </xf>
    <xf numFmtId="0" fontId="40" fillId="3" borderId="203" xfId="0" applyFont="1" applyFill="1" applyBorder="1" applyAlignment="1">
      <alignment horizontal="left" vertical="center" wrapText="1" indent="3"/>
    </xf>
    <xf numFmtId="0" fontId="40" fillId="3" borderId="188" xfId="0" applyFont="1" applyFill="1" applyBorder="1" applyAlignment="1">
      <alignment horizontal="left" vertical="center" wrapText="1" indent="3"/>
    </xf>
    <xf numFmtId="0" fontId="44" fillId="3" borderId="203" xfId="0" applyFont="1" applyFill="1" applyBorder="1" applyAlignment="1">
      <alignment horizontal="left" vertical="center" indent="4"/>
    </xf>
    <xf numFmtId="0" fontId="44" fillId="3" borderId="188" xfId="0" applyFont="1" applyFill="1" applyBorder="1" applyAlignment="1">
      <alignment horizontal="left" vertical="center" indent="4"/>
    </xf>
    <xf numFmtId="0" fontId="9" fillId="5" borderId="187" xfId="0" applyFont="1" applyFill="1" applyBorder="1" applyAlignment="1" applyProtection="1">
      <alignment horizontal="center" vertical="center" wrapText="1"/>
      <protection locked="0"/>
    </xf>
    <xf numFmtId="0" fontId="9" fillId="5" borderId="188" xfId="0" applyFont="1" applyFill="1" applyBorder="1" applyAlignment="1" applyProtection="1">
      <alignment horizontal="center" vertical="center" wrapText="1"/>
      <protection locked="0"/>
    </xf>
    <xf numFmtId="0" fontId="9" fillId="5" borderId="204" xfId="0" applyFont="1" applyFill="1" applyBorder="1" applyAlignment="1" applyProtection="1">
      <alignment horizontal="center" vertical="center" wrapText="1"/>
      <protection locked="0"/>
    </xf>
    <xf numFmtId="0" fontId="46" fillId="3" borderId="187" xfId="0" applyFont="1" applyFill="1" applyBorder="1" applyAlignment="1">
      <alignment horizontal="left" vertical="center" wrapText="1" indent="2"/>
    </xf>
    <xf numFmtId="0" fontId="46" fillId="3" borderId="188" xfId="0" applyFont="1" applyFill="1" applyBorder="1" applyAlignment="1">
      <alignment horizontal="left" vertical="center" wrapText="1" indent="2"/>
    </xf>
    <xf numFmtId="0" fontId="46" fillId="3" borderId="189" xfId="0" applyFont="1" applyFill="1" applyBorder="1" applyAlignment="1">
      <alignment horizontal="left" vertical="center" wrapText="1" indent="2"/>
    </xf>
    <xf numFmtId="0" fontId="48" fillId="3" borderId="186" xfId="0" applyFont="1" applyFill="1" applyBorder="1" applyAlignment="1">
      <alignment horizontal="left" vertical="center" wrapText="1" indent="3"/>
    </xf>
    <xf numFmtId="0" fontId="48" fillId="3" borderId="186" xfId="0" applyFont="1" applyFill="1" applyBorder="1" applyAlignment="1">
      <alignment horizontal="left" vertical="center" wrapText="1" indent="2"/>
    </xf>
    <xf numFmtId="0" fontId="48" fillId="3" borderId="186" xfId="0" applyFont="1" applyFill="1" applyBorder="1" applyAlignment="1">
      <alignment horizontal="left" vertical="center" wrapText="1" indent="4"/>
    </xf>
    <xf numFmtId="0" fontId="16" fillId="5" borderId="187" xfId="0" applyFont="1" applyFill="1" applyBorder="1" applyAlignment="1" applyProtection="1">
      <alignment horizontal="center" vertical="center" wrapText="1"/>
      <protection locked="0"/>
    </xf>
    <xf numFmtId="0" fontId="16" fillId="5" borderId="188" xfId="0" applyFont="1" applyFill="1" applyBorder="1" applyAlignment="1" applyProtection="1">
      <alignment horizontal="center" vertical="center" wrapText="1"/>
      <protection locked="0"/>
    </xf>
    <xf numFmtId="0" fontId="16" fillId="5" borderId="204" xfId="0" applyFont="1" applyFill="1" applyBorder="1" applyAlignment="1" applyProtection="1">
      <alignment horizontal="center" vertical="center" wrapText="1"/>
      <protection locked="0"/>
    </xf>
    <xf numFmtId="0" fontId="16" fillId="5" borderId="186" xfId="0" applyFont="1" applyFill="1" applyBorder="1" applyAlignment="1" applyProtection="1">
      <alignment horizontal="center" vertical="center" wrapText="1"/>
      <protection locked="0"/>
    </xf>
    <xf numFmtId="0" fontId="16" fillId="5" borderId="202" xfId="0" applyFont="1" applyFill="1" applyBorder="1" applyAlignment="1" applyProtection="1">
      <alignment horizontal="center" vertical="center" wrapText="1"/>
      <protection locked="0"/>
    </xf>
    <xf numFmtId="0" fontId="46" fillId="4" borderId="186" xfId="0" applyFont="1" applyFill="1" applyBorder="1" applyAlignment="1">
      <alignment horizontal="left" vertical="center" wrapText="1" indent="2"/>
    </xf>
    <xf numFmtId="0" fontId="42" fillId="3" borderId="203" xfId="0" applyFont="1" applyFill="1" applyBorder="1" applyAlignment="1">
      <alignment horizontal="left" vertical="center" indent="3"/>
    </xf>
    <xf numFmtId="0" fontId="42" fillId="3" borderId="188" xfId="0" applyFont="1" applyFill="1" applyBorder="1" applyAlignment="1">
      <alignment horizontal="left" vertical="center" indent="3"/>
    </xf>
    <xf numFmtId="0" fontId="42" fillId="3" borderId="203" xfId="0" applyFont="1" applyFill="1" applyBorder="1" applyAlignment="1">
      <alignment horizontal="left" vertical="center" indent="2"/>
    </xf>
    <xf numFmtId="0" fontId="42" fillId="3" borderId="188" xfId="0" applyFont="1" applyFill="1" applyBorder="1" applyAlignment="1">
      <alignment horizontal="left" vertical="center" indent="2"/>
    </xf>
    <xf numFmtId="0" fontId="48" fillId="3" borderId="206" xfId="0" applyFont="1" applyFill="1" applyBorder="1" applyAlignment="1">
      <alignment horizontal="left" vertical="center" wrapText="1" indent="3"/>
    </xf>
    <xf numFmtId="0" fontId="57" fillId="0" borderId="189" xfId="0" applyFont="1" applyBorder="1" applyAlignment="1">
      <alignment horizontal="left" vertical="center" wrapText="1"/>
    </xf>
    <xf numFmtId="0" fontId="48" fillId="4" borderId="186" xfId="0" applyFont="1" applyFill="1" applyBorder="1" applyAlignment="1">
      <alignment horizontal="left" vertical="center" wrapText="1" indent="2"/>
    </xf>
    <xf numFmtId="0" fontId="48" fillId="4" borderId="206" xfId="0" applyFont="1" applyFill="1" applyBorder="1" applyAlignment="1">
      <alignment horizontal="left" vertical="center" wrapText="1" indent="2"/>
    </xf>
    <xf numFmtId="0" fontId="51" fillId="3" borderId="203" xfId="0" applyFont="1" applyFill="1" applyBorder="1" applyAlignment="1">
      <alignment horizontal="center" vertical="center" wrapText="1"/>
    </xf>
    <xf numFmtId="0" fontId="51" fillId="3" borderId="188" xfId="0" applyFont="1" applyFill="1" applyBorder="1" applyAlignment="1">
      <alignment horizontal="center" vertical="center" wrapText="1"/>
    </xf>
    <xf numFmtId="0" fontId="51" fillId="3" borderId="189" xfId="0" applyFont="1" applyFill="1" applyBorder="1" applyAlignment="1">
      <alignment horizontal="center" vertical="center" wrapText="1"/>
    </xf>
    <xf numFmtId="0" fontId="48" fillId="4" borderId="186" xfId="0" applyFont="1" applyFill="1" applyBorder="1" applyAlignment="1">
      <alignment horizontal="left" vertical="center" wrapText="1" indent="6"/>
    </xf>
    <xf numFmtId="0" fontId="48" fillId="4" borderId="186" xfId="0" applyFont="1" applyFill="1" applyBorder="1" applyAlignment="1">
      <alignment horizontal="left" vertical="center" wrapText="1" indent="3"/>
    </xf>
    <xf numFmtId="0" fontId="48" fillId="4" borderId="186" xfId="0" applyFont="1" applyFill="1" applyBorder="1" applyAlignment="1">
      <alignment horizontal="left" vertical="center" wrapText="1" indent="5"/>
    </xf>
    <xf numFmtId="0" fontId="48" fillId="4" borderId="187" xfId="0" applyFont="1" applyFill="1" applyBorder="1" applyAlignment="1">
      <alignment horizontal="left" vertical="center" wrapText="1" indent="3"/>
    </xf>
    <xf numFmtId="0" fontId="48" fillId="4" borderId="188" xfId="0" applyFont="1" applyFill="1" applyBorder="1" applyAlignment="1">
      <alignment horizontal="left" vertical="center" wrapText="1" indent="3"/>
    </xf>
    <xf numFmtId="0" fontId="48" fillId="4" borderId="189" xfId="0" applyFont="1" applyFill="1" applyBorder="1" applyAlignment="1">
      <alignment horizontal="left" vertical="center" wrapText="1" indent="3"/>
    </xf>
    <xf numFmtId="0" fontId="49" fillId="4" borderId="186" xfId="0" applyFont="1" applyFill="1" applyBorder="1" applyAlignment="1">
      <alignment horizontal="left" vertical="center" wrapText="1" indent="3"/>
    </xf>
    <xf numFmtId="0" fontId="40" fillId="3" borderId="203" xfId="0" applyFont="1" applyFill="1" applyBorder="1" applyAlignment="1">
      <alignment horizontal="left" vertical="center" wrapText="1" indent="1"/>
    </xf>
    <xf numFmtId="0" fontId="40" fillId="3" borderId="188" xfId="0" applyFont="1" applyFill="1" applyBorder="1" applyAlignment="1">
      <alignment horizontal="left" vertical="center" wrapText="1" indent="1"/>
    </xf>
  </cellXfs>
  <cellStyles count="1">
    <cellStyle name="Normal" xfId="0" builtinId="0"/>
  </cellStyles>
  <dxfs count="0"/>
  <tableStyles count="0" defaultTableStyle="TableStyleMedium2" defaultPivotStyle="PivotStyleLight16"/>
  <colors>
    <mruColors>
      <color rgb="FF00CCFF"/>
      <color rgb="FF3399FF"/>
      <color rgb="FF66CCFF"/>
      <color rgb="FFFFFF99"/>
      <color rgb="FF00FFFF"/>
      <color rgb="FF009999"/>
      <color rgb="FF1166EF"/>
      <color rgb="FF66FFFF"/>
      <color rgb="FF33CC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microsoft.com/office/2017/10/relationships/person" Target="persons/perso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485775</xdr:colOff>
      <xdr:row>0</xdr:row>
      <xdr:rowOff>133350</xdr:rowOff>
    </xdr:from>
    <xdr:to>
      <xdr:col>2</xdr:col>
      <xdr:colOff>1542242</xdr:colOff>
      <xdr:row>0</xdr:row>
      <xdr:rowOff>932005</xdr:rowOff>
    </xdr:to>
    <xdr:pic>
      <xdr:nvPicPr>
        <xdr:cNvPr id="2" name="Imagem 1">
          <a:extLst>
            <a:ext uri="{FF2B5EF4-FFF2-40B4-BE49-F238E27FC236}">
              <a16:creationId xmlns:a16="http://schemas.microsoft.com/office/drawing/2014/main" id="{00000000-0008-0000-2200-000002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33350"/>
          <a:ext cx="2502150"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142875</xdr:rowOff>
    </xdr:from>
    <xdr:to>
      <xdr:col>1</xdr:col>
      <xdr:colOff>2115911</xdr:colOff>
      <xdr:row>0</xdr:row>
      <xdr:rowOff>951055</xdr:rowOff>
    </xdr:to>
    <xdr:pic>
      <xdr:nvPicPr>
        <xdr:cNvPr id="3" name="Imagem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85775" y="14287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495300</xdr:colOff>
      <xdr:row>0</xdr:row>
      <xdr:rowOff>123825</xdr:rowOff>
    </xdr:from>
    <xdr:to>
      <xdr:col>1</xdr:col>
      <xdr:colOff>2114006</xdr:colOff>
      <xdr:row>0</xdr:row>
      <xdr:rowOff>932005</xdr:rowOff>
    </xdr:to>
    <xdr:pic>
      <xdr:nvPicPr>
        <xdr:cNvPr id="4" name="Imagem 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495300" y="123825"/>
          <a:ext cx="2504531" cy="808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pa.local\fileshare\DGLA\DEI\BREF%20-%20MTD\Sistematiza&#231;&#227;o%20das%20MTD_carin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PAVDIFS\Users\carina.santos\Desktop\Sistematiza&#231;&#227;o%20de%20BREFs\BREF%20ENE&amp;EFS_re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pa.local\fileshare\DGLA\DEI\BREF%20-%20MTD\C&#243;pia%20de%20Sistematiza&#231;&#227;o%20das%20MTD_carin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CWW"/>
      <sheetName val="BREF CER"/>
      <sheetName val="BREF EFS"/>
      <sheetName val="BREF IRPP_conclusoes MTD"/>
      <sheetName val="BREF ENE"/>
      <sheetName val="BREF GLS"/>
      <sheetName val="BREF FMP"/>
      <sheetName val="BREF FDM"/>
      <sheetName val="BREF ICS"/>
      <sheetName val="BREF IRPP_antigo"/>
      <sheetName val="BREF IS"/>
      <sheetName val="BREF LCP"/>
      <sheetName val="BREF LVIC-AAF"/>
      <sheetName val="BREF LVIC-S"/>
      <sheetName val="BREF LVOC"/>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ow r="589">
          <cell r="A589" t="str">
            <v xml:space="preserve">Sim </v>
          </cell>
        </row>
        <row r="590">
          <cell r="A590" t="str">
            <v>Não</v>
          </cell>
        </row>
        <row r="591">
          <cell r="A591" t="str">
            <v>Não aplicável</v>
          </cell>
        </row>
      </sheetData>
      <sheetData sheetId="2">
        <row r="297">
          <cell r="A297" t="str">
            <v>Sim</v>
          </cell>
        </row>
        <row r="298">
          <cell r="A298" t="str">
            <v>Não</v>
          </cell>
        </row>
        <row r="299">
          <cell r="A299" t="str">
            <v>Não aplicável</v>
          </cell>
        </row>
      </sheetData>
      <sheetData sheetId="3" refreshError="1"/>
      <sheetData sheetId="4">
        <row r="1660">
          <cell r="A1660" t="str">
            <v>Sim</v>
          </cell>
        </row>
        <row r="1661">
          <cell r="A1661" t="str">
            <v>Não</v>
          </cell>
        </row>
        <row r="1662">
          <cell r="A1662" t="str">
            <v>Não aplicável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574">
          <cell r="B574" t="str">
            <v>Sim</v>
          </cell>
        </row>
        <row r="575">
          <cell r="B575" t="str">
            <v>Não</v>
          </cell>
        </row>
        <row r="576">
          <cell r="B576" t="str">
            <v>Não aplicável</v>
          </cell>
        </row>
      </sheetData>
      <sheetData sheetId="31" refreshError="1"/>
      <sheetData sheetId="3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F ENE_rev"/>
      <sheetName val="BREF EFS_rev"/>
    </sheetNames>
    <sheetDataSet>
      <sheetData sheetId="0"/>
      <sheetData sheetId="1">
        <row r="325">
          <cell r="A325" t="str">
            <v>Sim</v>
          </cell>
        </row>
        <row r="326">
          <cell r="A326" t="str">
            <v>Não</v>
          </cell>
        </row>
        <row r="327">
          <cell r="A327" t="str">
            <v>Não aplicável</v>
          </cell>
        </row>
        <row r="328">
          <cell r="A328" t="str">
            <v>A implementar</v>
          </cell>
        </row>
        <row r="329">
          <cell r="A329" t="str">
            <v>A avaliar</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nto Situação"/>
      <sheetName val="BREF ESB"/>
      <sheetName val="BREF ENE"/>
      <sheetName val="BREF FMP"/>
      <sheetName val="BREF FDM"/>
      <sheetName val="BREF ICS"/>
      <sheetName val="BREF IRPP_antigo"/>
      <sheetName val="BREF IRPP_conclusoes MTD"/>
      <sheetName val="BREF IS"/>
      <sheetName val="BREF LCP"/>
      <sheetName val="BREF LVIC-AAF"/>
      <sheetName val="BREF LVIC-S"/>
      <sheetName val="BREF LVOC"/>
      <sheetName val="BREF GLS"/>
      <sheetName val="BREF OFC"/>
      <sheetName val="BREF NFM"/>
      <sheetName val="BREF CLM"/>
      <sheetName val="BREF CAK"/>
      <sheetName val="BREF POL"/>
      <sheetName val=" BREF PP"/>
      <sheetName val="BREF SIC"/>
      <sheetName val="BREF REF "/>
      <sheetName val="BREF SA"/>
      <sheetName val="BREF SF"/>
      <sheetName val="BREF STM"/>
      <sheetName val="BREF STS"/>
      <sheetName val="BREF TAN"/>
      <sheetName val="BREF TXT"/>
      <sheetName val="BREF WI"/>
      <sheetName val="BREF WT"/>
      <sheetName val="BREF WB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574">
          <cell r="B574" t="str">
            <v>Sim</v>
          </cell>
        </row>
        <row r="575">
          <cell r="B575" t="str">
            <v>Não</v>
          </cell>
        </row>
        <row r="576">
          <cell r="B576" t="str">
            <v>Não aplicável</v>
          </cell>
        </row>
      </sheetData>
      <sheetData sheetId="29" refreshError="1"/>
      <sheetData sheetId="30" refreshError="1"/>
    </sheetDataSet>
  </externalBook>
</externalLink>
</file>

<file path=xl/persons/person.xml><?xml version="1.0" encoding="utf-8"?>
<personList xmlns="http://schemas.microsoft.com/office/spreadsheetml/2018/threadedcomments" xmlns:x="http://schemas.openxmlformats.org/spreadsheetml/2006/main">
  <person displayName="Sergio Anunciação" id="{56AC5780-9E55-48AD-95E3-4FCDCB14EA22}" userId="S::sergioaca@publiambiente.pt::6ab1ea45-33de-4f0a-8c11-871b3d1fec6c" providerId="AD"/>
</personList>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H73" dT="2024-05-23T11:18:15.75" personId="{56AC5780-9E55-48AD-95E3-4FCDCB14EA22}" id="{8F2033F6-0F62-40E3-BE9C-2D90420B9088}">
    <text>Quando ocorreu o acidente (derrame) e reportamos APA tínhamos sugerido essa possibilidade. Isso avançou?</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9.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17.bin"/><Relationship Id="rId3" Type="http://schemas.openxmlformats.org/officeDocument/2006/relationships/printerSettings" Target="../printerSettings/printerSettings12.bin"/><Relationship Id="rId7" Type="http://schemas.openxmlformats.org/officeDocument/2006/relationships/printerSettings" Target="../printerSettings/printerSettings16.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6" Type="http://schemas.openxmlformats.org/officeDocument/2006/relationships/printerSettings" Target="../printerSettings/printerSettings15.bin"/><Relationship Id="rId5" Type="http://schemas.openxmlformats.org/officeDocument/2006/relationships/printerSettings" Target="../printerSettings/printerSettings14.bin"/><Relationship Id="rId4" Type="http://schemas.openxmlformats.org/officeDocument/2006/relationships/printerSettings" Target="../printerSettings/printerSettings13.bin"/><Relationship Id="rId9"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25.bin"/><Relationship Id="rId3" Type="http://schemas.openxmlformats.org/officeDocument/2006/relationships/printerSettings" Target="../printerSettings/printerSettings20.bin"/><Relationship Id="rId7" Type="http://schemas.openxmlformats.org/officeDocument/2006/relationships/printerSettings" Target="../printerSettings/printerSettings24.bin"/><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6" Type="http://schemas.openxmlformats.org/officeDocument/2006/relationships/printerSettings" Target="../printerSettings/printerSettings23.bin"/><Relationship Id="rId5" Type="http://schemas.openxmlformats.org/officeDocument/2006/relationships/printerSettings" Target="../printerSettings/printerSettings22.bin"/><Relationship Id="rId4" Type="http://schemas.openxmlformats.org/officeDocument/2006/relationships/printerSettings" Target="../printerSettings/printerSettings21.bin"/><Relationship Id="rId9"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pageSetUpPr fitToPage="1"/>
  </sheetPr>
  <dimension ref="A1:L447"/>
  <sheetViews>
    <sheetView view="pageBreakPreview" topLeftCell="A43" zoomScaleNormal="100" zoomScaleSheetLayoutView="100" workbookViewId="0">
      <selection activeCell="B22" sqref="B22:E22"/>
    </sheetView>
  </sheetViews>
  <sheetFormatPr defaultColWidth="9.109375" defaultRowHeight="14.4" x14ac:dyDescent="0.3"/>
  <cols>
    <col min="1" max="1" width="14.44140625" bestFit="1" customWidth="1"/>
    <col min="2" max="2" width="22.88671875" bestFit="1" customWidth="1"/>
    <col min="3" max="3" width="27.88671875" bestFit="1" customWidth="1"/>
    <col min="4" max="4" width="26.33203125" bestFit="1" customWidth="1"/>
    <col min="5" max="5" width="168.33203125" bestFit="1" customWidth="1"/>
    <col min="6" max="6" width="19.88671875" bestFit="1" customWidth="1"/>
    <col min="7" max="7" width="229.109375" bestFit="1" customWidth="1"/>
    <col min="8" max="8" width="9.109375" bestFit="1" customWidth="1"/>
    <col min="9" max="9" width="10.109375" bestFit="1" customWidth="1"/>
    <col min="10" max="10" width="50.88671875" bestFit="1" customWidth="1"/>
    <col min="11" max="11" width="75.5546875" bestFit="1" customWidth="1"/>
    <col min="12" max="12" width="103.44140625" bestFit="1" customWidth="1"/>
  </cols>
  <sheetData>
    <row r="1" spans="1:12" ht="41.4" thickTop="1" x14ac:dyDescent="0.3">
      <c r="A1" s="7" t="s">
        <v>28</v>
      </c>
      <c r="B1" s="435" t="s">
        <v>27</v>
      </c>
      <c r="C1" s="436"/>
      <c r="D1" s="436"/>
      <c r="E1" s="437"/>
      <c r="F1" s="1"/>
      <c r="G1" s="2"/>
      <c r="H1" s="2"/>
      <c r="I1" s="2"/>
      <c r="J1" s="2"/>
      <c r="K1" s="2"/>
      <c r="L1" s="2"/>
    </row>
    <row r="2" spans="1:12" ht="24" customHeight="1" thickBot="1" x14ac:dyDescent="0.35">
      <c r="A2" s="430" t="s">
        <v>785</v>
      </c>
      <c r="B2" s="431"/>
      <c r="C2" s="431"/>
      <c r="D2" s="431"/>
      <c r="E2" s="431"/>
      <c r="F2" s="190"/>
      <c r="G2" s="190"/>
      <c r="H2" s="190"/>
      <c r="I2" s="190"/>
      <c r="J2" s="190"/>
      <c r="K2" s="190"/>
      <c r="L2" s="190"/>
    </row>
    <row r="3" spans="1:12" s="9" customFormat="1" ht="16.5" customHeight="1" thickBot="1" x14ac:dyDescent="0.35">
      <c r="A3" s="438" t="s">
        <v>399</v>
      </c>
      <c r="B3" s="439"/>
      <c r="C3" s="439"/>
      <c r="D3" s="439"/>
      <c r="E3" s="440"/>
      <c r="F3" s="447" t="s">
        <v>29</v>
      </c>
      <c r="G3" s="450" t="s">
        <v>26</v>
      </c>
      <c r="H3" s="422" t="s">
        <v>30</v>
      </c>
      <c r="I3" s="422" t="s">
        <v>15</v>
      </c>
      <c r="J3" s="425" t="s">
        <v>25</v>
      </c>
      <c r="K3" s="428" t="s">
        <v>24</v>
      </c>
      <c r="L3" s="425" t="s">
        <v>23</v>
      </c>
    </row>
    <row r="4" spans="1:12" s="9" customFormat="1" ht="15.75" customHeight="1" thickTop="1" thickBot="1" x14ac:dyDescent="0.35">
      <c r="A4" s="441" t="s">
        <v>400</v>
      </c>
      <c r="B4" s="442"/>
      <c r="C4" s="442"/>
      <c r="D4" s="442"/>
      <c r="E4" s="443"/>
      <c r="F4" s="448"/>
      <c r="G4" s="451"/>
      <c r="H4" s="423"/>
      <c r="I4" s="423"/>
      <c r="J4" s="426"/>
      <c r="K4" s="429"/>
      <c r="L4" s="426"/>
    </row>
    <row r="5" spans="1:12" s="9" customFormat="1" ht="15.75" customHeight="1" thickBot="1" x14ac:dyDescent="0.35">
      <c r="A5" s="444" t="s">
        <v>622</v>
      </c>
      <c r="B5" s="445"/>
      <c r="C5" s="445"/>
      <c r="D5" s="445"/>
      <c r="E5" s="446"/>
      <c r="F5" s="449"/>
      <c r="G5" s="452"/>
      <c r="H5" s="424"/>
      <c r="I5" s="424"/>
      <c r="J5" s="427"/>
      <c r="K5" s="429"/>
      <c r="L5" s="427"/>
    </row>
    <row r="6" spans="1:12" x14ac:dyDescent="0.3">
      <c r="A6" s="10" t="s">
        <v>217</v>
      </c>
      <c r="B6" s="370" t="s">
        <v>623</v>
      </c>
      <c r="C6" s="371"/>
      <c r="D6" s="371"/>
      <c r="E6" s="372"/>
      <c r="F6" s="11"/>
      <c r="G6" s="12"/>
      <c r="H6" s="13"/>
      <c r="I6" s="13"/>
      <c r="J6" s="13"/>
      <c r="K6" s="14"/>
      <c r="L6" s="13"/>
    </row>
    <row r="7" spans="1:12" ht="30" customHeight="1" x14ac:dyDescent="0.3">
      <c r="A7" s="15" t="s">
        <v>227</v>
      </c>
      <c r="B7" s="402" t="s">
        <v>624</v>
      </c>
      <c r="C7" s="403"/>
      <c r="D7" s="403"/>
      <c r="E7" s="404"/>
      <c r="F7" s="16"/>
      <c r="G7" s="17"/>
      <c r="H7" s="18"/>
      <c r="I7" s="18"/>
      <c r="J7" s="18"/>
      <c r="K7" s="19"/>
      <c r="L7" s="18"/>
    </row>
    <row r="8" spans="1:12" x14ac:dyDescent="0.3">
      <c r="A8" s="20" t="s">
        <v>402</v>
      </c>
      <c r="B8" s="347" t="s">
        <v>625</v>
      </c>
      <c r="C8" s="348"/>
      <c r="D8" s="348"/>
      <c r="E8" s="349"/>
      <c r="F8" s="21"/>
      <c r="G8" s="22"/>
      <c r="H8" s="23"/>
      <c r="I8" s="23"/>
      <c r="J8" s="23"/>
      <c r="K8" s="23"/>
      <c r="L8" s="480"/>
    </row>
    <row r="9" spans="1:12" x14ac:dyDescent="0.3">
      <c r="A9" s="20" t="s">
        <v>403</v>
      </c>
      <c r="B9" s="347" t="s">
        <v>626</v>
      </c>
      <c r="C9" s="348"/>
      <c r="D9" s="348"/>
      <c r="E9" s="349"/>
      <c r="F9" s="21"/>
      <c r="G9" s="22"/>
      <c r="H9" s="23"/>
      <c r="I9" s="23"/>
      <c r="J9" s="23"/>
      <c r="K9" s="23"/>
      <c r="L9" s="481"/>
    </row>
    <row r="10" spans="1:12" x14ac:dyDescent="0.3">
      <c r="A10" s="20" t="s">
        <v>404</v>
      </c>
      <c r="B10" s="347" t="s">
        <v>627</v>
      </c>
      <c r="C10" s="348"/>
      <c r="D10" s="348"/>
      <c r="E10" s="349"/>
      <c r="F10" s="21"/>
      <c r="G10" s="22"/>
      <c r="H10" s="23"/>
      <c r="I10" s="23"/>
      <c r="J10" s="23"/>
      <c r="K10" s="23"/>
      <c r="L10" s="481"/>
    </row>
    <row r="11" spans="1:12" x14ac:dyDescent="0.3">
      <c r="A11" s="20" t="s">
        <v>405</v>
      </c>
      <c r="B11" s="347" t="s">
        <v>628</v>
      </c>
      <c r="C11" s="348"/>
      <c r="D11" s="348"/>
      <c r="E11" s="349"/>
      <c r="F11" s="21"/>
      <c r="G11" s="22"/>
      <c r="H11" s="23"/>
      <c r="I11" s="23"/>
      <c r="J11" s="23"/>
      <c r="K11" s="23"/>
      <c r="L11" s="481"/>
    </row>
    <row r="12" spans="1:12" x14ac:dyDescent="0.3">
      <c r="A12" s="20" t="s">
        <v>406</v>
      </c>
      <c r="B12" s="347" t="s">
        <v>629</v>
      </c>
      <c r="C12" s="348"/>
      <c r="D12" s="348"/>
      <c r="E12" s="349"/>
      <c r="F12" s="21"/>
      <c r="G12" s="22"/>
      <c r="H12" s="23"/>
      <c r="I12" s="23"/>
      <c r="J12" s="23"/>
      <c r="K12" s="23"/>
      <c r="L12" s="481"/>
    </row>
    <row r="13" spans="1:12" x14ac:dyDescent="0.3">
      <c r="A13" s="20" t="s">
        <v>228</v>
      </c>
      <c r="B13" s="347" t="s">
        <v>630</v>
      </c>
      <c r="C13" s="348"/>
      <c r="D13" s="348"/>
      <c r="E13" s="349"/>
      <c r="F13" s="21"/>
      <c r="G13" s="22"/>
      <c r="H13" s="23"/>
      <c r="I13" s="23"/>
      <c r="J13" s="23"/>
      <c r="K13" s="23"/>
      <c r="L13" s="481"/>
    </row>
    <row r="14" spans="1:12" ht="15" thickBot="1" x14ac:dyDescent="0.35">
      <c r="A14" s="20" t="s">
        <v>229</v>
      </c>
      <c r="B14" s="347" t="s">
        <v>631</v>
      </c>
      <c r="C14" s="348"/>
      <c r="D14" s="348"/>
      <c r="E14" s="349"/>
      <c r="F14" s="21"/>
      <c r="G14" s="24"/>
      <c r="H14" s="25"/>
      <c r="I14" s="25"/>
      <c r="J14" s="25"/>
      <c r="K14" s="25"/>
      <c r="L14" s="481"/>
    </row>
    <row r="15" spans="1:12" s="9" customFormat="1" ht="15" thickTop="1" thickBot="1" x14ac:dyDescent="0.35">
      <c r="A15" s="378" t="s">
        <v>494</v>
      </c>
      <c r="B15" s="379"/>
      <c r="C15" s="379"/>
      <c r="D15" s="379"/>
      <c r="E15" s="380"/>
      <c r="F15" s="26"/>
      <c r="G15" s="27"/>
      <c r="H15" s="28"/>
      <c r="I15" s="28"/>
      <c r="J15" s="28"/>
      <c r="K15" s="28"/>
      <c r="L15" s="28"/>
    </row>
    <row r="16" spans="1:12" ht="15" thickBot="1" x14ac:dyDescent="0.35">
      <c r="A16" s="432" t="s">
        <v>632</v>
      </c>
      <c r="B16" s="433"/>
      <c r="C16" s="433"/>
      <c r="D16" s="433"/>
      <c r="E16" s="434"/>
    </row>
    <row r="17" spans="1:12" x14ac:dyDescent="0.3">
      <c r="A17" s="10" t="s">
        <v>230</v>
      </c>
      <c r="B17" s="370" t="s">
        <v>633</v>
      </c>
      <c r="C17" s="371"/>
      <c r="D17" s="371"/>
      <c r="E17" s="372"/>
      <c r="F17" s="11"/>
      <c r="G17" s="29"/>
      <c r="H17" s="13"/>
      <c r="I17" s="13"/>
      <c r="J17" s="13"/>
      <c r="K17" s="14"/>
      <c r="L17" s="13"/>
    </row>
    <row r="18" spans="1:12" ht="30" customHeight="1" x14ac:dyDescent="0.3">
      <c r="A18" s="15" t="s">
        <v>231</v>
      </c>
      <c r="B18" s="402" t="s">
        <v>634</v>
      </c>
      <c r="C18" s="403"/>
      <c r="D18" s="403"/>
      <c r="E18" s="404"/>
      <c r="F18" s="16"/>
      <c r="G18" s="17"/>
      <c r="H18" s="18"/>
      <c r="I18" s="18"/>
      <c r="J18" s="18"/>
      <c r="K18" s="19"/>
      <c r="L18" s="18"/>
    </row>
    <row r="19" spans="1:12" ht="15" customHeight="1" x14ac:dyDescent="0.3">
      <c r="A19" s="20" t="s">
        <v>407</v>
      </c>
      <c r="B19" s="347" t="s">
        <v>635</v>
      </c>
      <c r="C19" s="348"/>
      <c r="D19" s="348"/>
      <c r="E19" s="349"/>
      <c r="F19" s="21"/>
      <c r="G19" s="22"/>
      <c r="H19" s="23"/>
      <c r="I19" s="23"/>
      <c r="J19" s="23"/>
      <c r="K19" s="23"/>
      <c r="L19" s="23"/>
    </row>
    <row r="20" spans="1:12" ht="15" customHeight="1" x14ac:dyDescent="0.3">
      <c r="A20" s="20" t="s">
        <v>408</v>
      </c>
      <c r="B20" s="347" t="s">
        <v>636</v>
      </c>
      <c r="C20" s="348"/>
      <c r="D20" s="348"/>
      <c r="E20" s="349"/>
      <c r="F20" s="21"/>
      <c r="G20" s="22"/>
      <c r="H20" s="23"/>
      <c r="I20" s="23"/>
      <c r="J20" s="23"/>
      <c r="K20" s="23"/>
      <c r="L20" s="23"/>
    </row>
    <row r="21" spans="1:12" ht="15" customHeight="1" x14ac:dyDescent="0.3">
      <c r="A21" s="20" t="s">
        <v>409</v>
      </c>
      <c r="B21" s="347" t="s">
        <v>637</v>
      </c>
      <c r="C21" s="348"/>
      <c r="D21" s="348"/>
      <c r="E21" s="349"/>
      <c r="F21" s="21"/>
      <c r="G21" s="22"/>
      <c r="H21" s="23"/>
      <c r="I21" s="23"/>
      <c r="J21" s="23"/>
      <c r="K21" s="23"/>
      <c r="L21" s="23"/>
    </row>
    <row r="22" spans="1:12" ht="15" customHeight="1" x14ac:dyDescent="0.3">
      <c r="A22" s="20" t="s">
        <v>410</v>
      </c>
      <c r="B22" s="347" t="s">
        <v>638</v>
      </c>
      <c r="C22" s="348"/>
      <c r="D22" s="348"/>
      <c r="E22" s="349"/>
      <c r="F22" s="21"/>
      <c r="G22" s="22"/>
      <c r="H22" s="23"/>
      <c r="I22" s="23"/>
      <c r="J22" s="23"/>
      <c r="K22" s="23"/>
      <c r="L22" s="23"/>
    </row>
    <row r="23" spans="1:12" ht="15" customHeight="1" x14ac:dyDescent="0.3">
      <c r="A23" s="20" t="s">
        <v>411</v>
      </c>
      <c r="B23" s="347" t="s">
        <v>639</v>
      </c>
      <c r="C23" s="348"/>
      <c r="D23" s="348"/>
      <c r="E23" s="349"/>
      <c r="F23" s="21"/>
      <c r="G23" s="22"/>
      <c r="H23" s="23"/>
      <c r="I23" s="23"/>
      <c r="J23" s="23"/>
      <c r="K23" s="23"/>
      <c r="L23" s="23"/>
    </row>
    <row r="24" spans="1:12" ht="15" thickBot="1" x14ac:dyDescent="0.35">
      <c r="A24" s="20" t="s">
        <v>412</v>
      </c>
      <c r="B24" s="347" t="s">
        <v>640</v>
      </c>
      <c r="C24" s="348"/>
      <c r="D24" s="348"/>
      <c r="E24" s="349"/>
      <c r="F24" s="30"/>
      <c r="G24" s="24"/>
      <c r="H24" s="25"/>
      <c r="I24" s="25"/>
      <c r="J24" s="25"/>
      <c r="K24" s="25"/>
      <c r="L24" s="25"/>
    </row>
    <row r="25" spans="1:12" s="9" customFormat="1" thickBot="1" x14ac:dyDescent="0.35">
      <c r="A25" s="355" t="s">
        <v>641</v>
      </c>
      <c r="B25" s="356"/>
      <c r="C25" s="356"/>
      <c r="D25" s="356"/>
      <c r="E25" s="357"/>
      <c r="F25" s="31"/>
      <c r="G25" s="32"/>
      <c r="H25" s="32"/>
      <c r="I25" s="32"/>
      <c r="J25" s="32"/>
      <c r="K25" s="32"/>
      <c r="L25" s="32"/>
    </row>
    <row r="26" spans="1:12" x14ac:dyDescent="0.3">
      <c r="A26" s="10" t="s">
        <v>232</v>
      </c>
      <c r="B26" s="370" t="s">
        <v>642</v>
      </c>
      <c r="C26" s="371"/>
      <c r="D26" s="371"/>
      <c r="E26" s="372"/>
      <c r="F26" s="11"/>
      <c r="G26" s="33"/>
      <c r="H26" s="34"/>
      <c r="I26" s="34"/>
      <c r="J26" s="34"/>
      <c r="K26" s="35"/>
      <c r="L26" s="13"/>
    </row>
    <row r="27" spans="1:12" ht="44.25" customHeight="1" thickBot="1" x14ac:dyDescent="0.35">
      <c r="A27" s="15" t="s">
        <v>236</v>
      </c>
      <c r="B27" s="402" t="s">
        <v>643</v>
      </c>
      <c r="C27" s="403"/>
      <c r="D27" s="403"/>
      <c r="E27" s="404"/>
      <c r="F27" s="36"/>
      <c r="G27" s="37"/>
      <c r="H27" s="38"/>
      <c r="I27" s="38"/>
      <c r="J27" s="38"/>
      <c r="K27" s="39"/>
      <c r="L27" s="40"/>
    </row>
    <row r="28" spans="1:12" s="9" customFormat="1" ht="15.75" customHeight="1" thickTop="1" thickBot="1" x14ac:dyDescent="0.35">
      <c r="A28" s="387" t="s">
        <v>495</v>
      </c>
      <c r="B28" s="388"/>
      <c r="C28" s="388"/>
      <c r="D28" s="388"/>
      <c r="E28" s="389"/>
      <c r="F28" s="41"/>
      <c r="G28" s="42"/>
      <c r="H28" s="42"/>
      <c r="I28" s="42"/>
      <c r="J28" s="42"/>
      <c r="K28" s="42"/>
      <c r="L28" s="42"/>
    </row>
    <row r="29" spans="1:12" s="9" customFormat="1" ht="15.75" customHeight="1" thickTop="1" thickBot="1" x14ac:dyDescent="0.35">
      <c r="A29" s="378" t="s">
        <v>644</v>
      </c>
      <c r="B29" s="379"/>
      <c r="C29" s="379"/>
      <c r="D29" s="379"/>
      <c r="E29" s="380"/>
      <c r="F29" s="43"/>
      <c r="G29" s="28"/>
      <c r="H29" s="28"/>
      <c r="I29" s="28"/>
      <c r="J29" s="28"/>
      <c r="K29" s="28"/>
      <c r="L29" s="28"/>
    </row>
    <row r="30" spans="1:12" x14ac:dyDescent="0.3">
      <c r="A30" s="44" t="s">
        <v>237</v>
      </c>
      <c r="B30" s="350" t="s">
        <v>645</v>
      </c>
      <c r="C30" s="351"/>
      <c r="D30" s="351"/>
      <c r="E30" s="352"/>
      <c r="F30" s="45"/>
      <c r="G30" s="46"/>
      <c r="H30" s="47"/>
      <c r="I30" s="47"/>
      <c r="J30" s="47"/>
      <c r="K30" s="47"/>
      <c r="L30" s="47"/>
    </row>
    <row r="31" spans="1:12" ht="15" customHeight="1" x14ac:dyDescent="0.3">
      <c r="A31" s="20" t="s">
        <v>413</v>
      </c>
      <c r="B31" s="347" t="s">
        <v>646</v>
      </c>
      <c r="C31" s="348"/>
      <c r="D31" s="348"/>
      <c r="E31" s="349"/>
      <c r="F31" s="48"/>
      <c r="G31" s="482"/>
      <c r="H31" s="23"/>
      <c r="I31" s="23"/>
      <c r="J31" s="23"/>
      <c r="K31" s="484"/>
      <c r="L31" s="23"/>
    </row>
    <row r="32" spans="1:12" ht="15" customHeight="1" x14ac:dyDescent="0.3">
      <c r="A32" s="20" t="s">
        <v>414</v>
      </c>
      <c r="B32" s="347" t="s">
        <v>647</v>
      </c>
      <c r="C32" s="348"/>
      <c r="D32" s="348"/>
      <c r="E32" s="349"/>
      <c r="F32" s="48"/>
      <c r="G32" s="483"/>
      <c r="H32" s="23"/>
      <c r="I32" s="23"/>
      <c r="J32" s="23"/>
      <c r="K32" s="485"/>
      <c r="L32" s="23"/>
    </row>
    <row r="33" spans="1:12" ht="15" customHeight="1" x14ac:dyDescent="0.3">
      <c r="A33" s="20" t="s">
        <v>415</v>
      </c>
      <c r="B33" s="347" t="s">
        <v>648</v>
      </c>
      <c r="C33" s="348"/>
      <c r="D33" s="348"/>
      <c r="E33" s="349"/>
      <c r="F33" s="48"/>
      <c r="G33" s="483"/>
      <c r="H33" s="23"/>
      <c r="I33" s="23"/>
      <c r="J33" s="23"/>
      <c r="K33" s="485"/>
      <c r="L33" s="23"/>
    </row>
    <row r="34" spans="1:12" ht="15" customHeight="1" x14ac:dyDescent="0.3">
      <c r="A34" s="20" t="s">
        <v>416</v>
      </c>
      <c r="B34" s="347" t="s">
        <v>649</v>
      </c>
      <c r="C34" s="348"/>
      <c r="D34" s="348"/>
      <c r="E34" s="349"/>
      <c r="F34" s="48"/>
      <c r="G34" s="483"/>
      <c r="H34" s="23"/>
      <c r="I34" s="23"/>
      <c r="J34" s="23"/>
      <c r="K34" s="485"/>
      <c r="L34" s="23"/>
    </row>
    <row r="35" spans="1:12" ht="15" customHeight="1" x14ac:dyDescent="0.3">
      <c r="A35" s="20" t="s">
        <v>417</v>
      </c>
      <c r="B35" s="347" t="s">
        <v>650</v>
      </c>
      <c r="C35" s="348"/>
      <c r="D35" s="348"/>
      <c r="E35" s="349"/>
      <c r="F35" s="48"/>
      <c r="G35" s="483"/>
      <c r="H35" s="23"/>
      <c r="I35" s="23"/>
      <c r="J35" s="23"/>
      <c r="K35" s="485"/>
      <c r="L35" s="23"/>
    </row>
    <row r="36" spans="1:12" ht="15" customHeight="1" x14ac:dyDescent="0.3">
      <c r="A36" s="20" t="s">
        <v>418</v>
      </c>
      <c r="B36" s="347" t="s">
        <v>651</v>
      </c>
      <c r="C36" s="348"/>
      <c r="D36" s="348"/>
      <c r="E36" s="349"/>
      <c r="F36" s="48"/>
      <c r="G36" s="483"/>
      <c r="H36" s="23"/>
      <c r="I36" s="23"/>
      <c r="J36" s="23"/>
      <c r="K36" s="485"/>
      <c r="L36" s="23"/>
    </row>
    <row r="37" spans="1:12" ht="15" customHeight="1" x14ac:dyDescent="0.3">
      <c r="A37" s="20" t="s">
        <v>419</v>
      </c>
      <c r="B37" s="347" t="s">
        <v>652</v>
      </c>
      <c r="C37" s="348"/>
      <c r="D37" s="348"/>
      <c r="E37" s="349"/>
      <c r="F37" s="48"/>
      <c r="G37" s="483"/>
      <c r="H37" s="23"/>
      <c r="I37" s="23"/>
      <c r="J37" s="23"/>
      <c r="K37" s="485"/>
      <c r="L37" s="23"/>
    </row>
    <row r="38" spans="1:12" ht="31.5" customHeight="1" thickBot="1" x14ac:dyDescent="0.35">
      <c r="A38" s="20" t="s">
        <v>420</v>
      </c>
      <c r="B38" s="347" t="s">
        <v>653</v>
      </c>
      <c r="C38" s="348"/>
      <c r="D38" s="348"/>
      <c r="E38" s="349"/>
      <c r="F38" s="49"/>
      <c r="G38" s="483"/>
      <c r="H38" s="25"/>
      <c r="I38" s="25"/>
      <c r="J38" s="25"/>
      <c r="K38" s="485"/>
      <c r="L38" s="25"/>
    </row>
    <row r="39" spans="1:12" s="9" customFormat="1" ht="15.75" customHeight="1" thickTop="1" thickBot="1" x14ac:dyDescent="0.35">
      <c r="A39" s="419" t="s">
        <v>654</v>
      </c>
      <c r="B39" s="420"/>
      <c r="C39" s="420"/>
      <c r="D39" s="420"/>
      <c r="E39" s="421"/>
      <c r="F39" s="43"/>
      <c r="G39" s="28"/>
      <c r="H39" s="28"/>
      <c r="I39" s="28"/>
      <c r="J39" s="28"/>
      <c r="K39" s="28"/>
      <c r="L39" s="28"/>
    </row>
    <row r="40" spans="1:12" x14ac:dyDescent="0.3">
      <c r="A40" s="50" t="s">
        <v>238</v>
      </c>
      <c r="B40" s="373" t="s">
        <v>655</v>
      </c>
      <c r="C40" s="374"/>
      <c r="D40" s="374"/>
      <c r="E40" s="375"/>
      <c r="F40" s="51"/>
      <c r="G40" s="52"/>
      <c r="H40" s="13"/>
      <c r="I40" s="13"/>
      <c r="J40" s="13"/>
      <c r="K40" s="53"/>
      <c r="L40" s="13"/>
    </row>
    <row r="41" spans="1:12" x14ac:dyDescent="0.3">
      <c r="A41" s="50" t="s">
        <v>242</v>
      </c>
      <c r="B41" s="373" t="s">
        <v>656</v>
      </c>
      <c r="C41" s="374"/>
      <c r="D41" s="374"/>
      <c r="E41" s="375"/>
      <c r="F41" s="51"/>
      <c r="G41" s="54"/>
      <c r="H41" s="55"/>
      <c r="I41" s="55"/>
      <c r="J41" s="55"/>
      <c r="K41" s="14"/>
      <c r="L41" s="55"/>
    </row>
    <row r="42" spans="1:12" ht="62.25" customHeight="1" x14ac:dyDescent="0.3">
      <c r="A42" s="50" t="s">
        <v>243</v>
      </c>
      <c r="B42" s="373" t="s">
        <v>657</v>
      </c>
      <c r="C42" s="374"/>
      <c r="D42" s="374"/>
      <c r="E42" s="375"/>
      <c r="F42" s="51"/>
      <c r="G42" s="56"/>
      <c r="H42" s="55"/>
      <c r="I42" s="55"/>
      <c r="J42" s="55"/>
      <c r="K42" s="14"/>
      <c r="L42" s="55"/>
    </row>
    <row r="43" spans="1:12" x14ac:dyDescent="0.3">
      <c r="A43" s="50" t="s">
        <v>244</v>
      </c>
      <c r="B43" s="373" t="s">
        <v>658</v>
      </c>
      <c r="C43" s="374"/>
      <c r="D43" s="374"/>
      <c r="E43" s="375"/>
      <c r="F43" s="51"/>
      <c r="G43" s="54"/>
      <c r="H43" s="55"/>
      <c r="I43" s="55"/>
      <c r="J43" s="55"/>
      <c r="K43" s="14"/>
      <c r="L43" s="55"/>
    </row>
    <row r="44" spans="1:12" ht="30" customHeight="1" x14ac:dyDescent="0.3">
      <c r="A44" s="57" t="s">
        <v>245</v>
      </c>
      <c r="B44" s="364" t="s">
        <v>659</v>
      </c>
      <c r="C44" s="365"/>
      <c r="D44" s="365"/>
      <c r="E44" s="366"/>
      <c r="F44" s="58"/>
      <c r="G44" s="59"/>
      <c r="H44" s="60"/>
      <c r="I44" s="60"/>
      <c r="J44" s="60"/>
      <c r="K44" s="60"/>
      <c r="L44" s="60"/>
    </row>
    <row r="45" spans="1:12" ht="15" customHeight="1" x14ac:dyDescent="0.3">
      <c r="A45" s="20" t="s">
        <v>526</v>
      </c>
      <c r="B45" s="347" t="s">
        <v>660</v>
      </c>
      <c r="C45" s="348"/>
      <c r="D45" s="348"/>
      <c r="E45" s="349"/>
      <c r="F45" s="48"/>
      <c r="G45" s="482"/>
      <c r="H45" s="23"/>
      <c r="I45" s="23"/>
      <c r="J45" s="23"/>
      <c r="K45" s="484"/>
      <c r="L45" s="23"/>
    </row>
    <row r="46" spans="1:12" ht="24.75" customHeight="1" x14ac:dyDescent="0.3">
      <c r="A46" s="20" t="s">
        <v>661</v>
      </c>
      <c r="B46" s="347" t="s">
        <v>662</v>
      </c>
      <c r="C46" s="348"/>
      <c r="D46" s="348"/>
      <c r="E46" s="349"/>
      <c r="F46" s="48"/>
      <c r="G46" s="483"/>
      <c r="H46" s="23"/>
      <c r="I46" s="23"/>
      <c r="J46" s="23"/>
      <c r="K46" s="485"/>
      <c r="L46" s="23"/>
    </row>
    <row r="47" spans="1:12" ht="24.75" customHeight="1" x14ac:dyDescent="0.3">
      <c r="A47" s="20" t="s">
        <v>578</v>
      </c>
      <c r="B47" s="347" t="s">
        <v>663</v>
      </c>
      <c r="C47" s="348"/>
      <c r="D47" s="348"/>
      <c r="E47" s="349"/>
      <c r="F47" s="48"/>
      <c r="G47" s="483"/>
      <c r="H47" s="23"/>
      <c r="I47" s="23"/>
      <c r="J47" s="23"/>
      <c r="K47" s="485"/>
      <c r="L47" s="23"/>
    </row>
    <row r="48" spans="1:12" ht="15" customHeight="1" x14ac:dyDescent="0.3">
      <c r="A48" s="20" t="s">
        <v>579</v>
      </c>
      <c r="B48" s="347" t="s">
        <v>664</v>
      </c>
      <c r="C48" s="348"/>
      <c r="D48" s="348"/>
      <c r="E48" s="349"/>
      <c r="F48" s="48"/>
      <c r="G48" s="483"/>
      <c r="H48" s="23"/>
      <c r="I48" s="23"/>
      <c r="J48" s="23"/>
      <c r="K48" s="485"/>
      <c r="L48" s="23"/>
    </row>
    <row r="49" spans="1:12" ht="15" customHeight="1" x14ac:dyDescent="0.3">
      <c r="A49" s="20" t="s">
        <v>580</v>
      </c>
      <c r="B49" s="347" t="s">
        <v>665</v>
      </c>
      <c r="C49" s="348"/>
      <c r="D49" s="348"/>
      <c r="E49" s="349"/>
      <c r="F49" s="48"/>
      <c r="G49" s="483"/>
      <c r="H49" s="23"/>
      <c r="I49" s="23"/>
      <c r="J49" s="23"/>
      <c r="K49" s="485"/>
      <c r="L49" s="23"/>
    </row>
    <row r="50" spans="1:12" ht="15" customHeight="1" x14ac:dyDescent="0.3">
      <c r="A50" s="20" t="s">
        <v>581</v>
      </c>
      <c r="B50" s="347" t="s">
        <v>666</v>
      </c>
      <c r="C50" s="348"/>
      <c r="D50" s="348"/>
      <c r="E50" s="349"/>
      <c r="F50" s="48"/>
      <c r="G50" s="483"/>
      <c r="H50" s="23"/>
      <c r="I50" s="23"/>
      <c r="J50" s="23"/>
      <c r="K50" s="485"/>
      <c r="L50" s="23"/>
    </row>
    <row r="51" spans="1:12" ht="15.75" customHeight="1" thickBot="1" x14ac:dyDescent="0.35">
      <c r="A51" s="20" t="s">
        <v>667</v>
      </c>
      <c r="B51" s="347" t="s">
        <v>668</v>
      </c>
      <c r="C51" s="348"/>
      <c r="D51" s="348"/>
      <c r="E51" s="349"/>
      <c r="F51" s="48"/>
      <c r="G51" s="483"/>
      <c r="H51" s="25"/>
      <c r="I51" s="25"/>
      <c r="J51" s="25"/>
      <c r="K51" s="485"/>
      <c r="L51" s="25"/>
    </row>
    <row r="52" spans="1:12" s="9" customFormat="1" ht="15.75" customHeight="1" thickTop="1" thickBot="1" x14ac:dyDescent="0.35">
      <c r="A52" s="419" t="s">
        <v>669</v>
      </c>
      <c r="B52" s="420"/>
      <c r="C52" s="420"/>
      <c r="D52" s="420"/>
      <c r="E52" s="421"/>
      <c r="F52" s="43"/>
      <c r="G52" s="28"/>
      <c r="H52" s="28"/>
      <c r="I52" s="28"/>
      <c r="J52" s="28"/>
      <c r="K52" s="28"/>
      <c r="L52" s="28"/>
    </row>
    <row r="53" spans="1:12" s="9" customFormat="1" ht="13.5" customHeight="1" thickTop="1" thickBot="1" x14ac:dyDescent="0.35">
      <c r="A53" s="387" t="s">
        <v>670</v>
      </c>
      <c r="B53" s="388"/>
      <c r="C53" s="388"/>
      <c r="D53" s="388"/>
      <c r="E53" s="389"/>
    </row>
    <row r="54" spans="1:12" ht="15" thickBot="1" x14ac:dyDescent="0.35">
      <c r="A54" s="44" t="s">
        <v>246</v>
      </c>
      <c r="B54" s="350" t="s">
        <v>671</v>
      </c>
      <c r="C54" s="351"/>
      <c r="D54" s="351"/>
      <c r="E54" s="352"/>
      <c r="F54" s="45"/>
      <c r="G54" s="46"/>
      <c r="H54" s="47"/>
      <c r="I54" s="47"/>
      <c r="J54" s="47"/>
      <c r="K54" s="61"/>
      <c r="L54" s="47"/>
    </row>
    <row r="55" spans="1:12" s="9" customFormat="1" thickBot="1" x14ac:dyDescent="0.35">
      <c r="A55" s="355" t="s">
        <v>672</v>
      </c>
      <c r="B55" s="356"/>
      <c r="C55" s="356"/>
      <c r="D55" s="356"/>
      <c r="E55" s="357"/>
      <c r="F55" s="31"/>
      <c r="G55" s="32"/>
      <c r="H55" s="32"/>
      <c r="I55" s="32"/>
      <c r="J55" s="32"/>
      <c r="K55" s="32"/>
      <c r="L55" s="32"/>
    </row>
    <row r="56" spans="1:12" ht="15" thickBot="1" x14ac:dyDescent="0.35">
      <c r="A56" s="44" t="s">
        <v>252</v>
      </c>
      <c r="B56" s="350" t="s">
        <v>673</v>
      </c>
      <c r="C56" s="351"/>
      <c r="D56" s="351"/>
      <c r="E56" s="352"/>
      <c r="F56" s="45"/>
      <c r="G56" s="46"/>
      <c r="H56" s="47"/>
      <c r="I56" s="47"/>
      <c r="J56" s="47"/>
      <c r="K56" s="61"/>
      <c r="L56" s="47"/>
    </row>
    <row r="57" spans="1:12" s="9" customFormat="1" thickBot="1" x14ac:dyDescent="0.35">
      <c r="A57" s="355" t="s">
        <v>496</v>
      </c>
      <c r="B57" s="356"/>
      <c r="C57" s="356"/>
      <c r="D57" s="356"/>
      <c r="E57" s="357"/>
      <c r="F57" s="31"/>
      <c r="G57" s="32"/>
      <c r="H57" s="32"/>
      <c r="I57" s="32"/>
      <c r="J57" s="32"/>
      <c r="K57" s="32"/>
      <c r="L57" s="32"/>
    </row>
    <row r="58" spans="1:12" ht="30" customHeight="1" thickBot="1" x14ac:dyDescent="0.35">
      <c r="A58" s="44" t="s">
        <v>256</v>
      </c>
      <c r="B58" s="350" t="s">
        <v>674</v>
      </c>
      <c r="C58" s="351"/>
      <c r="D58" s="351"/>
      <c r="E58" s="352"/>
      <c r="F58" s="45"/>
      <c r="G58" s="62"/>
      <c r="H58" s="47"/>
      <c r="I58" s="47"/>
      <c r="J58" s="47"/>
      <c r="K58" s="61"/>
      <c r="L58" s="47"/>
    </row>
    <row r="59" spans="1:12" s="9" customFormat="1" thickBot="1" x14ac:dyDescent="0.35">
      <c r="A59" s="355" t="s">
        <v>497</v>
      </c>
      <c r="B59" s="356"/>
      <c r="C59" s="356"/>
      <c r="D59" s="356"/>
      <c r="E59" s="357"/>
      <c r="F59" s="31"/>
      <c r="G59" s="32"/>
      <c r="H59" s="32"/>
      <c r="I59" s="32"/>
      <c r="J59" s="32"/>
      <c r="K59" s="32"/>
      <c r="L59" s="32"/>
    </row>
    <row r="60" spans="1:12" ht="15" thickBot="1" x14ac:dyDescent="0.35">
      <c r="A60" s="44" t="s">
        <v>260</v>
      </c>
      <c r="B60" s="350" t="s">
        <v>675</v>
      </c>
      <c r="C60" s="351"/>
      <c r="D60" s="351"/>
      <c r="E60" s="352"/>
      <c r="F60" s="45"/>
      <c r="G60" s="46"/>
      <c r="H60" s="47"/>
      <c r="I60" s="47"/>
      <c r="J60" s="47"/>
      <c r="K60" s="61"/>
      <c r="L60" s="47"/>
    </row>
    <row r="61" spans="1:12" s="9" customFormat="1" ht="15.75" customHeight="1" thickTop="1" thickBot="1" x14ac:dyDescent="0.35">
      <c r="A61" s="378" t="s">
        <v>676</v>
      </c>
      <c r="B61" s="379"/>
      <c r="C61" s="379"/>
      <c r="D61" s="379"/>
      <c r="E61" s="380"/>
      <c r="F61" s="43"/>
      <c r="G61" s="28"/>
      <c r="H61" s="28"/>
      <c r="I61" s="28"/>
      <c r="J61" s="28"/>
      <c r="K61" s="28"/>
      <c r="L61" s="28"/>
    </row>
    <row r="62" spans="1:12" s="9" customFormat="1" thickBot="1" x14ac:dyDescent="0.35">
      <c r="A62" s="355" t="s">
        <v>498</v>
      </c>
      <c r="B62" s="356"/>
      <c r="C62" s="356"/>
      <c r="D62" s="356"/>
      <c r="E62" s="357"/>
    </row>
    <row r="63" spans="1:12" ht="15" thickBot="1" x14ac:dyDescent="0.35">
      <c r="A63" s="10" t="s">
        <v>261</v>
      </c>
      <c r="B63" s="370" t="s">
        <v>677</v>
      </c>
      <c r="C63" s="371"/>
      <c r="D63" s="371"/>
      <c r="E63" s="372"/>
      <c r="F63" s="11"/>
      <c r="G63" s="52"/>
      <c r="H63" s="13"/>
      <c r="I63" s="13"/>
      <c r="J63" s="13"/>
      <c r="K63" s="61"/>
      <c r="L63" s="13"/>
    </row>
    <row r="64" spans="1:12" s="9" customFormat="1" thickBot="1" x14ac:dyDescent="0.35">
      <c r="A64" s="355" t="s">
        <v>678</v>
      </c>
      <c r="B64" s="356"/>
      <c r="C64" s="356"/>
      <c r="D64" s="356"/>
      <c r="E64" s="357"/>
      <c r="F64" s="31"/>
      <c r="G64" s="32"/>
      <c r="H64" s="32"/>
      <c r="I64" s="32"/>
      <c r="J64" s="32"/>
      <c r="K64" s="32"/>
      <c r="L64" s="32"/>
    </row>
    <row r="65" spans="1:12" ht="30" customHeight="1" thickBot="1" x14ac:dyDescent="0.35">
      <c r="A65" s="44" t="s">
        <v>327</v>
      </c>
      <c r="B65" s="350" t="s">
        <v>679</v>
      </c>
      <c r="C65" s="351"/>
      <c r="D65" s="351"/>
      <c r="E65" s="352"/>
      <c r="F65" s="45"/>
      <c r="G65" s="46"/>
      <c r="H65" s="47"/>
      <c r="I65" s="47"/>
      <c r="J65" s="47"/>
      <c r="K65" s="61"/>
      <c r="L65" s="47"/>
    </row>
    <row r="66" spans="1:12" s="9" customFormat="1" thickBot="1" x14ac:dyDescent="0.35">
      <c r="A66" s="355" t="s">
        <v>499</v>
      </c>
      <c r="B66" s="356"/>
      <c r="C66" s="356"/>
      <c r="D66" s="356"/>
      <c r="E66" s="357"/>
      <c r="F66" s="31"/>
      <c r="G66" s="32"/>
      <c r="H66" s="32"/>
      <c r="I66" s="32"/>
      <c r="J66" s="32"/>
      <c r="K66" s="32"/>
      <c r="L66" s="32"/>
    </row>
    <row r="67" spans="1:12" ht="15" thickBot="1" x14ac:dyDescent="0.35">
      <c r="A67" s="44" t="s">
        <v>263</v>
      </c>
      <c r="B67" s="350" t="s">
        <v>680</v>
      </c>
      <c r="C67" s="351"/>
      <c r="D67" s="351"/>
      <c r="E67" s="352"/>
      <c r="F67" s="45"/>
      <c r="G67" s="46"/>
      <c r="H67" s="47"/>
      <c r="I67" s="47"/>
      <c r="J67" s="47"/>
      <c r="K67" s="61"/>
      <c r="L67" s="47"/>
    </row>
    <row r="68" spans="1:12" s="9" customFormat="1" thickBot="1" x14ac:dyDescent="0.35">
      <c r="A68" s="355" t="s">
        <v>681</v>
      </c>
      <c r="B68" s="356"/>
      <c r="C68" s="356"/>
      <c r="D68" s="356"/>
      <c r="E68" s="357"/>
      <c r="F68" s="31"/>
      <c r="G68" s="32"/>
      <c r="H68" s="32"/>
      <c r="I68" s="32"/>
      <c r="J68" s="32"/>
      <c r="K68" s="32"/>
      <c r="L68" s="32"/>
    </row>
    <row r="69" spans="1:12" ht="15" thickBot="1" x14ac:dyDescent="0.35">
      <c r="A69" s="44" t="s">
        <v>266</v>
      </c>
      <c r="B69" s="350" t="s">
        <v>682</v>
      </c>
      <c r="C69" s="351"/>
      <c r="D69" s="351"/>
      <c r="E69" s="352"/>
      <c r="F69" s="45"/>
      <c r="G69" s="46"/>
      <c r="H69" s="47"/>
      <c r="I69" s="47"/>
      <c r="J69" s="47"/>
      <c r="K69" s="61"/>
      <c r="L69" s="47"/>
    </row>
    <row r="70" spans="1:12" s="9" customFormat="1" thickBot="1" x14ac:dyDescent="0.35">
      <c r="A70" s="355" t="s">
        <v>500</v>
      </c>
      <c r="B70" s="356"/>
      <c r="C70" s="356"/>
      <c r="D70" s="356"/>
      <c r="E70" s="357"/>
      <c r="F70" s="31"/>
      <c r="G70" s="32"/>
      <c r="H70" s="32"/>
      <c r="I70" s="32"/>
      <c r="J70" s="32"/>
      <c r="K70" s="32"/>
      <c r="L70" s="32"/>
    </row>
    <row r="71" spans="1:12" ht="58.5" customHeight="1" x14ac:dyDescent="0.3">
      <c r="A71" s="50" t="s">
        <v>267</v>
      </c>
      <c r="B71" s="373" t="s">
        <v>683</v>
      </c>
      <c r="C71" s="374"/>
      <c r="D71" s="374"/>
      <c r="E71" s="375"/>
      <c r="F71" s="63"/>
      <c r="G71" s="33"/>
      <c r="H71" s="13"/>
      <c r="I71" s="13"/>
      <c r="J71" s="13"/>
      <c r="K71" s="61"/>
      <c r="L71" s="13"/>
    </row>
    <row r="72" spans="1:12" ht="43.5" customHeight="1" thickBot="1" x14ac:dyDescent="0.35">
      <c r="A72" s="50" t="s">
        <v>271</v>
      </c>
      <c r="B72" s="373" t="s">
        <v>684</v>
      </c>
      <c r="C72" s="374"/>
      <c r="D72" s="374"/>
      <c r="E72" s="375"/>
      <c r="F72" s="63"/>
      <c r="G72" s="55"/>
      <c r="H72" s="55"/>
      <c r="I72" s="55"/>
      <c r="J72" s="55"/>
      <c r="K72" s="64"/>
      <c r="L72" s="55"/>
    </row>
    <row r="73" spans="1:12" s="9" customFormat="1" thickBot="1" x14ac:dyDescent="0.35">
      <c r="A73" s="355" t="s">
        <v>501</v>
      </c>
      <c r="B73" s="356"/>
      <c r="C73" s="356"/>
      <c r="D73" s="356"/>
      <c r="E73" s="357"/>
      <c r="F73" s="31"/>
      <c r="G73" s="32"/>
      <c r="H73" s="32"/>
      <c r="I73" s="32"/>
      <c r="J73" s="32"/>
      <c r="K73" s="32"/>
      <c r="L73" s="32"/>
    </row>
    <row r="74" spans="1:12" ht="62.25" customHeight="1" x14ac:dyDescent="0.3">
      <c r="A74" s="44" t="s">
        <v>401</v>
      </c>
      <c r="B74" s="350" t="s">
        <v>685</v>
      </c>
      <c r="C74" s="351"/>
      <c r="D74" s="351"/>
      <c r="E74" s="352"/>
      <c r="F74" s="45"/>
      <c r="G74" s="65"/>
      <c r="H74" s="47"/>
      <c r="I74" s="47"/>
      <c r="J74" s="47"/>
      <c r="K74" s="66"/>
      <c r="L74" s="67"/>
    </row>
    <row r="75" spans="1:12" ht="15" customHeight="1" x14ac:dyDescent="0.3">
      <c r="A75" s="20" t="s">
        <v>421</v>
      </c>
      <c r="B75" s="347" t="s">
        <v>783</v>
      </c>
      <c r="C75" s="348"/>
      <c r="D75" s="348"/>
      <c r="E75" s="349"/>
      <c r="F75" s="21"/>
      <c r="G75" s="22"/>
      <c r="H75" s="23"/>
      <c r="I75" s="23"/>
      <c r="J75" s="23"/>
      <c r="K75" s="23"/>
      <c r="L75" s="23"/>
    </row>
    <row r="76" spans="1:12" ht="15" customHeight="1" thickBot="1" x14ac:dyDescent="0.35">
      <c r="A76" s="20" t="s">
        <v>422</v>
      </c>
      <c r="B76" s="347" t="s">
        <v>686</v>
      </c>
      <c r="C76" s="348"/>
      <c r="D76" s="348"/>
      <c r="E76" s="349"/>
      <c r="F76" s="21"/>
      <c r="G76" s="22"/>
      <c r="H76" s="23"/>
      <c r="I76" s="23"/>
      <c r="J76" s="23"/>
      <c r="K76" s="23"/>
      <c r="L76" s="23"/>
    </row>
    <row r="77" spans="1:12" ht="15.75" customHeight="1" thickTop="1" thickBot="1" x14ac:dyDescent="0.35">
      <c r="A77" s="419" t="s">
        <v>687</v>
      </c>
      <c r="B77" s="420"/>
      <c r="C77" s="420"/>
      <c r="D77" s="420"/>
      <c r="E77" s="421"/>
      <c r="F77" s="68"/>
      <c r="G77" s="69"/>
      <c r="H77" s="69"/>
      <c r="I77" s="69"/>
      <c r="J77" s="69"/>
      <c r="K77" s="69"/>
      <c r="L77" s="69"/>
    </row>
    <row r="78" spans="1:12" s="9" customFormat="1" thickBot="1" x14ac:dyDescent="0.35">
      <c r="A78" s="355" t="s">
        <v>502</v>
      </c>
      <c r="B78" s="356"/>
      <c r="C78" s="356"/>
      <c r="D78" s="356"/>
      <c r="E78" s="357"/>
    </row>
    <row r="79" spans="1:12" x14ac:dyDescent="0.3">
      <c r="A79" s="44" t="s">
        <v>272</v>
      </c>
      <c r="B79" s="350" t="s">
        <v>688</v>
      </c>
      <c r="C79" s="351"/>
      <c r="D79" s="351"/>
      <c r="E79" s="352"/>
      <c r="F79" s="45"/>
      <c r="G79" s="70"/>
      <c r="H79" s="47"/>
      <c r="I79" s="47"/>
      <c r="J79" s="47"/>
      <c r="K79" s="61"/>
      <c r="L79" s="47"/>
    </row>
    <row r="80" spans="1:12" x14ac:dyDescent="0.3">
      <c r="A80" s="20" t="s">
        <v>273</v>
      </c>
      <c r="B80" s="381" t="s">
        <v>689</v>
      </c>
      <c r="C80" s="382"/>
      <c r="D80" s="382"/>
      <c r="E80" s="383"/>
      <c r="F80" s="71"/>
      <c r="G80" s="72"/>
      <c r="H80" s="18"/>
      <c r="I80" s="18"/>
      <c r="J80" s="18"/>
      <c r="K80" s="18"/>
      <c r="L80" s="18"/>
    </row>
    <row r="81" spans="1:12" ht="15" customHeight="1" x14ac:dyDescent="0.3">
      <c r="A81" s="20" t="s">
        <v>274</v>
      </c>
      <c r="B81" s="347" t="s">
        <v>690</v>
      </c>
      <c r="C81" s="348"/>
      <c r="D81" s="348"/>
      <c r="E81" s="349"/>
      <c r="F81" s="21"/>
      <c r="G81" s="22"/>
      <c r="H81" s="23"/>
      <c r="I81" s="23"/>
      <c r="J81" s="23"/>
      <c r="K81" s="23"/>
      <c r="L81" s="23"/>
    </row>
    <row r="82" spans="1:12" x14ac:dyDescent="0.3">
      <c r="A82" s="20" t="s">
        <v>275</v>
      </c>
      <c r="B82" s="347" t="s">
        <v>691</v>
      </c>
      <c r="C82" s="348"/>
      <c r="D82" s="348"/>
      <c r="E82" s="349"/>
      <c r="F82" s="21"/>
      <c r="G82" s="22"/>
      <c r="H82" s="23"/>
      <c r="I82" s="23"/>
      <c r="J82" s="23"/>
      <c r="K82" s="23"/>
      <c r="L82" s="23"/>
    </row>
    <row r="83" spans="1:12" ht="15" thickBot="1" x14ac:dyDescent="0.35">
      <c r="A83" s="20" t="s">
        <v>692</v>
      </c>
      <c r="B83" s="347" t="s">
        <v>693</v>
      </c>
      <c r="C83" s="348"/>
      <c r="D83" s="348"/>
      <c r="E83" s="349"/>
      <c r="F83" s="30"/>
      <c r="G83" s="24"/>
      <c r="H83" s="25"/>
      <c r="I83" s="25"/>
      <c r="J83" s="25"/>
      <c r="K83" s="25"/>
      <c r="L83" s="25"/>
    </row>
    <row r="84" spans="1:12" s="9" customFormat="1" thickBot="1" x14ac:dyDescent="0.35">
      <c r="A84" s="355" t="s">
        <v>694</v>
      </c>
      <c r="B84" s="356"/>
      <c r="C84" s="356"/>
      <c r="D84" s="356"/>
      <c r="E84" s="357"/>
      <c r="F84" s="31"/>
      <c r="G84" s="32"/>
      <c r="H84" s="32"/>
      <c r="I84" s="32"/>
      <c r="J84" s="32"/>
      <c r="K84" s="32"/>
      <c r="L84" s="32"/>
    </row>
    <row r="85" spans="1:12" ht="48.75" customHeight="1" thickBot="1" x14ac:dyDescent="0.35">
      <c r="A85" s="44" t="s">
        <v>276</v>
      </c>
      <c r="B85" s="384" t="s">
        <v>695</v>
      </c>
      <c r="C85" s="385"/>
      <c r="D85" s="385"/>
      <c r="E85" s="386"/>
      <c r="F85" s="45"/>
      <c r="G85" s="65"/>
      <c r="H85" s="47"/>
      <c r="I85" s="47"/>
      <c r="J85" s="47"/>
      <c r="K85" s="47"/>
      <c r="L85" s="73"/>
    </row>
    <row r="86" spans="1:12" s="9" customFormat="1" thickBot="1" x14ac:dyDescent="0.35">
      <c r="A86" s="355" t="s">
        <v>503</v>
      </c>
      <c r="B86" s="356"/>
      <c r="C86" s="356"/>
      <c r="D86" s="356"/>
      <c r="E86" s="357"/>
      <c r="F86" s="31"/>
      <c r="G86" s="32"/>
      <c r="H86" s="32"/>
      <c r="I86" s="32"/>
      <c r="J86" s="32"/>
      <c r="K86" s="32"/>
      <c r="L86" s="32"/>
    </row>
    <row r="87" spans="1:12" ht="15" thickBot="1" x14ac:dyDescent="0.35">
      <c r="A87" s="50" t="s">
        <v>277</v>
      </c>
      <c r="B87" s="373" t="s">
        <v>696</v>
      </c>
      <c r="C87" s="374"/>
      <c r="D87" s="374"/>
      <c r="E87" s="375"/>
      <c r="F87" s="63"/>
      <c r="G87" s="74"/>
      <c r="H87" s="75"/>
      <c r="I87" s="75"/>
      <c r="J87" s="75"/>
      <c r="K87" s="75"/>
      <c r="L87" s="75"/>
    </row>
    <row r="88" spans="1:12" s="9" customFormat="1" thickBot="1" x14ac:dyDescent="0.35">
      <c r="A88" s="355" t="s">
        <v>697</v>
      </c>
      <c r="B88" s="356"/>
      <c r="C88" s="356"/>
      <c r="D88" s="356"/>
      <c r="E88" s="357"/>
      <c r="F88" s="31"/>
      <c r="G88" s="32"/>
      <c r="H88" s="32"/>
      <c r="I88" s="32"/>
      <c r="J88" s="32"/>
      <c r="K88" s="32"/>
      <c r="L88" s="32"/>
    </row>
    <row r="89" spans="1:12" ht="15" thickBot="1" x14ac:dyDescent="0.35">
      <c r="A89" s="44" t="s">
        <v>283</v>
      </c>
      <c r="B89" s="384" t="s">
        <v>698</v>
      </c>
      <c r="C89" s="385"/>
      <c r="D89" s="385"/>
      <c r="E89" s="386"/>
      <c r="F89" s="45"/>
      <c r="G89" s="70"/>
      <c r="H89" s="47"/>
      <c r="I89" s="47"/>
      <c r="J89" s="47"/>
      <c r="K89" s="61"/>
      <c r="L89" s="47"/>
    </row>
    <row r="90" spans="1:12" s="9" customFormat="1" thickBot="1" x14ac:dyDescent="0.35">
      <c r="A90" s="355" t="s">
        <v>504</v>
      </c>
      <c r="B90" s="356"/>
      <c r="C90" s="356"/>
      <c r="D90" s="356"/>
      <c r="E90" s="357"/>
      <c r="F90" s="31"/>
      <c r="G90" s="32"/>
      <c r="H90" s="32"/>
      <c r="I90" s="32"/>
      <c r="J90" s="32"/>
      <c r="K90" s="32"/>
      <c r="L90" s="32"/>
    </row>
    <row r="91" spans="1:12" ht="15" thickBot="1" x14ac:dyDescent="0.35">
      <c r="A91" s="50" t="s">
        <v>287</v>
      </c>
      <c r="B91" s="373" t="s">
        <v>699</v>
      </c>
      <c r="C91" s="374"/>
      <c r="D91" s="374"/>
      <c r="E91" s="375"/>
      <c r="F91" s="63"/>
      <c r="G91" s="74"/>
      <c r="H91" s="75"/>
      <c r="I91" s="75"/>
      <c r="J91" s="75"/>
      <c r="K91" s="61"/>
      <c r="L91" s="75"/>
    </row>
    <row r="92" spans="1:12" s="9" customFormat="1" thickBot="1" x14ac:dyDescent="0.35">
      <c r="A92" s="355" t="s">
        <v>505</v>
      </c>
      <c r="B92" s="356"/>
      <c r="C92" s="356"/>
      <c r="D92" s="356"/>
      <c r="E92" s="357"/>
      <c r="F92" s="31"/>
      <c r="G92" s="32"/>
      <c r="H92" s="32"/>
      <c r="I92" s="32"/>
      <c r="J92" s="32"/>
      <c r="K92" s="32"/>
      <c r="L92" s="32"/>
    </row>
    <row r="93" spans="1:12" ht="61.5" customHeight="1" thickBot="1" x14ac:dyDescent="0.35">
      <c r="A93" s="76" t="s">
        <v>288</v>
      </c>
      <c r="B93" s="413" t="s">
        <v>700</v>
      </c>
      <c r="C93" s="414"/>
      <c r="D93" s="414"/>
      <c r="E93" s="415"/>
      <c r="F93" s="77"/>
      <c r="G93" s="78"/>
      <c r="H93" s="79"/>
      <c r="I93" s="79"/>
      <c r="J93" s="79"/>
      <c r="K93" s="80"/>
      <c r="L93" s="79"/>
    </row>
    <row r="94" spans="1:12" s="9" customFormat="1" ht="15.75" customHeight="1" thickTop="1" thickBot="1" x14ac:dyDescent="0.35">
      <c r="A94" s="355" t="s">
        <v>506</v>
      </c>
      <c r="B94" s="356"/>
      <c r="C94" s="356"/>
      <c r="D94" s="356"/>
      <c r="E94" s="357"/>
      <c r="F94" s="31"/>
      <c r="G94" s="32"/>
      <c r="H94" s="32"/>
      <c r="I94" s="32"/>
      <c r="J94" s="32"/>
      <c r="K94" s="32"/>
      <c r="L94" s="81"/>
    </row>
    <row r="95" spans="1:12" ht="15" thickBot="1" x14ac:dyDescent="0.35">
      <c r="A95" s="82" t="s">
        <v>293</v>
      </c>
      <c r="B95" s="367" t="s">
        <v>701</v>
      </c>
      <c r="C95" s="368"/>
      <c r="D95" s="368"/>
      <c r="E95" s="369"/>
      <c r="F95" s="83"/>
      <c r="G95" s="84"/>
      <c r="H95" s="85"/>
      <c r="I95" s="85"/>
      <c r="J95" s="85"/>
      <c r="K95" s="53"/>
      <c r="L95" s="85"/>
    </row>
    <row r="96" spans="1:12" s="9" customFormat="1" ht="15.75" customHeight="1" thickTop="1" thickBot="1" x14ac:dyDescent="0.35">
      <c r="A96" s="410" t="s">
        <v>702</v>
      </c>
      <c r="B96" s="411"/>
      <c r="C96" s="411"/>
      <c r="D96" s="411"/>
      <c r="E96" s="412"/>
      <c r="F96" s="42"/>
      <c r="G96" s="42"/>
      <c r="H96" s="42"/>
      <c r="I96" s="42"/>
      <c r="J96" s="42"/>
      <c r="K96" s="42"/>
      <c r="L96" s="42"/>
    </row>
    <row r="97" spans="1:12" s="9" customFormat="1" ht="15.75" customHeight="1" thickTop="1" thickBot="1" x14ac:dyDescent="0.35">
      <c r="A97" s="416" t="s">
        <v>703</v>
      </c>
      <c r="B97" s="417"/>
      <c r="C97" s="417"/>
      <c r="D97" s="417"/>
      <c r="E97" s="418"/>
      <c r="F97" s="41"/>
      <c r="G97" s="42"/>
      <c r="H97" s="42"/>
      <c r="I97" s="42"/>
      <c r="J97" s="42"/>
      <c r="K97" s="42"/>
      <c r="L97" s="42"/>
    </row>
    <row r="98" spans="1:12" s="9" customFormat="1" ht="15" thickTop="1" thickBot="1" x14ac:dyDescent="0.35">
      <c r="A98" s="407" t="s">
        <v>507</v>
      </c>
      <c r="B98" s="408"/>
      <c r="C98" s="408"/>
      <c r="D98" s="408"/>
      <c r="E98" s="409"/>
      <c r="F98" s="86"/>
      <c r="G98" s="87"/>
      <c r="H98" s="87"/>
      <c r="I98" s="87"/>
      <c r="J98" s="87"/>
      <c r="K98" s="87"/>
      <c r="L98" s="87"/>
    </row>
    <row r="99" spans="1:12" ht="70.5" customHeight="1" thickBot="1" x14ac:dyDescent="0.35">
      <c r="A99" s="10" t="s">
        <v>289</v>
      </c>
      <c r="B99" s="370" t="s">
        <v>704</v>
      </c>
      <c r="C99" s="371"/>
      <c r="D99" s="371"/>
      <c r="E99" s="372"/>
      <c r="F99" s="11"/>
      <c r="G99" s="52"/>
      <c r="H99" s="13"/>
      <c r="I99" s="13"/>
      <c r="J99" s="13"/>
      <c r="K99" s="61"/>
      <c r="L99" s="13"/>
    </row>
    <row r="100" spans="1:12" s="9" customFormat="1" thickBot="1" x14ac:dyDescent="0.35">
      <c r="A100" s="355" t="s">
        <v>705</v>
      </c>
      <c r="B100" s="356"/>
      <c r="C100" s="356"/>
      <c r="D100" s="356"/>
      <c r="E100" s="357"/>
      <c r="F100" s="31"/>
      <c r="G100" s="32"/>
      <c r="H100" s="32"/>
      <c r="I100" s="32"/>
      <c r="J100" s="32"/>
      <c r="K100" s="32"/>
      <c r="L100" s="32"/>
    </row>
    <row r="101" spans="1:12" ht="54" customHeight="1" thickBot="1" x14ac:dyDescent="0.35">
      <c r="A101" s="10" t="s">
        <v>290</v>
      </c>
      <c r="B101" s="370" t="s">
        <v>706</v>
      </c>
      <c r="C101" s="371"/>
      <c r="D101" s="371"/>
      <c r="E101" s="372"/>
      <c r="F101" s="11"/>
      <c r="G101" s="33"/>
      <c r="H101" s="13"/>
      <c r="I101" s="13"/>
      <c r="J101" s="13"/>
      <c r="K101" s="61"/>
      <c r="L101" s="13"/>
    </row>
    <row r="102" spans="1:12" s="9" customFormat="1" thickBot="1" x14ac:dyDescent="0.35">
      <c r="A102" s="355" t="s">
        <v>508</v>
      </c>
      <c r="B102" s="356"/>
      <c r="C102" s="356"/>
      <c r="D102" s="356"/>
      <c r="E102" s="357"/>
      <c r="F102" s="31"/>
      <c r="G102" s="32"/>
      <c r="H102" s="32"/>
      <c r="I102" s="32"/>
      <c r="J102" s="32"/>
      <c r="K102" s="32"/>
      <c r="L102" s="32"/>
    </row>
    <row r="103" spans="1:12" ht="47.25" customHeight="1" thickBot="1" x14ac:dyDescent="0.35">
      <c r="A103" s="44" t="s">
        <v>291</v>
      </c>
      <c r="B103" s="350" t="s">
        <v>707</v>
      </c>
      <c r="C103" s="351"/>
      <c r="D103" s="351"/>
      <c r="E103" s="352"/>
      <c r="F103" s="45"/>
      <c r="G103" s="65"/>
      <c r="H103" s="47"/>
      <c r="I103" s="47"/>
      <c r="J103" s="47"/>
      <c r="K103" s="19"/>
      <c r="L103" s="73"/>
    </row>
    <row r="104" spans="1:12" ht="15.75" hidden="1" customHeight="1" x14ac:dyDescent="0.3">
      <c r="A104" s="88"/>
      <c r="B104" s="390" t="s">
        <v>708</v>
      </c>
      <c r="C104" s="391"/>
      <c r="D104" s="391"/>
      <c r="E104" s="392"/>
      <c r="F104" s="30"/>
      <c r="G104" s="24"/>
      <c r="H104" s="25"/>
      <c r="I104" s="25"/>
      <c r="J104" s="25"/>
      <c r="K104" s="25"/>
      <c r="L104" s="25"/>
    </row>
    <row r="105" spans="1:12" ht="15" hidden="1" thickBot="1" x14ac:dyDescent="0.35">
      <c r="A105" s="89"/>
      <c r="B105" s="90"/>
      <c r="C105" s="91" t="s">
        <v>329</v>
      </c>
      <c r="D105" s="92"/>
      <c r="E105" s="93"/>
      <c r="F105" s="71"/>
      <c r="G105" s="72"/>
      <c r="H105" s="18"/>
      <c r="I105" s="18"/>
      <c r="J105" s="18"/>
      <c r="K105" s="18"/>
      <c r="L105" s="18"/>
    </row>
    <row r="106" spans="1:12" hidden="1" x14ac:dyDescent="0.3">
      <c r="A106" s="89"/>
      <c r="B106" s="90"/>
      <c r="C106" s="3" t="s">
        <v>473</v>
      </c>
      <c r="D106" s="393" t="s">
        <v>330</v>
      </c>
      <c r="E106" s="93"/>
      <c r="F106" s="21"/>
      <c r="G106" s="22"/>
      <c r="H106" s="23"/>
      <c r="I106" s="23"/>
      <c r="J106" s="23"/>
      <c r="K106" s="23"/>
      <c r="L106" s="23"/>
    </row>
    <row r="107" spans="1:12" hidden="1" x14ac:dyDescent="0.3">
      <c r="A107" s="89"/>
      <c r="B107" s="90"/>
      <c r="C107" s="4" t="s">
        <v>474</v>
      </c>
      <c r="D107" s="394"/>
      <c r="E107" s="93"/>
      <c r="F107" s="21"/>
      <c r="G107" s="22"/>
      <c r="H107" s="23"/>
      <c r="I107" s="23"/>
      <c r="J107" s="23"/>
      <c r="K107" s="23"/>
      <c r="L107" s="23"/>
    </row>
    <row r="108" spans="1:12" hidden="1" x14ac:dyDescent="0.3">
      <c r="A108" s="89"/>
      <c r="B108" s="90"/>
      <c r="C108" s="5" t="s">
        <v>331</v>
      </c>
      <c r="D108" s="394"/>
      <c r="E108" s="93"/>
      <c r="F108" s="21"/>
      <c r="G108" s="22"/>
      <c r="H108" s="23"/>
      <c r="I108" s="23"/>
      <c r="J108" s="23"/>
      <c r="K108" s="23"/>
      <c r="L108" s="23"/>
    </row>
    <row r="109" spans="1:12" hidden="1" x14ac:dyDescent="0.3">
      <c r="A109" s="89"/>
      <c r="B109" s="90"/>
      <c r="C109" s="5" t="s">
        <v>332</v>
      </c>
      <c r="D109" s="394"/>
      <c r="E109" s="93"/>
      <c r="F109" s="21"/>
      <c r="G109" s="22"/>
      <c r="H109" s="23"/>
      <c r="I109" s="23"/>
      <c r="J109" s="23"/>
      <c r="K109" s="23"/>
      <c r="L109" s="23"/>
    </row>
    <row r="110" spans="1:12" hidden="1" x14ac:dyDescent="0.3">
      <c r="A110" s="89"/>
      <c r="B110" s="90"/>
      <c r="C110" s="5" t="s">
        <v>333</v>
      </c>
      <c r="D110" s="394"/>
      <c r="E110" s="93"/>
      <c r="F110" s="21"/>
      <c r="G110" s="22"/>
      <c r="H110" s="23"/>
      <c r="I110" s="23"/>
      <c r="J110" s="23"/>
      <c r="K110" s="23"/>
      <c r="L110" s="23"/>
    </row>
    <row r="111" spans="1:12" hidden="1" x14ac:dyDescent="0.3">
      <c r="A111" s="89"/>
      <c r="B111" s="90"/>
      <c r="C111" s="5" t="s">
        <v>334</v>
      </c>
      <c r="D111" s="394"/>
      <c r="E111" s="93"/>
      <c r="F111" s="21"/>
      <c r="G111" s="22"/>
      <c r="H111" s="23"/>
      <c r="I111" s="23"/>
      <c r="J111" s="23"/>
      <c r="K111" s="23"/>
      <c r="L111" s="23"/>
    </row>
    <row r="112" spans="1:12" hidden="1" x14ac:dyDescent="0.3">
      <c r="A112" s="89"/>
      <c r="B112" s="90"/>
      <c r="C112" s="5" t="s">
        <v>335</v>
      </c>
      <c r="D112" s="394"/>
      <c r="E112" s="93"/>
      <c r="F112" s="21"/>
      <c r="G112" s="22"/>
      <c r="H112" s="23"/>
      <c r="I112" s="23"/>
      <c r="J112" s="23"/>
      <c r="K112" s="23"/>
      <c r="L112" s="23"/>
    </row>
    <row r="113" spans="1:12" hidden="1" x14ac:dyDescent="0.3">
      <c r="A113" s="89"/>
      <c r="B113" s="90"/>
      <c r="C113" s="5" t="s">
        <v>336</v>
      </c>
      <c r="D113" s="394"/>
      <c r="E113" s="93"/>
      <c r="F113" s="21"/>
      <c r="G113" s="22"/>
      <c r="H113" s="23"/>
      <c r="I113" s="23"/>
      <c r="J113" s="23"/>
      <c r="K113" s="23"/>
      <c r="L113" s="23"/>
    </row>
    <row r="114" spans="1:12" ht="32.25" hidden="1" customHeight="1" thickBot="1" x14ac:dyDescent="0.35">
      <c r="A114" s="89"/>
      <c r="B114" s="90"/>
      <c r="C114" s="6" t="s">
        <v>709</v>
      </c>
      <c r="D114" s="395"/>
      <c r="E114" s="93"/>
      <c r="F114" s="21"/>
      <c r="G114" s="22"/>
      <c r="H114" s="23"/>
      <c r="I114" s="23"/>
      <c r="J114" s="23"/>
      <c r="K114" s="23"/>
      <c r="L114" s="23"/>
    </row>
    <row r="115" spans="1:12" hidden="1" x14ac:dyDescent="0.3">
      <c r="A115" s="89"/>
      <c r="B115" s="90"/>
      <c r="C115" s="8" t="s">
        <v>337</v>
      </c>
      <c r="D115" s="393" t="s">
        <v>338</v>
      </c>
      <c r="E115" s="93"/>
      <c r="F115" s="21"/>
      <c r="G115" s="22"/>
      <c r="H115" s="23"/>
      <c r="I115" s="23"/>
      <c r="J115" s="23"/>
      <c r="K115" s="23"/>
      <c r="L115" s="23"/>
    </row>
    <row r="116" spans="1:12" hidden="1" x14ac:dyDescent="0.3">
      <c r="A116" s="89"/>
      <c r="B116" s="90"/>
      <c r="C116" s="5" t="s">
        <v>339</v>
      </c>
      <c r="D116" s="394"/>
      <c r="E116" s="93"/>
      <c r="F116" s="21"/>
      <c r="G116" s="22"/>
      <c r="H116" s="23"/>
      <c r="I116" s="23"/>
      <c r="J116" s="23"/>
      <c r="K116" s="23"/>
      <c r="L116" s="23"/>
    </row>
    <row r="117" spans="1:12" hidden="1" x14ac:dyDescent="0.3">
      <c r="A117" s="89"/>
      <c r="B117" s="90"/>
      <c r="C117" s="5" t="s">
        <v>340</v>
      </c>
      <c r="D117" s="394"/>
      <c r="E117" s="93"/>
      <c r="F117" s="21"/>
      <c r="G117" s="22"/>
      <c r="H117" s="23"/>
      <c r="I117" s="23"/>
      <c r="J117" s="23"/>
      <c r="K117" s="23"/>
      <c r="L117" s="23"/>
    </row>
    <row r="118" spans="1:12" hidden="1" x14ac:dyDescent="0.3">
      <c r="A118" s="89"/>
      <c r="B118" s="90"/>
      <c r="C118" s="5" t="s">
        <v>341</v>
      </c>
      <c r="D118" s="394"/>
      <c r="E118" s="93"/>
      <c r="F118" s="21"/>
      <c r="G118" s="22"/>
      <c r="H118" s="23"/>
      <c r="I118" s="23"/>
      <c r="J118" s="23"/>
      <c r="K118" s="23"/>
      <c r="L118" s="23"/>
    </row>
    <row r="119" spans="1:12" hidden="1" x14ac:dyDescent="0.3">
      <c r="A119" s="89"/>
      <c r="B119" s="90"/>
      <c r="C119" s="5" t="s">
        <v>342</v>
      </c>
      <c r="D119" s="394"/>
      <c r="E119" s="93"/>
      <c r="F119" s="21"/>
      <c r="G119" s="22"/>
      <c r="H119" s="23"/>
      <c r="I119" s="23"/>
      <c r="J119" s="23"/>
      <c r="K119" s="23"/>
      <c r="L119" s="23"/>
    </row>
    <row r="120" spans="1:12" hidden="1" x14ac:dyDescent="0.3">
      <c r="A120" s="89"/>
      <c r="B120" s="90"/>
      <c r="C120" s="5" t="s">
        <v>343</v>
      </c>
      <c r="D120" s="394"/>
      <c r="E120" s="93"/>
      <c r="F120" s="21"/>
      <c r="G120" s="22"/>
      <c r="H120" s="23"/>
      <c r="I120" s="23"/>
      <c r="J120" s="23"/>
      <c r="K120" s="23"/>
      <c r="L120" s="23"/>
    </row>
    <row r="121" spans="1:12" hidden="1" x14ac:dyDescent="0.3">
      <c r="A121" s="89"/>
      <c r="B121" s="90"/>
      <c r="C121" s="5" t="s">
        <v>344</v>
      </c>
      <c r="D121" s="394"/>
      <c r="E121" s="93"/>
      <c r="F121" s="21"/>
      <c r="G121" s="22"/>
      <c r="H121" s="23"/>
      <c r="I121" s="23"/>
      <c r="J121" s="23"/>
      <c r="K121" s="23"/>
      <c r="L121" s="23"/>
    </row>
    <row r="122" spans="1:12" hidden="1" x14ac:dyDescent="0.3">
      <c r="A122" s="89"/>
      <c r="B122" s="90"/>
      <c r="C122" s="5" t="s">
        <v>345</v>
      </c>
      <c r="D122" s="394"/>
      <c r="E122" s="93"/>
      <c r="F122" s="21"/>
      <c r="G122" s="22"/>
      <c r="H122" s="23"/>
      <c r="I122" s="23"/>
      <c r="J122" s="23"/>
      <c r="K122" s="23"/>
      <c r="L122" s="23"/>
    </row>
    <row r="123" spans="1:12" hidden="1" x14ac:dyDescent="0.3">
      <c r="A123" s="89"/>
      <c r="B123" s="90"/>
      <c r="C123" s="5" t="s">
        <v>346</v>
      </c>
      <c r="D123" s="394"/>
      <c r="E123" s="93"/>
      <c r="F123" s="21"/>
      <c r="G123" s="22"/>
      <c r="H123" s="23"/>
      <c r="I123" s="23"/>
      <c r="J123" s="23"/>
      <c r="K123" s="23"/>
      <c r="L123" s="23"/>
    </row>
    <row r="124" spans="1:12" ht="15" hidden="1" thickBot="1" x14ac:dyDescent="0.35">
      <c r="A124" s="89"/>
      <c r="B124" s="90"/>
      <c r="C124" s="6" t="s">
        <v>347</v>
      </c>
      <c r="D124" s="395"/>
      <c r="E124" s="93"/>
      <c r="F124" s="30"/>
      <c r="G124" s="24"/>
      <c r="H124" s="25"/>
      <c r="I124" s="25"/>
      <c r="J124" s="25"/>
      <c r="K124" s="25"/>
      <c r="L124" s="25"/>
    </row>
    <row r="125" spans="1:12" ht="15" hidden="1" thickBot="1" x14ac:dyDescent="0.35">
      <c r="A125" s="94"/>
      <c r="B125" s="95"/>
      <c r="C125" s="96"/>
      <c r="D125" s="96"/>
      <c r="E125" s="97"/>
    </row>
    <row r="126" spans="1:12" s="9" customFormat="1" thickBot="1" x14ac:dyDescent="0.35">
      <c r="A126" s="355" t="s">
        <v>710</v>
      </c>
      <c r="B126" s="356"/>
      <c r="C126" s="356"/>
      <c r="D126" s="356"/>
      <c r="E126" s="357"/>
      <c r="F126" s="31"/>
      <c r="G126" s="32"/>
      <c r="H126" s="32"/>
      <c r="I126" s="32"/>
      <c r="J126" s="32"/>
      <c r="K126" s="32"/>
      <c r="L126" s="32"/>
    </row>
    <row r="127" spans="1:12" x14ac:dyDescent="0.3">
      <c r="A127" s="10" t="s">
        <v>292</v>
      </c>
      <c r="B127" s="370" t="s">
        <v>711</v>
      </c>
      <c r="C127" s="371"/>
      <c r="D127" s="371"/>
      <c r="E127" s="372"/>
      <c r="F127" s="11"/>
      <c r="G127" s="98"/>
      <c r="H127" s="13"/>
      <c r="I127" s="13"/>
      <c r="J127" s="13"/>
      <c r="K127" s="64"/>
      <c r="L127" s="29"/>
    </row>
    <row r="128" spans="1:12" ht="48.75" customHeight="1" thickBot="1" x14ac:dyDescent="0.35">
      <c r="A128" s="50" t="s">
        <v>328</v>
      </c>
      <c r="B128" s="373" t="s">
        <v>712</v>
      </c>
      <c r="C128" s="374"/>
      <c r="D128" s="374"/>
      <c r="E128" s="375"/>
      <c r="F128" s="63"/>
      <c r="G128" s="99"/>
      <c r="H128" s="55"/>
      <c r="I128" s="55"/>
      <c r="J128" s="55"/>
      <c r="K128" s="64"/>
      <c r="L128" s="55"/>
    </row>
    <row r="129" spans="1:12" ht="30.75" customHeight="1" thickBot="1" x14ac:dyDescent="0.35">
      <c r="A129" s="57" t="s">
        <v>294</v>
      </c>
      <c r="B129" s="396" t="s">
        <v>713</v>
      </c>
      <c r="C129" s="397"/>
      <c r="D129" s="397"/>
      <c r="E129" s="398"/>
      <c r="F129" s="100"/>
      <c r="G129" s="59"/>
      <c r="H129" s="60"/>
      <c r="I129" s="60"/>
      <c r="J129" s="60"/>
      <c r="K129" s="101"/>
      <c r="L129" s="29"/>
    </row>
    <row r="130" spans="1:12" s="9" customFormat="1" thickBot="1" x14ac:dyDescent="0.35">
      <c r="A130" s="355" t="s">
        <v>714</v>
      </c>
      <c r="B130" s="356"/>
      <c r="C130" s="356"/>
      <c r="D130" s="356"/>
      <c r="E130" s="357"/>
      <c r="F130" s="31"/>
      <c r="G130" s="32"/>
      <c r="H130" s="32"/>
      <c r="I130" s="32"/>
      <c r="J130" s="32"/>
      <c r="K130" s="32"/>
      <c r="L130" s="32"/>
    </row>
    <row r="131" spans="1:12" ht="36.75" customHeight="1" thickBot="1" x14ac:dyDescent="0.35">
      <c r="A131" s="10" t="s">
        <v>295</v>
      </c>
      <c r="B131" s="370" t="s">
        <v>715</v>
      </c>
      <c r="C131" s="371"/>
      <c r="D131" s="371"/>
      <c r="E131" s="372"/>
      <c r="F131" s="11"/>
      <c r="G131" s="98"/>
      <c r="H131" s="13"/>
      <c r="I131" s="13"/>
      <c r="J131" s="13"/>
      <c r="K131" s="61"/>
      <c r="L131" s="35"/>
    </row>
    <row r="132" spans="1:12" s="9" customFormat="1" ht="15.75" customHeight="1" thickTop="1" thickBot="1" x14ac:dyDescent="0.35">
      <c r="A132" s="399" t="s">
        <v>509</v>
      </c>
      <c r="B132" s="400"/>
      <c r="C132" s="400"/>
      <c r="D132" s="400"/>
      <c r="E132" s="401"/>
      <c r="F132" s="41"/>
      <c r="G132" s="42"/>
      <c r="H132" s="42"/>
      <c r="I132" s="42"/>
      <c r="J132" s="42"/>
      <c r="K132" s="42"/>
      <c r="L132" s="42"/>
    </row>
    <row r="133" spans="1:12" ht="15" thickTop="1" x14ac:dyDescent="0.3">
      <c r="A133" s="15" t="s">
        <v>296</v>
      </c>
      <c r="B133" s="402" t="s">
        <v>716</v>
      </c>
      <c r="C133" s="403"/>
      <c r="D133" s="403"/>
      <c r="E133" s="404"/>
      <c r="F133" s="45"/>
      <c r="G133" s="46"/>
      <c r="H133" s="47"/>
      <c r="I133" s="47"/>
      <c r="J133" s="47"/>
      <c r="K133" s="61"/>
      <c r="L133" s="47"/>
    </row>
    <row r="134" spans="1:12" ht="15" customHeight="1" x14ac:dyDescent="0.3">
      <c r="A134" s="20" t="s">
        <v>297</v>
      </c>
      <c r="B134" s="347" t="s">
        <v>717</v>
      </c>
      <c r="C134" s="348"/>
      <c r="D134" s="348"/>
      <c r="E134" s="349"/>
      <c r="F134" s="21"/>
      <c r="G134" s="22"/>
      <c r="H134" s="23"/>
      <c r="I134" s="23"/>
      <c r="J134" s="23"/>
      <c r="K134" s="23"/>
      <c r="L134" s="23"/>
    </row>
    <row r="135" spans="1:12" ht="15" customHeight="1" x14ac:dyDescent="0.3">
      <c r="A135" s="20" t="s">
        <v>298</v>
      </c>
      <c r="B135" s="347" t="s">
        <v>718</v>
      </c>
      <c r="C135" s="348"/>
      <c r="D135" s="348"/>
      <c r="E135" s="349"/>
      <c r="F135" s="21"/>
      <c r="G135" s="22"/>
      <c r="H135" s="23"/>
      <c r="I135" s="23"/>
      <c r="J135" s="23"/>
      <c r="K135" s="23"/>
      <c r="L135" s="23"/>
    </row>
    <row r="136" spans="1:12" ht="15.75" customHeight="1" thickBot="1" x14ac:dyDescent="0.35">
      <c r="A136" s="20" t="s">
        <v>719</v>
      </c>
      <c r="B136" s="347" t="s">
        <v>720</v>
      </c>
      <c r="C136" s="405"/>
      <c r="D136" s="405"/>
      <c r="E136" s="406"/>
      <c r="F136" s="30"/>
      <c r="G136" s="24"/>
      <c r="H136" s="25"/>
      <c r="I136" s="25"/>
      <c r="J136" s="25"/>
      <c r="K136" s="25"/>
      <c r="L136" s="25"/>
    </row>
    <row r="137" spans="1:12" s="9" customFormat="1" ht="15.75" customHeight="1" thickTop="1" thickBot="1" x14ac:dyDescent="0.35">
      <c r="A137" s="387" t="s">
        <v>510</v>
      </c>
      <c r="B137" s="388"/>
      <c r="C137" s="388"/>
      <c r="D137" s="388"/>
      <c r="E137" s="389"/>
      <c r="F137" s="41"/>
      <c r="G137" s="42"/>
      <c r="H137" s="42"/>
      <c r="I137" s="42"/>
      <c r="J137" s="42"/>
      <c r="K137" s="42"/>
      <c r="L137" s="42"/>
    </row>
    <row r="138" spans="1:12" s="9" customFormat="1" ht="15.75" customHeight="1" thickTop="1" thickBot="1" x14ac:dyDescent="0.35">
      <c r="A138" s="378" t="s">
        <v>721</v>
      </c>
      <c r="B138" s="379"/>
      <c r="C138" s="379"/>
      <c r="D138" s="379"/>
      <c r="E138" s="380"/>
      <c r="F138" s="43"/>
      <c r="G138" s="28"/>
      <c r="H138" s="28"/>
      <c r="I138" s="28"/>
      <c r="J138" s="28"/>
      <c r="K138" s="28"/>
      <c r="L138" s="28"/>
    </row>
    <row r="139" spans="1:12" s="9" customFormat="1" thickBot="1" x14ac:dyDescent="0.35">
      <c r="A139" s="355" t="s">
        <v>722</v>
      </c>
      <c r="B139" s="356"/>
      <c r="C139" s="356"/>
      <c r="D139" s="356"/>
      <c r="E139" s="357"/>
    </row>
    <row r="140" spans="1:12" ht="62.25" customHeight="1" thickBot="1" x14ac:dyDescent="0.35">
      <c r="A140" s="44" t="s">
        <v>299</v>
      </c>
      <c r="B140" s="460" t="s">
        <v>723</v>
      </c>
      <c r="C140" s="351"/>
      <c r="D140" s="351"/>
      <c r="E140" s="352"/>
      <c r="F140" s="45"/>
      <c r="G140" s="70"/>
      <c r="H140" s="47"/>
      <c r="I140" s="47"/>
      <c r="J140" s="47"/>
      <c r="K140" s="61"/>
      <c r="L140" s="47"/>
    </row>
    <row r="141" spans="1:12" hidden="1" x14ac:dyDescent="0.3">
      <c r="A141" s="88"/>
      <c r="B141" s="102"/>
      <c r="C141" s="102"/>
      <c r="D141" s="102"/>
      <c r="E141" s="93"/>
      <c r="F141" s="30"/>
      <c r="G141" s="24"/>
      <c r="H141" s="25"/>
      <c r="I141" s="25"/>
      <c r="J141" s="25"/>
      <c r="K141" s="25"/>
      <c r="L141" s="25"/>
    </row>
    <row r="142" spans="1:12" hidden="1" x14ac:dyDescent="0.3">
      <c r="A142" s="89"/>
      <c r="B142" s="102"/>
      <c r="C142" s="102"/>
      <c r="D142" s="102"/>
      <c r="E142" s="93"/>
      <c r="F142" s="103"/>
      <c r="G142" s="104"/>
      <c r="H142" s="40"/>
      <c r="I142" s="40"/>
      <c r="J142" s="40"/>
      <c r="K142" s="40"/>
      <c r="L142" s="40"/>
    </row>
    <row r="143" spans="1:12" hidden="1" x14ac:dyDescent="0.3">
      <c r="A143" s="89"/>
      <c r="B143" s="102"/>
      <c r="C143" s="102"/>
      <c r="D143" s="102"/>
      <c r="E143" s="93"/>
      <c r="F143" s="103"/>
      <c r="G143" s="104"/>
      <c r="H143" s="40"/>
      <c r="I143" s="40"/>
      <c r="J143" s="40"/>
      <c r="K143" s="40"/>
      <c r="L143" s="40"/>
    </row>
    <row r="144" spans="1:12" hidden="1" x14ac:dyDescent="0.3">
      <c r="A144" s="89"/>
      <c r="B144" s="102"/>
      <c r="C144" s="102"/>
      <c r="D144" s="102"/>
      <c r="E144" s="93"/>
      <c r="F144" s="103"/>
      <c r="G144" s="104"/>
      <c r="H144" s="40"/>
      <c r="I144" s="40"/>
      <c r="J144" s="40"/>
      <c r="K144" s="40"/>
      <c r="L144" s="40"/>
    </row>
    <row r="145" spans="1:12" hidden="1" x14ac:dyDescent="0.3">
      <c r="A145" s="89"/>
      <c r="B145" s="102"/>
      <c r="C145" s="102"/>
      <c r="D145" s="102"/>
      <c r="E145" s="93"/>
      <c r="F145" s="103"/>
      <c r="G145" s="104"/>
      <c r="H145" s="40"/>
      <c r="I145" s="40"/>
      <c r="J145" s="40"/>
      <c r="K145" s="40"/>
      <c r="L145" s="40"/>
    </row>
    <row r="146" spans="1:12" hidden="1" x14ac:dyDescent="0.3">
      <c r="A146" s="89"/>
      <c r="B146" s="102"/>
      <c r="C146" s="102"/>
      <c r="D146" s="102"/>
      <c r="E146" s="93"/>
      <c r="F146" s="103"/>
      <c r="G146" s="104"/>
      <c r="H146" s="40"/>
      <c r="I146" s="40"/>
      <c r="J146" s="40"/>
      <c r="K146" s="40"/>
      <c r="L146" s="40"/>
    </row>
    <row r="147" spans="1:12" hidden="1" x14ac:dyDescent="0.3">
      <c r="A147" s="89"/>
      <c r="B147" s="102"/>
      <c r="C147" s="102"/>
      <c r="D147" s="102"/>
      <c r="E147" s="93"/>
      <c r="F147" s="103"/>
      <c r="G147" s="104"/>
      <c r="H147" s="40"/>
      <c r="I147" s="40"/>
      <c r="J147" s="40"/>
      <c r="K147" s="40"/>
      <c r="L147" s="40"/>
    </row>
    <row r="148" spans="1:12" hidden="1" x14ac:dyDescent="0.3">
      <c r="A148" s="89"/>
      <c r="B148" s="102"/>
      <c r="C148" s="102"/>
      <c r="D148" s="102"/>
      <c r="E148" s="93"/>
      <c r="F148" s="103"/>
      <c r="G148" s="104"/>
      <c r="H148" s="40"/>
      <c r="I148" s="40"/>
      <c r="J148" s="40"/>
      <c r="K148" s="40"/>
      <c r="L148" s="40"/>
    </row>
    <row r="149" spans="1:12" hidden="1" x14ac:dyDescent="0.3">
      <c r="A149" s="89"/>
      <c r="B149" s="102"/>
      <c r="C149" s="102"/>
      <c r="D149" s="102"/>
      <c r="E149" s="93"/>
      <c r="F149" s="103"/>
      <c r="G149" s="104"/>
      <c r="H149" s="40"/>
      <c r="I149" s="40"/>
      <c r="J149" s="40"/>
      <c r="K149" s="40"/>
      <c r="L149" s="40"/>
    </row>
    <row r="150" spans="1:12" hidden="1" x14ac:dyDescent="0.3">
      <c r="A150" s="89"/>
      <c r="B150" s="102"/>
      <c r="C150" s="102"/>
      <c r="D150" s="102"/>
      <c r="E150" s="93"/>
      <c r="F150" s="103"/>
      <c r="G150" s="104"/>
      <c r="H150" s="40"/>
      <c r="I150" s="40"/>
      <c r="J150" s="40"/>
      <c r="K150" s="40"/>
      <c r="L150" s="40"/>
    </row>
    <row r="151" spans="1:12" hidden="1" x14ac:dyDescent="0.3">
      <c r="A151" s="89"/>
      <c r="B151" s="102"/>
      <c r="C151" s="102"/>
      <c r="D151" s="102"/>
      <c r="E151" s="93"/>
      <c r="F151" s="103"/>
      <c r="G151" s="104"/>
      <c r="H151" s="40"/>
      <c r="I151" s="40"/>
      <c r="J151" s="40"/>
      <c r="K151" s="40"/>
      <c r="L151" s="40"/>
    </row>
    <row r="152" spans="1:12" hidden="1" x14ac:dyDescent="0.3">
      <c r="A152" s="89"/>
      <c r="B152" s="102"/>
      <c r="C152" s="102"/>
      <c r="D152" s="102"/>
      <c r="E152" s="93"/>
      <c r="F152" s="103"/>
      <c r="G152" s="104"/>
      <c r="H152" s="40"/>
      <c r="I152" s="40"/>
      <c r="J152" s="40"/>
      <c r="K152" s="40"/>
      <c r="L152" s="40"/>
    </row>
    <row r="153" spans="1:12" hidden="1" x14ac:dyDescent="0.3">
      <c r="A153" s="89"/>
      <c r="B153" s="102"/>
      <c r="C153" s="102"/>
      <c r="D153" s="102"/>
      <c r="E153" s="93"/>
      <c r="F153" s="103"/>
      <c r="G153" s="104"/>
      <c r="H153" s="40"/>
      <c r="I153" s="40"/>
      <c r="J153" s="40"/>
      <c r="K153" s="40"/>
      <c r="L153" s="40"/>
    </row>
    <row r="154" spans="1:12" hidden="1" x14ac:dyDescent="0.3">
      <c r="A154" s="89"/>
      <c r="B154" s="102"/>
      <c r="C154" s="102"/>
      <c r="D154" s="102"/>
      <c r="E154" s="93"/>
      <c r="F154" s="103"/>
      <c r="G154" s="104"/>
      <c r="H154" s="40"/>
      <c r="I154" s="40"/>
      <c r="J154" s="40"/>
      <c r="K154" s="40"/>
      <c r="L154" s="40"/>
    </row>
    <row r="155" spans="1:12" hidden="1" x14ac:dyDescent="0.3">
      <c r="A155" s="89"/>
      <c r="B155" s="102"/>
      <c r="C155" s="102"/>
      <c r="D155" s="102"/>
      <c r="E155" s="93"/>
      <c r="F155" s="103"/>
      <c r="G155" s="104"/>
      <c r="H155" s="40"/>
      <c r="I155" s="40"/>
      <c r="J155" s="40"/>
      <c r="K155" s="40"/>
      <c r="L155" s="40"/>
    </row>
    <row r="156" spans="1:12" hidden="1" x14ac:dyDescent="0.3">
      <c r="A156" s="89"/>
      <c r="B156" s="102"/>
      <c r="C156" s="102"/>
      <c r="D156" s="102"/>
      <c r="E156" s="93"/>
      <c r="F156" s="103"/>
      <c r="G156" s="104"/>
      <c r="H156" s="40"/>
      <c r="I156" s="40"/>
      <c r="J156" s="40"/>
      <c r="K156" s="40"/>
      <c r="L156" s="40"/>
    </row>
    <row r="157" spans="1:12" hidden="1" x14ac:dyDescent="0.3">
      <c r="A157" s="89"/>
      <c r="B157" s="102"/>
      <c r="C157" s="102"/>
      <c r="D157" s="102"/>
      <c r="E157" s="93"/>
      <c r="F157" s="103"/>
      <c r="G157" s="104"/>
      <c r="H157" s="40"/>
      <c r="I157" s="40"/>
      <c r="J157" s="40"/>
      <c r="K157" s="40"/>
      <c r="L157" s="40"/>
    </row>
    <row r="158" spans="1:12" hidden="1" x14ac:dyDescent="0.3">
      <c r="A158" s="89"/>
      <c r="B158" s="102"/>
      <c r="C158" s="102"/>
      <c r="D158" s="102"/>
      <c r="E158" s="93"/>
      <c r="F158" s="103"/>
      <c r="G158" s="104"/>
      <c r="H158" s="40"/>
      <c r="I158" s="40"/>
      <c r="J158" s="40"/>
      <c r="K158" s="40"/>
      <c r="L158" s="40"/>
    </row>
    <row r="159" spans="1:12" hidden="1" x14ac:dyDescent="0.3">
      <c r="A159" s="89"/>
      <c r="B159" s="102"/>
      <c r="C159" s="102"/>
      <c r="D159" s="102"/>
      <c r="E159" s="93"/>
      <c r="F159" s="103"/>
      <c r="G159" s="104"/>
      <c r="H159" s="40"/>
      <c r="I159" s="40"/>
      <c r="J159" s="40"/>
      <c r="K159" s="40"/>
      <c r="L159" s="40"/>
    </row>
    <row r="160" spans="1:12" hidden="1" x14ac:dyDescent="0.3">
      <c r="A160" s="89"/>
      <c r="B160" s="102"/>
      <c r="C160" s="102"/>
      <c r="D160" s="102"/>
      <c r="E160" s="93"/>
      <c r="F160" s="103"/>
      <c r="G160" s="104"/>
      <c r="H160" s="40"/>
      <c r="I160" s="40"/>
      <c r="J160" s="40"/>
      <c r="K160" s="40"/>
      <c r="L160" s="40"/>
    </row>
    <row r="161" spans="1:12" hidden="1" x14ac:dyDescent="0.3">
      <c r="A161" s="89"/>
      <c r="B161" s="102"/>
      <c r="C161" s="102"/>
      <c r="D161" s="102"/>
      <c r="E161" s="93"/>
      <c r="F161" s="103"/>
      <c r="G161" s="104"/>
      <c r="H161" s="40"/>
      <c r="I161" s="40"/>
      <c r="J161" s="40"/>
      <c r="K161" s="40"/>
      <c r="L161" s="40"/>
    </row>
    <row r="162" spans="1:12" hidden="1" x14ac:dyDescent="0.3">
      <c r="A162" s="89"/>
      <c r="B162" s="102"/>
      <c r="C162" s="102"/>
      <c r="D162" s="102"/>
      <c r="E162" s="93"/>
      <c r="F162" s="103"/>
      <c r="G162" s="104"/>
      <c r="H162" s="40"/>
      <c r="I162" s="40"/>
      <c r="J162" s="40"/>
      <c r="K162" s="40"/>
      <c r="L162" s="40"/>
    </row>
    <row r="163" spans="1:12" hidden="1" x14ac:dyDescent="0.3">
      <c r="A163" s="89"/>
      <c r="B163" s="90"/>
      <c r="C163" s="105"/>
      <c r="D163" s="105"/>
      <c r="E163" s="106"/>
      <c r="F163" s="103"/>
      <c r="G163" s="104"/>
      <c r="H163" s="40"/>
      <c r="I163" s="40"/>
      <c r="J163" s="40"/>
      <c r="K163" s="40"/>
      <c r="L163" s="40"/>
    </row>
    <row r="164" spans="1:12" hidden="1" x14ac:dyDescent="0.3">
      <c r="A164" s="89"/>
      <c r="B164" s="102"/>
      <c r="C164" s="102"/>
      <c r="D164" s="102"/>
      <c r="E164" s="93"/>
      <c r="F164" s="103"/>
      <c r="G164" s="104"/>
      <c r="H164" s="40"/>
      <c r="I164" s="40"/>
      <c r="J164" s="40"/>
      <c r="K164" s="40"/>
      <c r="L164" s="40"/>
    </row>
    <row r="165" spans="1:12" hidden="1" x14ac:dyDescent="0.3">
      <c r="A165" s="89"/>
      <c r="B165" s="102"/>
      <c r="C165" s="102"/>
      <c r="D165" s="102"/>
      <c r="E165" s="93"/>
      <c r="F165" s="103"/>
      <c r="G165" s="104"/>
      <c r="H165" s="40"/>
      <c r="I165" s="40"/>
      <c r="J165" s="40"/>
      <c r="K165" s="40"/>
      <c r="L165" s="40"/>
    </row>
    <row r="166" spans="1:12" hidden="1" x14ac:dyDescent="0.3">
      <c r="A166" s="89"/>
      <c r="B166" s="102"/>
      <c r="C166" s="102"/>
      <c r="D166" s="102"/>
      <c r="E166" s="93"/>
      <c r="F166" s="103"/>
      <c r="G166" s="104"/>
      <c r="H166" s="40"/>
      <c r="I166" s="40"/>
      <c r="J166" s="40"/>
      <c r="K166" s="40"/>
      <c r="L166" s="40"/>
    </row>
    <row r="167" spans="1:12" hidden="1" x14ac:dyDescent="0.3">
      <c r="A167" s="89"/>
      <c r="B167" s="102"/>
      <c r="C167" s="102"/>
      <c r="D167" s="102"/>
      <c r="E167" s="93"/>
      <c r="F167" s="103"/>
      <c r="G167" s="104"/>
      <c r="H167" s="40"/>
      <c r="I167" s="40"/>
      <c r="J167" s="40"/>
      <c r="K167" s="40"/>
      <c r="L167" s="40"/>
    </row>
    <row r="168" spans="1:12" hidden="1" x14ac:dyDescent="0.3">
      <c r="A168" s="89"/>
      <c r="B168" s="102"/>
      <c r="C168" s="102"/>
      <c r="D168" s="102"/>
      <c r="E168" s="93"/>
      <c r="F168" s="103"/>
      <c r="G168" s="104"/>
      <c r="H168" s="40"/>
      <c r="I168" s="40"/>
      <c r="J168" s="40"/>
      <c r="K168" s="40"/>
      <c r="L168" s="40"/>
    </row>
    <row r="169" spans="1:12" hidden="1" x14ac:dyDescent="0.3">
      <c r="A169" s="89"/>
      <c r="B169" s="102"/>
      <c r="C169" s="102"/>
      <c r="D169" s="102"/>
      <c r="E169" s="93"/>
      <c r="F169" s="103"/>
      <c r="G169" s="104"/>
      <c r="H169" s="40"/>
      <c r="I169" s="40"/>
      <c r="J169" s="40"/>
      <c r="K169" s="40"/>
      <c r="L169" s="40"/>
    </row>
    <row r="170" spans="1:12" hidden="1" x14ac:dyDescent="0.3">
      <c r="A170" s="89"/>
      <c r="B170" s="102"/>
      <c r="C170" s="102"/>
      <c r="D170" s="102"/>
      <c r="E170" s="93"/>
      <c r="F170" s="103"/>
      <c r="G170" s="104"/>
      <c r="H170" s="40"/>
      <c r="I170" s="40"/>
      <c r="J170" s="40"/>
      <c r="K170" s="40"/>
      <c r="L170" s="40"/>
    </row>
    <row r="171" spans="1:12" hidden="1" x14ac:dyDescent="0.3">
      <c r="A171" s="89"/>
      <c r="B171" s="102"/>
      <c r="C171" s="102"/>
      <c r="D171" s="102"/>
      <c r="E171" s="93"/>
      <c r="F171" s="103"/>
      <c r="G171" s="104"/>
      <c r="H171" s="40"/>
      <c r="I171" s="40"/>
      <c r="J171" s="40"/>
      <c r="K171" s="40"/>
      <c r="L171" s="40"/>
    </row>
    <row r="172" spans="1:12" hidden="1" x14ac:dyDescent="0.3">
      <c r="A172" s="89"/>
      <c r="B172" s="102"/>
      <c r="C172" s="102"/>
      <c r="D172" s="102"/>
      <c r="E172" s="93"/>
      <c r="F172" s="103"/>
      <c r="G172" s="104"/>
      <c r="H172" s="40"/>
      <c r="I172" s="40"/>
      <c r="J172" s="40"/>
      <c r="K172" s="40"/>
      <c r="L172" s="40"/>
    </row>
    <row r="173" spans="1:12" hidden="1" x14ac:dyDescent="0.3">
      <c r="A173" s="89"/>
      <c r="B173" s="102"/>
      <c r="C173" s="102"/>
      <c r="D173" s="102"/>
      <c r="E173" s="93"/>
      <c r="F173" s="103"/>
      <c r="G173" s="104"/>
      <c r="H173" s="40"/>
      <c r="I173" s="40"/>
      <c r="J173" s="40"/>
      <c r="K173" s="40"/>
      <c r="L173" s="40"/>
    </row>
    <row r="174" spans="1:12" ht="15.75" hidden="1" customHeight="1" thickBot="1" x14ac:dyDescent="0.35">
      <c r="A174" s="94"/>
      <c r="B174" s="461" t="s">
        <v>348</v>
      </c>
      <c r="C174" s="462"/>
      <c r="D174" s="462"/>
      <c r="E174" s="463"/>
      <c r="F174" s="107"/>
      <c r="G174" s="108"/>
      <c r="H174" s="109"/>
      <c r="I174" s="109"/>
      <c r="J174" s="109"/>
      <c r="K174" s="109"/>
      <c r="L174" s="109"/>
    </row>
    <row r="175" spans="1:12" s="9" customFormat="1" thickBot="1" x14ac:dyDescent="0.35">
      <c r="A175" s="355" t="s">
        <v>511</v>
      </c>
      <c r="B175" s="356"/>
      <c r="C175" s="356"/>
      <c r="D175" s="356"/>
      <c r="E175" s="357"/>
      <c r="F175" s="31"/>
      <c r="G175" s="32"/>
      <c r="H175" s="32"/>
      <c r="I175" s="32"/>
      <c r="J175" s="32"/>
      <c r="K175" s="32"/>
      <c r="L175" s="32"/>
    </row>
    <row r="176" spans="1:12" ht="35.25" customHeight="1" thickBot="1" x14ac:dyDescent="0.35">
      <c r="A176" s="10" t="s">
        <v>300</v>
      </c>
      <c r="B176" s="370" t="s">
        <v>724</v>
      </c>
      <c r="C176" s="371"/>
      <c r="D176" s="371"/>
      <c r="E176" s="372"/>
      <c r="F176" s="11"/>
      <c r="G176" s="98"/>
      <c r="H176" s="13"/>
      <c r="I176" s="13"/>
      <c r="J176" s="13"/>
      <c r="K176" s="34"/>
      <c r="L176" s="13"/>
    </row>
    <row r="177" spans="1:12" s="9" customFormat="1" thickBot="1" x14ac:dyDescent="0.35">
      <c r="A177" s="355" t="s">
        <v>725</v>
      </c>
      <c r="B177" s="356"/>
      <c r="C177" s="356"/>
      <c r="D177" s="356"/>
      <c r="E177" s="357"/>
      <c r="F177" s="31"/>
      <c r="G177" s="32"/>
      <c r="H177" s="32"/>
      <c r="I177" s="32"/>
      <c r="J177" s="32"/>
      <c r="K177" s="32"/>
      <c r="L177" s="32"/>
    </row>
    <row r="178" spans="1:12" ht="35.25" customHeight="1" thickBot="1" x14ac:dyDescent="0.35">
      <c r="A178" s="44" t="s">
        <v>301</v>
      </c>
      <c r="B178" s="350" t="s">
        <v>726</v>
      </c>
      <c r="C178" s="351"/>
      <c r="D178" s="351"/>
      <c r="E178" s="352"/>
      <c r="F178" s="45"/>
      <c r="G178" s="65"/>
      <c r="H178" s="47"/>
      <c r="I178" s="47"/>
      <c r="J178" s="47"/>
      <c r="K178" s="110"/>
      <c r="L178" s="47"/>
    </row>
    <row r="179" spans="1:12" hidden="1" x14ac:dyDescent="0.3">
      <c r="A179" s="88"/>
      <c r="B179" s="111"/>
      <c r="C179" s="111"/>
      <c r="D179" s="111"/>
      <c r="E179" s="112"/>
      <c r="F179" s="30"/>
      <c r="G179" s="24"/>
      <c r="H179" s="25"/>
      <c r="I179" s="25"/>
      <c r="J179" s="25"/>
      <c r="K179" s="25"/>
      <c r="L179" s="25"/>
    </row>
    <row r="180" spans="1:12" ht="33" hidden="1" customHeight="1" thickBot="1" x14ac:dyDescent="0.35">
      <c r="A180" s="89"/>
      <c r="B180" s="376" t="s">
        <v>349</v>
      </c>
      <c r="C180" s="376"/>
      <c r="D180" s="376"/>
      <c r="E180" s="377"/>
      <c r="F180" s="103"/>
      <c r="G180" s="104"/>
      <c r="H180" s="40"/>
      <c r="I180" s="40"/>
      <c r="J180" s="40"/>
      <c r="K180" s="40"/>
      <c r="L180" s="40"/>
    </row>
    <row r="181" spans="1:12" ht="18" hidden="1" customHeight="1" thickTop="1" x14ac:dyDescent="0.3">
      <c r="A181" s="113"/>
      <c r="B181" s="464" t="s">
        <v>350</v>
      </c>
      <c r="C181" s="465"/>
      <c r="D181" s="114" t="s">
        <v>351</v>
      </c>
      <c r="E181" s="115" t="s">
        <v>352</v>
      </c>
      <c r="F181" s="103"/>
      <c r="G181" s="72"/>
      <c r="H181" s="18"/>
      <c r="I181" s="18"/>
      <c r="J181" s="18"/>
      <c r="K181" s="18"/>
      <c r="L181" s="18"/>
    </row>
    <row r="182" spans="1:12" ht="15" hidden="1" thickBot="1" x14ac:dyDescent="0.35">
      <c r="A182" s="113"/>
      <c r="B182" s="466" t="s">
        <v>353</v>
      </c>
      <c r="C182" s="467"/>
      <c r="D182" s="116" t="s">
        <v>354</v>
      </c>
      <c r="E182" s="117" t="s">
        <v>355</v>
      </c>
      <c r="F182" s="118"/>
      <c r="G182" s="24"/>
      <c r="H182" s="25"/>
      <c r="I182" s="25"/>
      <c r="J182" s="25"/>
      <c r="K182" s="25"/>
      <c r="L182" s="25"/>
    </row>
    <row r="183" spans="1:12" ht="15.6" hidden="1" thickTop="1" thickBot="1" x14ac:dyDescent="0.35">
      <c r="A183" s="119"/>
      <c r="B183" s="120"/>
      <c r="C183" s="120"/>
      <c r="D183" s="120"/>
      <c r="E183" s="120"/>
    </row>
    <row r="184" spans="1:12" s="9" customFormat="1" ht="15.75" customHeight="1" thickTop="1" thickBot="1" x14ac:dyDescent="0.35">
      <c r="A184" s="378" t="s">
        <v>727</v>
      </c>
      <c r="B184" s="379"/>
      <c r="C184" s="379"/>
      <c r="D184" s="379"/>
      <c r="E184" s="380"/>
      <c r="F184" s="43"/>
      <c r="G184" s="28"/>
      <c r="H184" s="28"/>
      <c r="I184" s="28"/>
      <c r="J184" s="28"/>
      <c r="K184" s="28"/>
      <c r="L184" s="28"/>
    </row>
    <row r="185" spans="1:12" s="9" customFormat="1" thickBot="1" x14ac:dyDescent="0.35">
      <c r="A185" s="355" t="s">
        <v>728</v>
      </c>
      <c r="B185" s="356"/>
      <c r="C185" s="356"/>
      <c r="D185" s="356"/>
      <c r="E185" s="357"/>
    </row>
    <row r="186" spans="1:12" ht="47.25" customHeight="1" thickBot="1" x14ac:dyDescent="0.35">
      <c r="A186" s="44" t="s">
        <v>302</v>
      </c>
      <c r="B186" s="350" t="s">
        <v>729</v>
      </c>
      <c r="C186" s="351"/>
      <c r="D186" s="351"/>
      <c r="E186" s="352"/>
      <c r="F186" s="45"/>
      <c r="G186" s="65"/>
      <c r="H186" s="47"/>
      <c r="I186" s="47"/>
      <c r="J186" s="47"/>
      <c r="K186" s="110"/>
      <c r="L186" s="47"/>
    </row>
    <row r="187" spans="1:12" hidden="1" x14ac:dyDescent="0.3">
      <c r="A187" s="88"/>
      <c r="B187" s="121"/>
      <c r="C187" s="122"/>
      <c r="D187" s="122"/>
      <c r="E187" s="123"/>
      <c r="F187" s="124"/>
      <c r="G187" s="104"/>
      <c r="H187" s="40"/>
      <c r="I187" s="40"/>
      <c r="J187" s="40"/>
      <c r="K187" s="40"/>
      <c r="L187" s="40"/>
    </row>
    <row r="188" spans="1:12" ht="15" hidden="1" thickBot="1" x14ac:dyDescent="0.35">
      <c r="A188" s="89"/>
      <c r="B188" s="456" t="s">
        <v>356</v>
      </c>
      <c r="C188" s="376"/>
      <c r="D188" s="376"/>
      <c r="E188" s="377"/>
      <c r="F188" s="124"/>
      <c r="G188" s="104"/>
      <c r="H188" s="40"/>
      <c r="I188" s="40"/>
      <c r="J188" s="40"/>
      <c r="K188" s="40"/>
      <c r="L188" s="40"/>
    </row>
    <row r="189" spans="1:12" ht="15" hidden="1" thickTop="1" x14ac:dyDescent="0.3">
      <c r="A189" s="113"/>
      <c r="B189" s="125" t="s">
        <v>357</v>
      </c>
      <c r="C189" s="126" t="s">
        <v>358</v>
      </c>
      <c r="D189" s="114" t="s">
        <v>359</v>
      </c>
      <c r="E189" s="115" t="s">
        <v>360</v>
      </c>
      <c r="F189" s="127"/>
      <c r="G189" s="72"/>
      <c r="H189" s="18"/>
      <c r="I189" s="18"/>
      <c r="J189" s="18"/>
      <c r="K189" s="18"/>
      <c r="L189" s="18"/>
    </row>
    <row r="190" spans="1:12" ht="96" hidden="1" customHeight="1" x14ac:dyDescent="0.3">
      <c r="A190" s="113"/>
      <c r="B190" s="128" t="s">
        <v>361</v>
      </c>
      <c r="C190" s="129" t="s">
        <v>362</v>
      </c>
      <c r="D190" s="129" t="s">
        <v>363</v>
      </c>
      <c r="E190" s="130" t="s">
        <v>364</v>
      </c>
      <c r="F190" s="131"/>
      <c r="G190" s="22"/>
      <c r="H190" s="23"/>
      <c r="I190" s="23"/>
      <c r="J190" s="23"/>
      <c r="K190" s="23"/>
      <c r="L190" s="23"/>
    </row>
    <row r="191" spans="1:12" ht="41.25" hidden="1" customHeight="1" x14ac:dyDescent="0.3">
      <c r="A191" s="113"/>
      <c r="B191" s="128" t="s">
        <v>365</v>
      </c>
      <c r="C191" s="129" t="s">
        <v>366</v>
      </c>
      <c r="D191" s="129" t="s">
        <v>367</v>
      </c>
      <c r="E191" s="130"/>
      <c r="F191" s="131"/>
      <c r="G191" s="22"/>
      <c r="H191" s="23"/>
      <c r="I191" s="23"/>
      <c r="J191" s="23"/>
      <c r="K191" s="23"/>
      <c r="L191" s="23"/>
    </row>
    <row r="192" spans="1:12" ht="80.25" hidden="1" customHeight="1" thickBot="1" x14ac:dyDescent="0.35">
      <c r="A192" s="113"/>
      <c r="B192" s="132" t="s">
        <v>368</v>
      </c>
      <c r="C192" s="133"/>
      <c r="D192" s="133" t="s">
        <v>369</v>
      </c>
      <c r="E192" s="134" t="s">
        <v>370</v>
      </c>
      <c r="F192" s="131"/>
      <c r="G192" s="22"/>
      <c r="H192" s="23"/>
      <c r="I192" s="23"/>
      <c r="J192" s="23"/>
      <c r="K192" s="23"/>
      <c r="L192" s="23"/>
    </row>
    <row r="193" spans="1:12" ht="15" hidden="1" thickTop="1" x14ac:dyDescent="0.3">
      <c r="A193" s="113"/>
      <c r="B193" s="453" t="s">
        <v>476</v>
      </c>
      <c r="C193" s="454"/>
      <c r="D193" s="454"/>
      <c r="E193" s="455"/>
      <c r="F193" s="30"/>
      <c r="G193" s="24"/>
      <c r="H193" s="25"/>
      <c r="I193" s="25"/>
      <c r="J193" s="25"/>
      <c r="K193" s="25"/>
      <c r="L193" s="25"/>
    </row>
    <row r="194" spans="1:12" hidden="1" x14ac:dyDescent="0.3">
      <c r="A194" s="113"/>
      <c r="B194" s="457" t="s">
        <v>475</v>
      </c>
      <c r="C194" s="458"/>
      <c r="D194" s="458"/>
      <c r="E194" s="459"/>
      <c r="F194" s="103"/>
      <c r="G194" s="104"/>
      <c r="H194" s="40"/>
      <c r="I194" s="40"/>
      <c r="J194" s="40"/>
      <c r="K194" s="40"/>
      <c r="L194" s="40"/>
    </row>
    <row r="195" spans="1:12" hidden="1" x14ac:dyDescent="0.3">
      <c r="A195" s="113"/>
      <c r="B195" s="457" t="s">
        <v>477</v>
      </c>
      <c r="C195" s="458"/>
      <c r="D195" s="458"/>
      <c r="E195" s="459"/>
      <c r="F195" s="103"/>
      <c r="G195" s="104"/>
      <c r="H195" s="40"/>
      <c r="I195" s="40"/>
      <c r="J195" s="40"/>
      <c r="K195" s="40"/>
      <c r="L195" s="40"/>
    </row>
    <row r="196" spans="1:12" ht="15" hidden="1" thickBot="1" x14ac:dyDescent="0.35">
      <c r="A196" s="135"/>
      <c r="B196" s="136"/>
      <c r="C196" s="137"/>
      <c r="D196" s="137"/>
      <c r="E196" s="138"/>
      <c r="F196" s="139"/>
      <c r="G196" s="139"/>
      <c r="H196" s="139"/>
      <c r="I196" s="139"/>
      <c r="J196" s="139"/>
      <c r="K196" s="139"/>
      <c r="L196" s="139"/>
    </row>
    <row r="197" spans="1:12" s="9" customFormat="1" thickBot="1" x14ac:dyDescent="0.35">
      <c r="A197" s="355" t="s">
        <v>512</v>
      </c>
      <c r="B197" s="356"/>
      <c r="C197" s="356"/>
      <c r="D197" s="356"/>
      <c r="E197" s="357"/>
      <c r="F197" s="31"/>
      <c r="G197" s="32"/>
      <c r="H197" s="32"/>
      <c r="I197" s="32"/>
      <c r="J197" s="32"/>
      <c r="K197" s="32"/>
      <c r="L197" s="32"/>
    </row>
    <row r="198" spans="1:12" ht="48" customHeight="1" thickBot="1" x14ac:dyDescent="0.35">
      <c r="A198" s="10" t="s">
        <v>303</v>
      </c>
      <c r="B198" s="384" t="s">
        <v>730</v>
      </c>
      <c r="C198" s="385"/>
      <c r="D198" s="385"/>
      <c r="E198" s="386"/>
      <c r="F198" s="45"/>
      <c r="G198" s="98"/>
      <c r="H198" s="13"/>
      <c r="I198" s="13"/>
      <c r="J198" s="13"/>
      <c r="K198" s="110"/>
      <c r="L198" s="13"/>
    </row>
    <row r="199" spans="1:12" s="9" customFormat="1" ht="15.75" customHeight="1" thickTop="1" thickBot="1" x14ac:dyDescent="0.35">
      <c r="A199" s="378" t="s">
        <v>513</v>
      </c>
      <c r="B199" s="379"/>
      <c r="C199" s="379"/>
      <c r="D199" s="379"/>
      <c r="E199" s="380"/>
      <c r="F199" s="26"/>
      <c r="G199" s="28"/>
      <c r="H199" s="28"/>
      <c r="I199" s="28"/>
      <c r="J199" s="28"/>
      <c r="K199" s="28"/>
      <c r="L199" s="28"/>
    </row>
    <row r="200" spans="1:12" ht="45.75" customHeight="1" x14ac:dyDescent="0.3">
      <c r="A200" s="10" t="s">
        <v>304</v>
      </c>
      <c r="B200" s="370" t="s">
        <v>731</v>
      </c>
      <c r="C200" s="371"/>
      <c r="D200" s="371"/>
      <c r="E200" s="372"/>
      <c r="F200" s="11"/>
      <c r="G200" s="98"/>
      <c r="H200" s="13"/>
      <c r="I200" s="13"/>
      <c r="J200" s="13"/>
      <c r="K200" s="13"/>
      <c r="L200" s="13"/>
    </row>
    <row r="201" spans="1:12" ht="45.75" customHeight="1" x14ac:dyDescent="0.3">
      <c r="A201" s="50" t="s">
        <v>305</v>
      </c>
      <c r="B201" s="373" t="s">
        <v>732</v>
      </c>
      <c r="C201" s="374"/>
      <c r="D201" s="374"/>
      <c r="E201" s="375"/>
      <c r="F201" s="63"/>
      <c r="G201" s="99"/>
      <c r="H201" s="55"/>
      <c r="I201" s="55"/>
      <c r="J201" s="55"/>
      <c r="K201" s="55"/>
      <c r="L201" s="55"/>
    </row>
    <row r="202" spans="1:12" ht="30" customHeight="1" thickBot="1" x14ac:dyDescent="0.35">
      <c r="A202" s="57" t="s">
        <v>306</v>
      </c>
      <c r="B202" s="396" t="s">
        <v>733</v>
      </c>
      <c r="C202" s="397"/>
      <c r="D202" s="397"/>
      <c r="E202" s="398"/>
      <c r="F202" s="100"/>
      <c r="G202" s="59"/>
      <c r="H202" s="60"/>
      <c r="I202" s="60"/>
      <c r="J202" s="60"/>
      <c r="K202" s="60"/>
      <c r="L202" s="60"/>
    </row>
    <row r="203" spans="1:12" s="9" customFormat="1" ht="15.75" customHeight="1" thickTop="1" thickBot="1" x14ac:dyDescent="0.35">
      <c r="A203" s="378" t="s">
        <v>734</v>
      </c>
      <c r="B203" s="379"/>
      <c r="C203" s="379"/>
      <c r="D203" s="379"/>
      <c r="E203" s="380"/>
      <c r="F203" s="43"/>
      <c r="G203" s="28"/>
      <c r="H203" s="28"/>
      <c r="I203" s="28"/>
      <c r="J203" s="28"/>
      <c r="K203" s="28"/>
      <c r="L203" s="28"/>
    </row>
    <row r="204" spans="1:12" s="9" customFormat="1" thickBot="1" x14ac:dyDescent="0.35">
      <c r="A204" s="355" t="s">
        <v>735</v>
      </c>
      <c r="B204" s="356"/>
      <c r="C204" s="356"/>
      <c r="D204" s="356"/>
      <c r="E204" s="357"/>
    </row>
    <row r="205" spans="1:12" ht="35.25" customHeight="1" thickBot="1" x14ac:dyDescent="0.35">
      <c r="A205" s="44" t="s">
        <v>307</v>
      </c>
      <c r="B205" s="350" t="s">
        <v>736</v>
      </c>
      <c r="C205" s="351"/>
      <c r="D205" s="351"/>
      <c r="E205" s="352"/>
      <c r="F205" s="11"/>
      <c r="G205" s="98"/>
      <c r="H205" s="13"/>
      <c r="I205" s="13"/>
      <c r="J205" s="13"/>
      <c r="K205" s="13"/>
      <c r="L205" s="13"/>
    </row>
    <row r="206" spans="1:12" s="9" customFormat="1" thickBot="1" x14ac:dyDescent="0.35">
      <c r="A206" s="355" t="s">
        <v>737</v>
      </c>
      <c r="B206" s="356"/>
      <c r="C206" s="356"/>
      <c r="D206" s="356"/>
      <c r="E206" s="357"/>
      <c r="F206" s="31"/>
      <c r="G206" s="32"/>
      <c r="H206" s="32"/>
      <c r="I206" s="32"/>
      <c r="J206" s="32"/>
      <c r="K206" s="32"/>
      <c r="L206" s="32"/>
    </row>
    <row r="207" spans="1:12" ht="30" customHeight="1" thickBot="1" x14ac:dyDescent="0.35">
      <c r="A207" s="44" t="s">
        <v>308</v>
      </c>
      <c r="B207" s="384" t="s">
        <v>738</v>
      </c>
      <c r="C207" s="385"/>
      <c r="D207" s="385"/>
      <c r="E207" s="386"/>
      <c r="F207" s="45"/>
      <c r="G207" s="65"/>
      <c r="H207" s="47"/>
      <c r="I207" s="47"/>
      <c r="J207" s="47"/>
      <c r="K207" s="47"/>
      <c r="L207" s="47"/>
    </row>
    <row r="208" spans="1:12" s="9" customFormat="1" ht="15.75" customHeight="1" thickTop="1" thickBot="1" x14ac:dyDescent="0.35">
      <c r="A208" s="378" t="s">
        <v>514</v>
      </c>
      <c r="B208" s="379"/>
      <c r="C208" s="379"/>
      <c r="D208" s="379"/>
      <c r="E208" s="380"/>
      <c r="F208" s="43"/>
      <c r="G208" s="28"/>
      <c r="H208" s="28"/>
      <c r="I208" s="28"/>
      <c r="J208" s="28"/>
      <c r="K208" s="28"/>
      <c r="L208" s="28"/>
    </row>
    <row r="209" spans="1:12" ht="35.25" customHeight="1" thickBot="1" x14ac:dyDescent="0.35">
      <c r="A209" s="44" t="s">
        <v>309</v>
      </c>
      <c r="B209" s="350" t="s">
        <v>739</v>
      </c>
      <c r="C209" s="351"/>
      <c r="D209" s="351"/>
      <c r="E209" s="352"/>
      <c r="F209" s="11"/>
      <c r="G209" s="98"/>
      <c r="H209" s="13"/>
      <c r="I209" s="13"/>
      <c r="J209" s="13"/>
      <c r="K209" s="13"/>
      <c r="L209" s="13"/>
    </row>
    <row r="210" spans="1:12" s="9" customFormat="1" ht="15.75" customHeight="1" thickTop="1" thickBot="1" x14ac:dyDescent="0.35">
      <c r="A210" s="378" t="s">
        <v>515</v>
      </c>
      <c r="B210" s="379"/>
      <c r="C210" s="379"/>
      <c r="D210" s="379"/>
      <c r="E210" s="380"/>
      <c r="F210" s="43"/>
      <c r="G210" s="28"/>
      <c r="H210" s="28"/>
      <c r="I210" s="28"/>
      <c r="J210" s="28"/>
      <c r="K210" s="28"/>
      <c r="L210" s="28"/>
    </row>
    <row r="211" spans="1:12" ht="40.5" customHeight="1" thickBot="1" x14ac:dyDescent="0.35">
      <c r="A211" s="44" t="s">
        <v>310</v>
      </c>
      <c r="B211" s="350" t="s">
        <v>740</v>
      </c>
      <c r="C211" s="351"/>
      <c r="D211" s="351"/>
      <c r="E211" s="352"/>
      <c r="F211" s="11"/>
      <c r="G211" s="98"/>
      <c r="H211" s="13"/>
      <c r="I211" s="13"/>
      <c r="J211" s="13"/>
      <c r="K211" s="13"/>
      <c r="L211" s="13"/>
    </row>
    <row r="212" spans="1:12" s="9" customFormat="1" ht="15.75" customHeight="1" thickTop="1" thickBot="1" x14ac:dyDescent="0.35">
      <c r="A212" s="378" t="s">
        <v>741</v>
      </c>
      <c r="B212" s="379"/>
      <c r="C212" s="379"/>
      <c r="D212" s="379"/>
      <c r="E212" s="380"/>
      <c r="F212" s="43"/>
      <c r="G212" s="28"/>
      <c r="H212" s="28"/>
      <c r="I212" s="28"/>
      <c r="J212" s="28"/>
      <c r="K212" s="28"/>
      <c r="L212" s="28"/>
    </row>
    <row r="213" spans="1:12" ht="30" customHeight="1" thickBot="1" x14ac:dyDescent="0.35">
      <c r="A213" s="44" t="s">
        <v>311</v>
      </c>
      <c r="B213" s="384" t="s">
        <v>742</v>
      </c>
      <c r="C213" s="385"/>
      <c r="D213" s="385"/>
      <c r="E213" s="386"/>
      <c r="F213" s="45"/>
      <c r="G213" s="65"/>
      <c r="H213" s="47"/>
      <c r="I213" s="47"/>
      <c r="J213" s="47"/>
      <c r="K213" s="47"/>
      <c r="L213" s="47"/>
    </row>
    <row r="214" spans="1:12" s="9" customFormat="1" ht="15.75" customHeight="1" thickTop="1" thickBot="1" x14ac:dyDescent="0.35">
      <c r="A214" s="387" t="s">
        <v>743</v>
      </c>
      <c r="B214" s="388"/>
      <c r="C214" s="388"/>
      <c r="D214" s="388"/>
      <c r="E214" s="389"/>
      <c r="F214" s="41"/>
      <c r="G214" s="42"/>
      <c r="H214" s="42"/>
      <c r="I214" s="42"/>
      <c r="J214" s="42"/>
      <c r="K214" s="42"/>
      <c r="L214" s="42"/>
    </row>
    <row r="215" spans="1:12" s="9" customFormat="1" ht="15.75" customHeight="1" thickTop="1" thickBot="1" x14ac:dyDescent="0.35">
      <c r="A215" s="378" t="s">
        <v>744</v>
      </c>
      <c r="B215" s="379"/>
      <c r="C215" s="379"/>
      <c r="D215" s="379"/>
      <c r="E215" s="380"/>
      <c r="F215" s="43"/>
      <c r="G215" s="28"/>
      <c r="H215" s="28"/>
      <c r="I215" s="28"/>
      <c r="J215" s="28"/>
      <c r="K215" s="28"/>
      <c r="L215" s="28"/>
    </row>
    <row r="216" spans="1:12" s="9" customFormat="1" thickBot="1" x14ac:dyDescent="0.35">
      <c r="A216" s="355" t="s">
        <v>745</v>
      </c>
      <c r="B216" s="356"/>
      <c r="C216" s="356"/>
      <c r="D216" s="356"/>
      <c r="E216" s="357"/>
    </row>
    <row r="217" spans="1:12" ht="30" customHeight="1" thickBot="1" x14ac:dyDescent="0.35">
      <c r="A217" s="44" t="s">
        <v>312</v>
      </c>
      <c r="B217" s="384" t="s">
        <v>746</v>
      </c>
      <c r="C217" s="385"/>
      <c r="D217" s="385"/>
      <c r="E217" s="386"/>
      <c r="F217" s="45"/>
      <c r="G217" s="65"/>
      <c r="H217" s="47"/>
      <c r="I217" s="47"/>
      <c r="J217" s="47"/>
      <c r="K217" s="47"/>
      <c r="L217" s="47"/>
    </row>
    <row r="218" spans="1:12" s="9" customFormat="1" thickBot="1" x14ac:dyDescent="0.35">
      <c r="A218" s="355" t="s">
        <v>516</v>
      </c>
      <c r="B218" s="356"/>
      <c r="C218" s="356"/>
      <c r="D218" s="356"/>
      <c r="E218" s="357"/>
      <c r="F218" s="31"/>
      <c r="G218" s="32"/>
      <c r="H218" s="32"/>
      <c r="I218" s="32"/>
      <c r="J218" s="32"/>
      <c r="K218" s="32"/>
      <c r="L218" s="32"/>
    </row>
    <row r="219" spans="1:12" ht="45" customHeight="1" thickBot="1" x14ac:dyDescent="0.35">
      <c r="A219" s="44" t="s">
        <v>313</v>
      </c>
      <c r="B219" s="350" t="s">
        <v>747</v>
      </c>
      <c r="C219" s="351"/>
      <c r="D219" s="351"/>
      <c r="E219" s="352"/>
      <c r="F219" s="11"/>
      <c r="G219" s="98"/>
      <c r="H219" s="13"/>
      <c r="I219" s="13"/>
      <c r="J219" s="13"/>
      <c r="K219" s="13"/>
      <c r="L219" s="13"/>
    </row>
    <row r="220" spans="1:12" s="9" customFormat="1" thickBot="1" x14ac:dyDescent="0.35">
      <c r="A220" s="355" t="s">
        <v>748</v>
      </c>
      <c r="B220" s="356"/>
      <c r="C220" s="356"/>
      <c r="D220" s="356"/>
      <c r="E220" s="357"/>
      <c r="F220" s="31"/>
      <c r="G220" s="32"/>
      <c r="H220" s="32"/>
      <c r="I220" s="32"/>
      <c r="J220" s="32"/>
      <c r="K220" s="32"/>
      <c r="L220" s="32"/>
    </row>
    <row r="221" spans="1:12" ht="35.25" customHeight="1" thickBot="1" x14ac:dyDescent="0.35">
      <c r="A221" s="44" t="s">
        <v>314</v>
      </c>
      <c r="B221" s="350" t="s">
        <v>749</v>
      </c>
      <c r="C221" s="351"/>
      <c r="D221" s="351"/>
      <c r="E221" s="352"/>
      <c r="F221" s="11"/>
      <c r="G221" s="98"/>
      <c r="H221" s="13"/>
      <c r="I221" s="13"/>
      <c r="J221" s="13"/>
      <c r="K221" s="13"/>
      <c r="L221" s="13"/>
    </row>
    <row r="222" spans="1:12" s="9" customFormat="1" ht="15.75" customHeight="1" thickTop="1" thickBot="1" x14ac:dyDescent="0.35">
      <c r="A222" s="378" t="s">
        <v>517</v>
      </c>
      <c r="B222" s="379"/>
      <c r="C222" s="379"/>
      <c r="D222" s="379"/>
      <c r="E222" s="380"/>
      <c r="F222" s="43"/>
      <c r="G222" s="28"/>
      <c r="H222" s="28"/>
      <c r="I222" s="28"/>
      <c r="J222" s="28"/>
      <c r="K222" s="28"/>
      <c r="L222" s="28"/>
    </row>
    <row r="223" spans="1:12" s="9" customFormat="1" thickBot="1" x14ac:dyDescent="0.35">
      <c r="A223" s="355" t="s">
        <v>784</v>
      </c>
      <c r="B223" s="356"/>
      <c r="C223" s="356"/>
      <c r="D223" s="356"/>
      <c r="E223" s="357"/>
    </row>
    <row r="224" spans="1:12" ht="30" customHeight="1" x14ac:dyDescent="0.3">
      <c r="A224" s="44" t="s">
        <v>315</v>
      </c>
      <c r="B224" s="350" t="s">
        <v>750</v>
      </c>
      <c r="C224" s="351"/>
      <c r="D224" s="351"/>
      <c r="E224" s="352"/>
      <c r="F224" s="45"/>
      <c r="G224" s="65"/>
      <c r="H224" s="47"/>
      <c r="I224" s="47"/>
      <c r="J224" s="47"/>
      <c r="K224" s="47"/>
      <c r="L224" s="47"/>
    </row>
    <row r="225" spans="1:12" ht="26.25" customHeight="1" x14ac:dyDescent="0.3">
      <c r="A225" s="20" t="s">
        <v>620</v>
      </c>
      <c r="B225" s="381" t="s">
        <v>751</v>
      </c>
      <c r="C225" s="382"/>
      <c r="D225" s="382"/>
      <c r="E225" s="383"/>
      <c r="F225" s="21"/>
      <c r="G225" s="22"/>
      <c r="H225" s="23"/>
      <c r="I225" s="23"/>
      <c r="J225" s="23"/>
      <c r="K225" s="23"/>
      <c r="L225" s="23"/>
    </row>
    <row r="226" spans="1:12" ht="28.5" customHeight="1" thickBot="1" x14ac:dyDescent="0.35">
      <c r="A226" s="20" t="s">
        <v>621</v>
      </c>
      <c r="B226" s="347" t="s">
        <v>752</v>
      </c>
      <c r="C226" s="348"/>
      <c r="D226" s="348"/>
      <c r="E226" s="349"/>
      <c r="F226" s="30"/>
      <c r="G226" s="24"/>
      <c r="H226" s="25"/>
      <c r="I226" s="25"/>
      <c r="J226" s="25"/>
      <c r="K226" s="25"/>
      <c r="L226" s="25"/>
    </row>
    <row r="227" spans="1:12" s="9" customFormat="1" thickBot="1" x14ac:dyDescent="0.35">
      <c r="A227" s="355" t="s">
        <v>518</v>
      </c>
      <c r="B227" s="356"/>
      <c r="C227" s="356"/>
      <c r="D227" s="356"/>
      <c r="E227" s="357"/>
      <c r="F227" s="31"/>
      <c r="G227" s="32"/>
      <c r="H227" s="32"/>
      <c r="I227" s="32"/>
      <c r="J227" s="32"/>
      <c r="K227" s="32"/>
      <c r="L227" s="32"/>
    </row>
    <row r="228" spans="1:12" ht="15" thickBot="1" x14ac:dyDescent="0.35">
      <c r="A228" s="44" t="s">
        <v>316</v>
      </c>
      <c r="B228" s="384" t="s">
        <v>753</v>
      </c>
      <c r="C228" s="385"/>
      <c r="D228" s="385"/>
      <c r="E228" s="386"/>
      <c r="F228" s="45"/>
      <c r="G228" s="46"/>
      <c r="H228" s="47"/>
      <c r="I228" s="47"/>
      <c r="J228" s="47"/>
      <c r="K228" s="61"/>
      <c r="L228" s="47"/>
    </row>
    <row r="229" spans="1:12" s="9" customFormat="1" thickBot="1" x14ac:dyDescent="0.35">
      <c r="A229" s="355" t="s">
        <v>519</v>
      </c>
      <c r="B229" s="356"/>
      <c r="C229" s="356"/>
      <c r="D229" s="356"/>
      <c r="E229" s="357"/>
      <c r="F229" s="31"/>
      <c r="G229" s="32"/>
      <c r="H229" s="32"/>
      <c r="I229" s="32"/>
      <c r="J229" s="32"/>
      <c r="K229" s="32"/>
      <c r="L229" s="32"/>
    </row>
    <row r="230" spans="1:12" ht="53.25" customHeight="1" thickBot="1" x14ac:dyDescent="0.35">
      <c r="A230" s="44" t="s">
        <v>318</v>
      </c>
      <c r="B230" s="350" t="s">
        <v>754</v>
      </c>
      <c r="C230" s="351"/>
      <c r="D230" s="351"/>
      <c r="E230" s="352"/>
      <c r="F230" s="11"/>
      <c r="G230" s="98"/>
      <c r="H230" s="13"/>
      <c r="I230" s="13"/>
      <c r="J230" s="13"/>
      <c r="K230" s="34"/>
      <c r="L230" s="13"/>
    </row>
    <row r="231" spans="1:12" s="9" customFormat="1" ht="15.75" customHeight="1" thickTop="1" thickBot="1" x14ac:dyDescent="0.35">
      <c r="A231" s="378" t="s">
        <v>755</v>
      </c>
      <c r="B231" s="379"/>
      <c r="C231" s="379"/>
      <c r="D231" s="379"/>
      <c r="E231" s="380"/>
      <c r="F231" s="43"/>
      <c r="G231" s="28"/>
      <c r="H231" s="28"/>
      <c r="I231" s="28"/>
      <c r="J231" s="28"/>
      <c r="K231" s="28"/>
      <c r="L231" s="28"/>
    </row>
    <row r="232" spans="1:12" ht="50.25" customHeight="1" x14ac:dyDescent="0.3">
      <c r="A232" s="50" t="s">
        <v>317</v>
      </c>
      <c r="B232" s="373" t="s">
        <v>756</v>
      </c>
      <c r="C232" s="374"/>
      <c r="D232" s="374"/>
      <c r="E232" s="375"/>
      <c r="F232" s="51"/>
      <c r="G232" s="13"/>
      <c r="H232" s="13"/>
      <c r="I232" s="13"/>
      <c r="J232" s="13"/>
      <c r="K232" s="98"/>
      <c r="L232" s="33"/>
    </row>
    <row r="233" spans="1:12" ht="48.75" customHeight="1" thickBot="1" x14ac:dyDescent="0.35">
      <c r="A233" s="57" t="s">
        <v>319</v>
      </c>
      <c r="B233" s="364" t="s">
        <v>757</v>
      </c>
      <c r="C233" s="365"/>
      <c r="D233" s="365"/>
      <c r="E233" s="366"/>
      <c r="F233" s="63"/>
      <c r="G233" s="140"/>
      <c r="H233" s="141"/>
      <c r="I233" s="141"/>
      <c r="J233" s="141"/>
      <c r="K233" s="142"/>
      <c r="L233" s="142"/>
    </row>
    <row r="234" spans="1:12" s="9" customFormat="1" ht="15.75" customHeight="1" thickTop="1" thickBot="1" x14ac:dyDescent="0.35">
      <c r="A234" s="378" t="s">
        <v>758</v>
      </c>
      <c r="B234" s="379"/>
      <c r="C234" s="379"/>
      <c r="D234" s="379"/>
      <c r="E234" s="380"/>
      <c r="F234" s="43"/>
      <c r="G234" s="28"/>
      <c r="H234" s="28"/>
      <c r="I234" s="28"/>
      <c r="J234" s="28"/>
      <c r="K234" s="28"/>
      <c r="L234" s="28"/>
    </row>
    <row r="235" spans="1:12" s="9" customFormat="1" thickBot="1" x14ac:dyDescent="0.35">
      <c r="A235" s="355" t="s">
        <v>759</v>
      </c>
      <c r="B235" s="356"/>
      <c r="C235" s="356"/>
      <c r="D235" s="356"/>
      <c r="E235" s="357"/>
      <c r="F235" s="31"/>
      <c r="G235" s="32"/>
      <c r="H235" s="32"/>
      <c r="I235" s="32"/>
      <c r="J235" s="32"/>
      <c r="K235" s="32"/>
      <c r="L235" s="32"/>
    </row>
    <row r="236" spans="1:12" ht="57" customHeight="1" thickBot="1" x14ac:dyDescent="0.35">
      <c r="A236" s="50" t="s">
        <v>320</v>
      </c>
      <c r="B236" s="373" t="s">
        <v>760</v>
      </c>
      <c r="C236" s="374"/>
      <c r="D236" s="374"/>
      <c r="E236" s="375"/>
      <c r="F236" s="63"/>
      <c r="G236" s="143"/>
      <c r="H236" s="75"/>
      <c r="I236" s="75"/>
      <c r="J236" s="75"/>
      <c r="K236" s="75"/>
      <c r="L236" s="75"/>
    </row>
    <row r="237" spans="1:12" s="9" customFormat="1" thickBot="1" x14ac:dyDescent="0.35">
      <c r="A237" s="355" t="s">
        <v>761</v>
      </c>
      <c r="B237" s="356"/>
      <c r="C237" s="356"/>
      <c r="D237" s="356"/>
      <c r="E237" s="357"/>
      <c r="F237" s="31"/>
      <c r="G237" s="32"/>
      <c r="H237" s="32"/>
      <c r="I237" s="32"/>
      <c r="J237" s="32"/>
      <c r="K237" s="32"/>
      <c r="L237" s="32"/>
    </row>
    <row r="238" spans="1:12" ht="45.75" customHeight="1" thickBot="1" x14ac:dyDescent="0.35">
      <c r="A238" s="44" t="s">
        <v>321</v>
      </c>
      <c r="B238" s="350" t="s">
        <v>762</v>
      </c>
      <c r="C238" s="351"/>
      <c r="D238" s="351"/>
      <c r="E238" s="352"/>
      <c r="F238" s="45"/>
      <c r="G238" s="65"/>
      <c r="H238" s="47"/>
      <c r="I238" s="47"/>
      <c r="J238" s="47"/>
      <c r="K238" s="47"/>
      <c r="L238" s="47"/>
    </row>
    <row r="239" spans="1:12" hidden="1" x14ac:dyDescent="0.3">
      <c r="A239" s="144"/>
      <c r="B239" s="122"/>
      <c r="C239" s="122"/>
      <c r="D239" s="122"/>
      <c r="E239" s="123"/>
      <c r="F239" s="103"/>
      <c r="G239" s="104"/>
      <c r="H239" s="40"/>
      <c r="I239" s="40"/>
      <c r="J239" s="40"/>
      <c r="K239" s="40"/>
      <c r="L239" s="40"/>
    </row>
    <row r="240" spans="1:12" ht="37.5" hidden="1" customHeight="1" thickBot="1" x14ac:dyDescent="0.35">
      <c r="A240" s="145"/>
      <c r="B240" s="376" t="s">
        <v>371</v>
      </c>
      <c r="C240" s="376"/>
      <c r="D240" s="376"/>
      <c r="E240" s="377"/>
      <c r="F240" s="124"/>
      <c r="G240" s="104"/>
      <c r="H240" s="40"/>
      <c r="I240" s="40"/>
      <c r="J240" s="40"/>
      <c r="K240" s="40"/>
      <c r="L240" s="40"/>
    </row>
    <row r="241" spans="1:12" ht="15" hidden="1" thickTop="1" x14ac:dyDescent="0.3">
      <c r="A241" s="146"/>
      <c r="B241" s="125" t="s">
        <v>16</v>
      </c>
      <c r="C241" s="114" t="s">
        <v>372</v>
      </c>
      <c r="D241" s="114" t="s">
        <v>32</v>
      </c>
      <c r="E241" s="115" t="s">
        <v>360</v>
      </c>
      <c r="F241" s="147"/>
      <c r="G241" s="72"/>
      <c r="H241" s="18"/>
      <c r="I241" s="18"/>
      <c r="J241" s="18"/>
      <c r="K241" s="18"/>
      <c r="L241" s="18"/>
    </row>
    <row r="242" spans="1:12" ht="92.25" hidden="1" customHeight="1" thickBot="1" x14ac:dyDescent="0.35">
      <c r="A242" s="146"/>
      <c r="B242" s="132" t="s">
        <v>337</v>
      </c>
      <c r="C242" s="133" t="s">
        <v>493</v>
      </c>
      <c r="D242" s="133" t="s">
        <v>373</v>
      </c>
      <c r="E242" s="148" t="s">
        <v>374</v>
      </c>
      <c r="F242" s="118"/>
      <c r="G242" s="24"/>
      <c r="H242" s="25"/>
      <c r="I242" s="25"/>
      <c r="J242" s="25"/>
      <c r="K242" s="25"/>
      <c r="L242" s="25"/>
    </row>
    <row r="243" spans="1:12" ht="15.6" hidden="1" thickTop="1" thickBot="1" x14ac:dyDescent="0.35">
      <c r="A243" s="149"/>
      <c r="B243" s="150"/>
      <c r="C243" s="150"/>
      <c r="D243" s="150"/>
      <c r="E243" s="151"/>
    </row>
    <row r="244" spans="1:12" s="9" customFormat="1" ht="15.75" customHeight="1" thickTop="1" thickBot="1" x14ac:dyDescent="0.35">
      <c r="A244" s="378" t="s">
        <v>763</v>
      </c>
      <c r="B244" s="379"/>
      <c r="C244" s="379"/>
      <c r="D244" s="379"/>
      <c r="E244" s="380"/>
      <c r="F244" s="43"/>
      <c r="G244" s="28"/>
      <c r="H244" s="28"/>
      <c r="I244" s="28"/>
      <c r="J244" s="28"/>
      <c r="K244" s="28"/>
      <c r="L244" s="28"/>
    </row>
    <row r="245" spans="1:12" ht="68.25" customHeight="1" thickBot="1" x14ac:dyDescent="0.35">
      <c r="A245" s="44" t="s">
        <v>322</v>
      </c>
      <c r="B245" s="350" t="s">
        <v>764</v>
      </c>
      <c r="C245" s="351"/>
      <c r="D245" s="351"/>
      <c r="E245" s="352"/>
      <c r="F245" s="45"/>
      <c r="G245" s="65"/>
      <c r="H245" s="47"/>
      <c r="I245" s="47"/>
      <c r="J245" s="47"/>
      <c r="K245" s="47"/>
      <c r="L245" s="47"/>
    </row>
    <row r="246" spans="1:12" hidden="1" x14ac:dyDescent="0.3">
      <c r="A246" s="145"/>
      <c r="B246" s="122"/>
      <c r="C246" s="122"/>
      <c r="D246" s="122"/>
      <c r="E246" s="123"/>
      <c r="F246" s="30"/>
      <c r="G246" s="24"/>
      <c r="H246" s="25"/>
      <c r="I246" s="25"/>
      <c r="J246" s="25"/>
      <c r="K246" s="25"/>
      <c r="L246" s="25"/>
    </row>
    <row r="247" spans="1:12" ht="15" hidden="1" thickBot="1" x14ac:dyDescent="0.35">
      <c r="A247" s="145"/>
      <c r="B247" s="376" t="s">
        <v>375</v>
      </c>
      <c r="C247" s="376"/>
      <c r="D247" s="376"/>
      <c r="E247" s="377"/>
      <c r="F247" s="71"/>
      <c r="G247" s="72"/>
      <c r="H247" s="18"/>
      <c r="I247" s="18"/>
      <c r="J247" s="18"/>
      <c r="K247" s="18"/>
      <c r="L247" s="18"/>
    </row>
    <row r="248" spans="1:12" ht="15" hidden="1" thickTop="1" x14ac:dyDescent="0.3">
      <c r="A248" s="146"/>
      <c r="B248" s="125" t="s">
        <v>16</v>
      </c>
      <c r="C248" s="114" t="s">
        <v>372</v>
      </c>
      <c r="D248" s="114" t="s">
        <v>32</v>
      </c>
      <c r="E248" s="115" t="s">
        <v>360</v>
      </c>
      <c r="F248" s="131"/>
      <c r="G248" s="22"/>
      <c r="H248" s="23"/>
      <c r="I248" s="23"/>
      <c r="J248" s="23"/>
      <c r="K248" s="23"/>
      <c r="L248" s="23"/>
    </row>
    <row r="249" spans="1:12" ht="26.25" hidden="1" customHeight="1" x14ac:dyDescent="0.3">
      <c r="A249" s="146"/>
      <c r="B249" s="128" t="s">
        <v>22</v>
      </c>
      <c r="C249" s="129" t="s">
        <v>376</v>
      </c>
      <c r="D249" s="468" t="s">
        <v>373</v>
      </c>
      <c r="E249" s="471" t="s">
        <v>377</v>
      </c>
      <c r="F249" s="131"/>
      <c r="G249" s="22"/>
      <c r="H249" s="23"/>
      <c r="I249" s="23"/>
      <c r="J249" s="23"/>
      <c r="K249" s="23"/>
      <c r="L249" s="23"/>
    </row>
    <row r="250" spans="1:12" ht="26.25" hidden="1" customHeight="1" x14ac:dyDescent="0.3">
      <c r="A250" s="146"/>
      <c r="B250" s="128" t="s">
        <v>378</v>
      </c>
      <c r="C250" s="129" t="s">
        <v>490</v>
      </c>
      <c r="D250" s="469"/>
      <c r="E250" s="472"/>
      <c r="F250" s="131"/>
      <c r="G250" s="22"/>
      <c r="H250" s="23"/>
      <c r="I250" s="23"/>
      <c r="J250" s="23"/>
      <c r="K250" s="23"/>
      <c r="L250" s="23"/>
    </row>
    <row r="251" spans="1:12" ht="26.25" hidden="1" customHeight="1" x14ac:dyDescent="0.3">
      <c r="A251" s="146"/>
      <c r="B251" s="128" t="s">
        <v>379</v>
      </c>
      <c r="C251" s="129" t="s">
        <v>491</v>
      </c>
      <c r="D251" s="469"/>
      <c r="E251" s="472"/>
      <c r="F251" s="131"/>
      <c r="G251" s="22"/>
      <c r="H251" s="23"/>
      <c r="I251" s="23"/>
      <c r="J251" s="23"/>
      <c r="K251" s="23"/>
      <c r="L251" s="23"/>
    </row>
    <row r="252" spans="1:12" ht="26.25" hidden="1" customHeight="1" thickBot="1" x14ac:dyDescent="0.35">
      <c r="A252" s="146"/>
      <c r="B252" s="132" t="s">
        <v>21</v>
      </c>
      <c r="C252" s="133" t="s">
        <v>492</v>
      </c>
      <c r="D252" s="470"/>
      <c r="E252" s="473"/>
      <c r="F252" s="118"/>
      <c r="G252" s="24"/>
      <c r="H252" s="25"/>
      <c r="I252" s="25"/>
      <c r="J252" s="25"/>
      <c r="K252" s="25"/>
      <c r="L252" s="25"/>
    </row>
    <row r="253" spans="1:12" ht="15.6" hidden="1" thickTop="1" thickBot="1" x14ac:dyDescent="0.35">
      <c r="A253" s="152"/>
      <c r="B253" s="150"/>
      <c r="C253" s="150"/>
      <c r="D253" s="150"/>
      <c r="E253" s="151"/>
    </row>
    <row r="254" spans="1:12" s="9" customFormat="1" ht="15.75" customHeight="1" thickTop="1" thickBot="1" x14ac:dyDescent="0.35">
      <c r="A254" s="378" t="s">
        <v>520</v>
      </c>
      <c r="B254" s="379"/>
      <c r="C254" s="379"/>
      <c r="D254" s="379"/>
      <c r="E254" s="380"/>
      <c r="F254" s="43"/>
      <c r="G254" s="28"/>
      <c r="H254" s="28"/>
      <c r="I254" s="28"/>
      <c r="J254" s="28"/>
      <c r="K254" s="28"/>
      <c r="L254" s="28"/>
    </row>
    <row r="255" spans="1:12" ht="30" customHeight="1" x14ac:dyDescent="0.3">
      <c r="A255" s="10" t="s">
        <v>323</v>
      </c>
      <c r="B255" s="370" t="s">
        <v>765</v>
      </c>
      <c r="C255" s="371"/>
      <c r="D255" s="371"/>
      <c r="E255" s="372"/>
      <c r="F255" s="11"/>
      <c r="G255" s="98"/>
      <c r="H255" s="13"/>
      <c r="I255" s="13"/>
      <c r="J255" s="13"/>
      <c r="K255" s="13"/>
      <c r="L255" s="13"/>
    </row>
    <row r="256" spans="1:12" ht="30" customHeight="1" x14ac:dyDescent="0.3">
      <c r="A256" s="153" t="s">
        <v>326</v>
      </c>
      <c r="B256" s="364" t="s">
        <v>766</v>
      </c>
      <c r="C256" s="365"/>
      <c r="D256" s="365"/>
      <c r="E256" s="366"/>
      <c r="F256" s="63"/>
      <c r="G256" s="104"/>
      <c r="H256" s="40"/>
      <c r="I256" s="40"/>
      <c r="J256" s="40"/>
      <c r="K256" s="40"/>
      <c r="L256" s="40"/>
    </row>
    <row r="257" spans="1:12" ht="30" customHeight="1" thickBot="1" x14ac:dyDescent="0.35">
      <c r="A257" s="57" t="s">
        <v>425</v>
      </c>
      <c r="B257" s="364" t="s">
        <v>767</v>
      </c>
      <c r="C257" s="365"/>
      <c r="D257" s="365"/>
      <c r="E257" s="366"/>
      <c r="F257" s="16"/>
      <c r="G257" s="72"/>
      <c r="H257" s="18"/>
      <c r="I257" s="18"/>
      <c r="J257" s="18"/>
      <c r="K257" s="18"/>
      <c r="L257" s="18"/>
    </row>
    <row r="258" spans="1:12" ht="15" hidden="1" customHeight="1" x14ac:dyDescent="0.3">
      <c r="A258" s="20" t="s">
        <v>324</v>
      </c>
      <c r="B258" s="347" t="s">
        <v>768</v>
      </c>
      <c r="C258" s="348"/>
      <c r="D258" s="348"/>
      <c r="E258" s="349"/>
      <c r="F258" s="21"/>
      <c r="G258" s="22"/>
      <c r="H258" s="23"/>
      <c r="I258" s="23"/>
      <c r="J258" s="23"/>
      <c r="K258" s="23"/>
      <c r="L258" s="23"/>
    </row>
    <row r="259" spans="1:12" ht="15.75" hidden="1" customHeight="1" x14ac:dyDescent="0.3">
      <c r="A259" s="20" t="s">
        <v>325</v>
      </c>
      <c r="B259" s="347" t="s">
        <v>434</v>
      </c>
      <c r="C259" s="348"/>
      <c r="D259" s="348"/>
      <c r="E259" s="349"/>
      <c r="F259" s="30"/>
      <c r="G259" s="24"/>
      <c r="H259" s="25"/>
      <c r="I259" s="25"/>
      <c r="J259" s="25"/>
      <c r="K259" s="25"/>
      <c r="L259" s="25"/>
    </row>
    <row r="260" spans="1:12" ht="15.75" hidden="1" customHeight="1" thickBot="1" x14ac:dyDescent="0.35">
      <c r="A260" s="20"/>
      <c r="B260" s="154"/>
      <c r="C260" s="155"/>
      <c r="D260" s="155"/>
      <c r="E260" s="156"/>
    </row>
    <row r="261" spans="1:12" s="9" customFormat="1" ht="15.75" customHeight="1" thickTop="1" thickBot="1" x14ac:dyDescent="0.35">
      <c r="A261" s="378" t="s">
        <v>769</v>
      </c>
      <c r="B261" s="379"/>
      <c r="C261" s="379"/>
      <c r="D261" s="379"/>
      <c r="E261" s="380"/>
      <c r="F261" s="43"/>
      <c r="G261" s="28"/>
      <c r="H261" s="28"/>
      <c r="I261" s="28"/>
      <c r="J261" s="28"/>
      <c r="K261" s="28"/>
      <c r="L261" s="28"/>
    </row>
    <row r="262" spans="1:12" ht="51" customHeight="1" thickBot="1" x14ac:dyDescent="0.35">
      <c r="A262" s="44" t="s">
        <v>426</v>
      </c>
      <c r="B262" s="350" t="s">
        <v>770</v>
      </c>
      <c r="C262" s="351"/>
      <c r="D262" s="351"/>
      <c r="E262" s="352"/>
      <c r="F262" s="11"/>
      <c r="G262" s="98"/>
      <c r="H262" s="13"/>
      <c r="I262" s="13"/>
      <c r="J262" s="13"/>
      <c r="K262" s="13"/>
      <c r="L262" s="13"/>
    </row>
    <row r="263" spans="1:12" s="9" customFormat="1" thickBot="1" x14ac:dyDescent="0.35">
      <c r="A263" s="355" t="s">
        <v>771</v>
      </c>
      <c r="B263" s="356"/>
      <c r="C263" s="356"/>
      <c r="D263" s="356"/>
      <c r="E263" s="357"/>
      <c r="F263" s="31"/>
      <c r="G263" s="32"/>
      <c r="H263" s="32"/>
      <c r="I263" s="32"/>
      <c r="J263" s="32"/>
      <c r="K263" s="32"/>
      <c r="L263" s="32"/>
    </row>
    <row r="264" spans="1:12" ht="35.25" customHeight="1" thickBot="1" x14ac:dyDescent="0.35">
      <c r="A264" s="157" t="s">
        <v>427</v>
      </c>
      <c r="B264" s="367" t="s">
        <v>772</v>
      </c>
      <c r="C264" s="368"/>
      <c r="D264" s="368"/>
      <c r="E264" s="369"/>
      <c r="F264" s="158"/>
      <c r="G264" s="78"/>
      <c r="H264" s="79"/>
      <c r="I264" s="79"/>
      <c r="J264" s="79"/>
      <c r="K264" s="79"/>
      <c r="L264" s="79"/>
    </row>
    <row r="265" spans="1:12" s="9" customFormat="1" ht="15" thickTop="1" thickBot="1" x14ac:dyDescent="0.35">
      <c r="A265" s="355" t="s">
        <v>773</v>
      </c>
      <c r="B265" s="356"/>
      <c r="C265" s="356"/>
      <c r="D265" s="356"/>
      <c r="E265" s="357"/>
      <c r="F265" s="31"/>
      <c r="G265" s="32"/>
      <c r="H265" s="32"/>
      <c r="I265" s="32"/>
      <c r="J265" s="32"/>
      <c r="K265" s="32"/>
      <c r="L265" s="32"/>
    </row>
    <row r="266" spans="1:12" ht="42" customHeight="1" x14ac:dyDescent="0.3">
      <c r="A266" s="10" t="s">
        <v>428</v>
      </c>
      <c r="B266" s="460" t="s">
        <v>774</v>
      </c>
      <c r="C266" s="351"/>
      <c r="D266" s="351"/>
      <c r="E266" s="352"/>
      <c r="F266" s="159"/>
      <c r="G266" s="98"/>
      <c r="H266" s="13"/>
      <c r="I266" s="13"/>
      <c r="J266" s="13"/>
      <c r="K266" s="13"/>
      <c r="L266" s="13"/>
    </row>
    <row r="267" spans="1:12" ht="30" customHeight="1" thickBot="1" x14ac:dyDescent="0.35">
      <c r="A267" s="15" t="s">
        <v>429</v>
      </c>
      <c r="B267" s="474" t="s">
        <v>775</v>
      </c>
      <c r="C267" s="475"/>
      <c r="D267" s="475"/>
      <c r="E267" s="476"/>
      <c r="F267" s="36"/>
      <c r="G267" s="59"/>
      <c r="H267" s="60"/>
      <c r="I267" s="60"/>
      <c r="J267" s="60"/>
      <c r="K267" s="60"/>
      <c r="L267" s="60"/>
    </row>
    <row r="268" spans="1:12" hidden="1" x14ac:dyDescent="0.3">
      <c r="A268" s="144"/>
      <c r="B268" s="160"/>
      <c r="C268" s="160"/>
      <c r="D268" s="160"/>
      <c r="E268" s="161"/>
      <c r="F268" s="118"/>
      <c r="G268" s="24"/>
      <c r="H268" s="25"/>
      <c r="I268" s="25"/>
      <c r="J268" s="25"/>
      <c r="K268" s="25"/>
      <c r="L268" s="25"/>
    </row>
    <row r="269" spans="1:12" ht="15" hidden="1" thickBot="1" x14ac:dyDescent="0.35">
      <c r="A269" s="145"/>
      <c r="B269" s="376" t="s">
        <v>380</v>
      </c>
      <c r="C269" s="376"/>
      <c r="D269" s="376"/>
      <c r="E269" s="377"/>
      <c r="F269" s="124"/>
      <c r="G269" s="104"/>
      <c r="H269" s="40"/>
      <c r="I269" s="40"/>
      <c r="J269" s="40"/>
      <c r="K269" s="40"/>
      <c r="L269" s="40"/>
    </row>
    <row r="270" spans="1:12" ht="15" hidden="1" thickTop="1" x14ac:dyDescent="0.3">
      <c r="A270" s="146"/>
      <c r="B270" s="162"/>
      <c r="C270" s="477" t="s">
        <v>381</v>
      </c>
      <c r="D270" s="478"/>
      <c r="E270" s="163"/>
      <c r="F270" s="124"/>
      <c r="G270" s="104"/>
      <c r="H270" s="40"/>
      <c r="I270" s="40"/>
      <c r="J270" s="40"/>
      <c r="K270" s="40"/>
      <c r="L270" s="40"/>
    </row>
    <row r="271" spans="1:12" hidden="1" x14ac:dyDescent="0.3">
      <c r="A271" s="146"/>
      <c r="B271" s="164" t="s">
        <v>16</v>
      </c>
      <c r="C271" s="165" t="s">
        <v>382</v>
      </c>
      <c r="D271" s="166" t="s">
        <v>32</v>
      </c>
      <c r="E271" s="167" t="s">
        <v>360</v>
      </c>
      <c r="F271" s="127"/>
      <c r="G271" s="72"/>
      <c r="H271" s="18"/>
      <c r="I271" s="18"/>
      <c r="J271" s="18"/>
      <c r="K271" s="18"/>
      <c r="L271" s="18"/>
    </row>
    <row r="272" spans="1:12" hidden="1" x14ac:dyDescent="0.3">
      <c r="A272" s="146"/>
      <c r="B272" s="128" t="s">
        <v>383</v>
      </c>
      <c r="C272" s="129" t="s">
        <v>489</v>
      </c>
      <c r="D272" s="468" t="s">
        <v>373</v>
      </c>
      <c r="E272" s="168"/>
      <c r="F272" s="131"/>
      <c r="G272" s="22"/>
      <c r="H272" s="23"/>
      <c r="I272" s="23"/>
      <c r="J272" s="23"/>
      <c r="K272" s="23"/>
      <c r="L272" s="23"/>
    </row>
    <row r="273" spans="1:12" ht="51.75" hidden="1" customHeight="1" x14ac:dyDescent="0.3">
      <c r="A273" s="146"/>
      <c r="B273" s="128" t="s">
        <v>384</v>
      </c>
      <c r="C273" s="129" t="s">
        <v>488</v>
      </c>
      <c r="D273" s="469"/>
      <c r="E273" s="130" t="s">
        <v>385</v>
      </c>
      <c r="F273" s="131"/>
      <c r="G273" s="22"/>
      <c r="H273" s="23"/>
      <c r="I273" s="23"/>
      <c r="J273" s="23"/>
      <c r="K273" s="23"/>
      <c r="L273" s="23"/>
    </row>
    <row r="274" spans="1:12" ht="63.75" hidden="1" customHeight="1" x14ac:dyDescent="0.3">
      <c r="A274" s="146"/>
      <c r="B274" s="128" t="s">
        <v>386</v>
      </c>
      <c r="C274" s="169" t="s">
        <v>487</v>
      </c>
      <c r="D274" s="469"/>
      <c r="E274" s="130" t="s">
        <v>387</v>
      </c>
      <c r="F274" s="131"/>
      <c r="G274" s="104"/>
      <c r="H274" s="23"/>
      <c r="I274" s="23"/>
      <c r="J274" s="23"/>
      <c r="K274" s="23"/>
      <c r="L274" s="23"/>
    </row>
    <row r="275" spans="1:12" ht="63" hidden="1" customHeight="1" x14ac:dyDescent="0.3">
      <c r="A275" s="146"/>
      <c r="B275" s="128" t="s">
        <v>337</v>
      </c>
      <c r="C275" s="129" t="s">
        <v>486</v>
      </c>
      <c r="D275" s="469"/>
      <c r="E275" s="130" t="s">
        <v>388</v>
      </c>
      <c r="F275" s="131"/>
      <c r="G275" s="22"/>
      <c r="H275" s="23"/>
      <c r="I275" s="23"/>
      <c r="J275" s="23"/>
      <c r="K275" s="23"/>
      <c r="L275" s="23"/>
    </row>
    <row r="276" spans="1:12" hidden="1" x14ac:dyDescent="0.3">
      <c r="A276" s="146"/>
      <c r="B276" s="128" t="s">
        <v>22</v>
      </c>
      <c r="C276" s="129" t="s">
        <v>485</v>
      </c>
      <c r="D276" s="469"/>
      <c r="E276" s="471" t="s">
        <v>389</v>
      </c>
      <c r="F276" s="131"/>
      <c r="G276" s="22"/>
      <c r="H276" s="23"/>
      <c r="I276" s="23"/>
      <c r="J276" s="23"/>
      <c r="K276" s="23"/>
      <c r="L276" s="23"/>
    </row>
    <row r="277" spans="1:12" hidden="1" x14ac:dyDescent="0.3">
      <c r="A277" s="146"/>
      <c r="B277" s="128" t="s">
        <v>378</v>
      </c>
      <c r="C277" s="129" t="s">
        <v>484</v>
      </c>
      <c r="D277" s="469"/>
      <c r="E277" s="472"/>
      <c r="F277" s="131"/>
      <c r="G277" s="22"/>
      <c r="H277" s="23"/>
      <c r="I277" s="23"/>
      <c r="J277" s="23"/>
      <c r="K277" s="23"/>
      <c r="L277" s="23"/>
    </row>
    <row r="278" spans="1:12" hidden="1" x14ac:dyDescent="0.3">
      <c r="A278" s="146"/>
      <c r="B278" s="128" t="s">
        <v>379</v>
      </c>
      <c r="C278" s="129" t="s">
        <v>483</v>
      </c>
      <c r="D278" s="469"/>
      <c r="E278" s="472"/>
      <c r="F278" s="131"/>
      <c r="G278" s="22"/>
      <c r="H278" s="23"/>
      <c r="I278" s="23"/>
      <c r="J278" s="23"/>
      <c r="K278" s="23"/>
      <c r="L278" s="23"/>
    </row>
    <row r="279" spans="1:12" ht="30" hidden="1" customHeight="1" x14ac:dyDescent="0.3">
      <c r="A279" s="146"/>
      <c r="B279" s="128" t="s">
        <v>21</v>
      </c>
      <c r="C279" s="129">
        <v>-0.1</v>
      </c>
      <c r="D279" s="469"/>
      <c r="E279" s="479"/>
      <c r="F279" s="131"/>
      <c r="G279" s="22"/>
      <c r="H279" s="23"/>
      <c r="I279" s="23"/>
      <c r="J279" s="23"/>
      <c r="K279" s="23"/>
      <c r="L279" s="23"/>
    </row>
    <row r="280" spans="1:12" ht="15" hidden="1" thickBot="1" x14ac:dyDescent="0.35">
      <c r="A280" s="146"/>
      <c r="B280" s="170" t="s">
        <v>390</v>
      </c>
      <c r="C280" s="171" t="s">
        <v>478</v>
      </c>
      <c r="D280" s="469"/>
      <c r="E280" s="172"/>
      <c r="F280" s="131"/>
      <c r="G280" s="22"/>
      <c r="H280" s="23"/>
      <c r="I280" s="23"/>
      <c r="J280" s="23"/>
      <c r="K280" s="23"/>
      <c r="L280" s="23"/>
    </row>
    <row r="281" spans="1:12" hidden="1" x14ac:dyDescent="0.3">
      <c r="A281" s="146"/>
      <c r="B281" s="173" t="s">
        <v>391</v>
      </c>
      <c r="C281" s="174" t="s">
        <v>479</v>
      </c>
      <c r="D281" s="486" t="s">
        <v>392</v>
      </c>
      <c r="E281" s="487" t="s">
        <v>393</v>
      </c>
      <c r="F281" s="131"/>
      <c r="G281" s="22"/>
      <c r="H281" s="23"/>
      <c r="I281" s="23"/>
      <c r="J281" s="23"/>
      <c r="K281" s="23"/>
      <c r="L281" s="23"/>
    </row>
    <row r="282" spans="1:12" hidden="1" x14ac:dyDescent="0.3">
      <c r="A282" s="146"/>
      <c r="B282" s="128" t="s">
        <v>394</v>
      </c>
      <c r="C282" s="175" t="s">
        <v>480</v>
      </c>
      <c r="D282" s="469"/>
      <c r="E282" s="472"/>
      <c r="F282" s="131"/>
      <c r="G282" s="22"/>
      <c r="H282" s="23"/>
      <c r="I282" s="23"/>
      <c r="J282" s="23"/>
      <c r="K282" s="23"/>
      <c r="L282" s="23"/>
    </row>
    <row r="283" spans="1:12" hidden="1" x14ac:dyDescent="0.3">
      <c r="A283" s="146"/>
      <c r="B283" s="128" t="s">
        <v>395</v>
      </c>
      <c r="C283" s="176" t="s">
        <v>481</v>
      </c>
      <c r="D283" s="469"/>
      <c r="E283" s="472"/>
      <c r="F283" s="131"/>
      <c r="G283" s="22"/>
      <c r="H283" s="23"/>
      <c r="I283" s="23"/>
      <c r="J283" s="23"/>
      <c r="K283" s="23"/>
      <c r="L283" s="23"/>
    </row>
    <row r="284" spans="1:12" hidden="1" x14ac:dyDescent="0.3">
      <c r="A284" s="146"/>
      <c r="B284" s="128" t="s">
        <v>396</v>
      </c>
      <c r="C284" s="176" t="s">
        <v>482</v>
      </c>
      <c r="D284" s="469"/>
      <c r="E284" s="472"/>
      <c r="F284" s="131"/>
      <c r="G284" s="22"/>
      <c r="H284" s="23"/>
      <c r="I284" s="23"/>
      <c r="J284" s="23"/>
      <c r="K284" s="23"/>
      <c r="L284" s="23"/>
    </row>
    <row r="285" spans="1:12" ht="15" hidden="1" thickBot="1" x14ac:dyDescent="0.35">
      <c r="A285" s="146"/>
      <c r="B285" s="132" t="s">
        <v>397</v>
      </c>
      <c r="C285" s="133">
        <v>1.5</v>
      </c>
      <c r="D285" s="470"/>
      <c r="E285" s="473"/>
      <c r="F285" s="131"/>
      <c r="G285" s="22"/>
      <c r="H285" s="23"/>
      <c r="I285" s="23"/>
      <c r="J285" s="23"/>
      <c r="K285" s="23"/>
      <c r="L285" s="23"/>
    </row>
    <row r="286" spans="1:12" ht="15" hidden="1" thickTop="1" x14ac:dyDescent="0.3">
      <c r="A286" s="145"/>
      <c r="B286" s="353" t="s">
        <v>398</v>
      </c>
      <c r="C286" s="353"/>
      <c r="D286" s="353"/>
      <c r="E286" s="354"/>
      <c r="F286" s="118"/>
      <c r="G286" s="24"/>
      <c r="H286" s="25"/>
      <c r="I286" s="25"/>
      <c r="J286" s="25"/>
      <c r="K286" s="25"/>
      <c r="L286" s="25"/>
    </row>
    <row r="287" spans="1:12" ht="15" hidden="1" thickBot="1" x14ac:dyDescent="0.35">
      <c r="A287" s="152"/>
      <c r="B287" s="177"/>
      <c r="C287" s="177"/>
      <c r="D287" s="177"/>
      <c r="E287" s="178"/>
    </row>
    <row r="288" spans="1:12" s="9" customFormat="1" ht="15.75" customHeight="1" thickTop="1" thickBot="1" x14ac:dyDescent="0.35">
      <c r="A288" s="378" t="s">
        <v>521</v>
      </c>
      <c r="B288" s="379"/>
      <c r="C288" s="379"/>
      <c r="D288" s="379"/>
      <c r="E288" s="380"/>
      <c r="F288" s="43"/>
      <c r="G288" s="28"/>
      <c r="H288" s="28"/>
      <c r="I288" s="28"/>
      <c r="J288" s="28"/>
      <c r="K288" s="28"/>
      <c r="L288" s="28"/>
    </row>
    <row r="289" spans="1:12" ht="30" customHeight="1" thickBot="1" x14ac:dyDescent="0.35">
      <c r="A289" s="44" t="s">
        <v>430</v>
      </c>
      <c r="B289" s="350" t="s">
        <v>776</v>
      </c>
      <c r="C289" s="351"/>
      <c r="D289" s="351"/>
      <c r="E289" s="352"/>
      <c r="F289" s="45"/>
      <c r="G289" s="65"/>
      <c r="H289" s="47"/>
      <c r="I289" s="47"/>
      <c r="J289" s="47"/>
      <c r="K289" s="47"/>
      <c r="L289" s="47"/>
    </row>
    <row r="290" spans="1:12" s="9" customFormat="1" thickBot="1" x14ac:dyDescent="0.35">
      <c r="A290" s="355" t="s">
        <v>522</v>
      </c>
      <c r="B290" s="356"/>
      <c r="C290" s="356"/>
      <c r="D290" s="356"/>
      <c r="E290" s="357"/>
      <c r="F290" s="31"/>
      <c r="G290" s="32"/>
      <c r="H290" s="32"/>
      <c r="I290" s="32"/>
      <c r="J290" s="32"/>
      <c r="K290" s="32"/>
      <c r="L290" s="32"/>
    </row>
    <row r="291" spans="1:12" ht="35.25" customHeight="1" thickBot="1" x14ac:dyDescent="0.35">
      <c r="A291" s="10" t="s">
        <v>431</v>
      </c>
      <c r="B291" s="370" t="s">
        <v>777</v>
      </c>
      <c r="C291" s="371"/>
      <c r="D291" s="371"/>
      <c r="E291" s="372"/>
      <c r="F291" s="83"/>
      <c r="G291" s="84"/>
      <c r="H291" s="85"/>
      <c r="I291" s="85"/>
      <c r="J291" s="85"/>
      <c r="K291" s="85"/>
      <c r="L291" s="85"/>
    </row>
    <row r="292" spans="1:12" s="9" customFormat="1" thickBot="1" x14ac:dyDescent="0.35">
      <c r="A292" s="355" t="s">
        <v>778</v>
      </c>
      <c r="B292" s="356"/>
      <c r="C292" s="356"/>
      <c r="D292" s="356"/>
      <c r="E292" s="357"/>
      <c r="F292" s="31"/>
      <c r="G292" s="32"/>
      <c r="H292" s="32"/>
      <c r="I292" s="32"/>
      <c r="J292" s="32"/>
      <c r="K292" s="32"/>
      <c r="L292" s="32"/>
    </row>
    <row r="293" spans="1:12" ht="30" customHeight="1" thickBot="1" x14ac:dyDescent="0.35">
      <c r="A293" s="44" t="s">
        <v>432</v>
      </c>
      <c r="B293" s="350" t="s">
        <v>779</v>
      </c>
      <c r="C293" s="351"/>
      <c r="D293" s="351"/>
      <c r="E293" s="352"/>
      <c r="F293" s="83"/>
      <c r="G293" s="65"/>
      <c r="H293" s="47"/>
      <c r="I293" s="47"/>
      <c r="J293" s="47"/>
      <c r="K293" s="47"/>
      <c r="L293" s="47"/>
    </row>
    <row r="294" spans="1:12" s="9" customFormat="1" ht="15.75" customHeight="1" thickTop="1" thickBot="1" x14ac:dyDescent="0.35">
      <c r="A294" s="488" t="s">
        <v>523</v>
      </c>
      <c r="B294" s="489"/>
      <c r="C294" s="489"/>
      <c r="D294" s="489"/>
      <c r="E294" s="490"/>
      <c r="F294" s="42"/>
      <c r="G294" s="42"/>
      <c r="H294" s="42"/>
      <c r="I294" s="42"/>
      <c r="J294" s="42"/>
      <c r="K294" s="42"/>
      <c r="L294" s="42"/>
    </row>
    <row r="295" spans="1:12" ht="15" thickTop="1" x14ac:dyDescent="0.3">
      <c r="A295" s="44" t="s">
        <v>780</v>
      </c>
      <c r="B295" s="350" t="s">
        <v>781</v>
      </c>
      <c r="C295" s="351"/>
      <c r="D295" s="351"/>
      <c r="E295" s="352"/>
      <c r="F295" s="45"/>
      <c r="G295" s="179"/>
      <c r="H295" s="180"/>
      <c r="I295" s="180"/>
      <c r="J295" s="180"/>
      <c r="K295" s="181"/>
      <c r="L295" s="180"/>
    </row>
    <row r="296" spans="1:12" ht="30" hidden="1" customHeight="1" x14ac:dyDescent="0.3">
      <c r="A296" s="182" t="s">
        <v>451</v>
      </c>
      <c r="B296" s="347" t="s">
        <v>435</v>
      </c>
      <c r="C296" s="348"/>
      <c r="D296" s="348"/>
      <c r="E296" s="349"/>
      <c r="F296" s="21"/>
      <c r="G296" s="22"/>
      <c r="H296" s="23"/>
      <c r="I296" s="23"/>
      <c r="J296" s="23"/>
      <c r="K296" s="23"/>
      <c r="L296" s="23"/>
    </row>
    <row r="297" spans="1:12" ht="15" hidden="1" customHeight="1" x14ac:dyDescent="0.3">
      <c r="A297" s="182" t="s">
        <v>452</v>
      </c>
      <c r="B297" s="347" t="s">
        <v>436</v>
      </c>
      <c r="C297" s="348"/>
      <c r="D297" s="348"/>
      <c r="E297" s="349"/>
      <c r="F297" s="21"/>
      <c r="G297" s="22"/>
      <c r="H297" s="23"/>
      <c r="I297" s="23"/>
      <c r="J297" s="23"/>
      <c r="K297" s="23"/>
      <c r="L297" s="23"/>
    </row>
    <row r="298" spans="1:12" ht="15" hidden="1" customHeight="1" x14ac:dyDescent="0.3">
      <c r="A298" s="182" t="s">
        <v>453</v>
      </c>
      <c r="B298" s="347" t="s">
        <v>437</v>
      </c>
      <c r="C298" s="348"/>
      <c r="D298" s="348"/>
      <c r="E298" s="349"/>
      <c r="F298" s="21"/>
      <c r="G298" s="22"/>
      <c r="H298" s="23"/>
      <c r="I298" s="23"/>
      <c r="J298" s="23"/>
      <c r="K298" s="23"/>
      <c r="L298" s="23"/>
    </row>
    <row r="299" spans="1:12" ht="15" hidden="1" customHeight="1" x14ac:dyDescent="0.3">
      <c r="A299" s="182" t="s">
        <v>454</v>
      </c>
      <c r="B299" s="361" t="s">
        <v>441</v>
      </c>
      <c r="C299" s="362"/>
      <c r="D299" s="362"/>
      <c r="E299" s="363"/>
      <c r="F299" s="21"/>
      <c r="G299" s="22"/>
      <c r="H299" s="23"/>
      <c r="I299" s="23"/>
      <c r="J299" s="23"/>
      <c r="K299" s="23"/>
      <c r="L299" s="23"/>
    </row>
    <row r="300" spans="1:12" hidden="1" x14ac:dyDescent="0.3">
      <c r="A300" s="182" t="s">
        <v>455</v>
      </c>
      <c r="B300" s="361" t="s">
        <v>440</v>
      </c>
      <c r="C300" s="362"/>
      <c r="D300" s="362"/>
      <c r="E300" s="363"/>
      <c r="F300" s="21"/>
      <c r="G300" s="22"/>
      <c r="H300" s="23"/>
      <c r="I300" s="23"/>
      <c r="J300" s="23"/>
      <c r="K300" s="23"/>
      <c r="L300" s="23"/>
    </row>
    <row r="301" spans="1:12" ht="15" hidden="1" customHeight="1" x14ac:dyDescent="0.3">
      <c r="A301" s="182" t="s">
        <v>456</v>
      </c>
      <c r="B301" s="361" t="s">
        <v>439</v>
      </c>
      <c r="C301" s="362"/>
      <c r="D301" s="362"/>
      <c r="E301" s="363"/>
      <c r="F301" s="21"/>
      <c r="G301" s="22"/>
      <c r="H301" s="23"/>
      <c r="I301" s="23"/>
      <c r="J301" s="23"/>
      <c r="K301" s="23"/>
      <c r="L301" s="23"/>
    </row>
    <row r="302" spans="1:12" hidden="1" x14ac:dyDescent="0.3">
      <c r="A302" s="182" t="s">
        <v>457</v>
      </c>
      <c r="B302" s="361" t="s">
        <v>438</v>
      </c>
      <c r="C302" s="362"/>
      <c r="D302" s="362"/>
      <c r="E302" s="363"/>
      <c r="F302" s="21"/>
      <c r="G302" s="22"/>
      <c r="H302" s="23"/>
      <c r="I302" s="23"/>
      <c r="J302" s="23"/>
      <c r="K302" s="23"/>
      <c r="L302" s="23"/>
    </row>
    <row r="303" spans="1:12" ht="15" hidden="1" customHeight="1" x14ac:dyDescent="0.3">
      <c r="A303" s="182" t="s">
        <v>458</v>
      </c>
      <c r="B303" s="361" t="s">
        <v>442</v>
      </c>
      <c r="C303" s="362"/>
      <c r="D303" s="362"/>
      <c r="E303" s="363"/>
      <c r="F303" s="21"/>
      <c r="G303" s="22"/>
      <c r="H303" s="23"/>
      <c r="I303" s="23"/>
      <c r="J303" s="23"/>
      <c r="K303" s="23"/>
      <c r="L303" s="23"/>
    </row>
    <row r="304" spans="1:12" hidden="1" x14ac:dyDescent="0.3">
      <c r="A304" s="182" t="s">
        <v>459</v>
      </c>
      <c r="B304" s="361" t="s">
        <v>443</v>
      </c>
      <c r="C304" s="362"/>
      <c r="D304" s="362"/>
      <c r="E304" s="363"/>
      <c r="F304" s="21"/>
      <c r="G304" s="22"/>
      <c r="H304" s="23"/>
      <c r="I304" s="23"/>
      <c r="J304" s="23"/>
      <c r="K304" s="23"/>
      <c r="L304" s="23"/>
    </row>
    <row r="305" spans="1:12" ht="15" hidden="1" customHeight="1" x14ac:dyDescent="0.3">
      <c r="A305" s="182" t="s">
        <v>460</v>
      </c>
      <c r="B305" s="361" t="s">
        <v>444</v>
      </c>
      <c r="C305" s="362"/>
      <c r="D305" s="362"/>
      <c r="E305" s="363"/>
      <c r="F305" s="21"/>
      <c r="G305" s="22"/>
      <c r="H305" s="23"/>
      <c r="I305" s="23"/>
      <c r="J305" s="23"/>
      <c r="K305" s="23"/>
      <c r="L305" s="23"/>
    </row>
    <row r="306" spans="1:12" ht="15" hidden="1" customHeight="1" x14ac:dyDescent="0.3">
      <c r="A306" s="182" t="s">
        <v>461</v>
      </c>
      <c r="B306" s="361" t="s">
        <v>445</v>
      </c>
      <c r="C306" s="362"/>
      <c r="D306" s="362"/>
      <c r="E306" s="363"/>
      <c r="F306" s="21"/>
      <c r="G306" s="22"/>
      <c r="H306" s="23"/>
      <c r="I306" s="23"/>
      <c r="J306" s="23"/>
      <c r="K306" s="23"/>
      <c r="L306" s="23"/>
    </row>
    <row r="307" spans="1:12" ht="15" hidden="1" customHeight="1" x14ac:dyDescent="0.3">
      <c r="A307" s="182" t="s">
        <v>462</v>
      </c>
      <c r="B307" s="347" t="s">
        <v>446</v>
      </c>
      <c r="C307" s="348"/>
      <c r="D307" s="348"/>
      <c r="E307" s="349"/>
      <c r="F307" s="21"/>
      <c r="G307" s="22"/>
      <c r="H307" s="23"/>
      <c r="I307" s="23"/>
      <c r="J307" s="23"/>
      <c r="K307" s="23"/>
      <c r="L307" s="23"/>
    </row>
    <row r="308" spans="1:12" ht="15" hidden="1" customHeight="1" x14ac:dyDescent="0.3">
      <c r="A308" s="182" t="s">
        <v>463</v>
      </c>
      <c r="B308" s="361" t="s">
        <v>447</v>
      </c>
      <c r="C308" s="362"/>
      <c r="D308" s="362"/>
      <c r="E308" s="363"/>
      <c r="F308" s="21"/>
      <c r="G308" s="22"/>
      <c r="H308" s="23"/>
      <c r="I308" s="23"/>
      <c r="J308" s="23"/>
      <c r="K308" s="23"/>
      <c r="L308" s="23"/>
    </row>
    <row r="309" spans="1:12" ht="15" hidden="1" customHeight="1" x14ac:dyDescent="0.3">
      <c r="A309" s="182" t="s">
        <v>464</v>
      </c>
      <c r="B309" s="361" t="s">
        <v>448</v>
      </c>
      <c r="C309" s="362"/>
      <c r="D309" s="362"/>
      <c r="E309" s="363"/>
      <c r="F309" s="21"/>
      <c r="G309" s="22"/>
      <c r="H309" s="23"/>
      <c r="I309" s="23"/>
      <c r="J309" s="23"/>
      <c r="K309" s="23"/>
      <c r="L309" s="23"/>
    </row>
    <row r="310" spans="1:12" ht="15" hidden="1" customHeight="1" x14ac:dyDescent="0.3">
      <c r="A310" s="182" t="s">
        <v>465</v>
      </c>
      <c r="B310" s="361" t="s">
        <v>449</v>
      </c>
      <c r="C310" s="362"/>
      <c r="D310" s="362"/>
      <c r="E310" s="363"/>
      <c r="F310" s="21"/>
      <c r="G310" s="22"/>
      <c r="H310" s="23"/>
      <c r="I310" s="23"/>
      <c r="J310" s="23"/>
      <c r="K310" s="23"/>
      <c r="L310" s="23"/>
    </row>
    <row r="311" spans="1:12" ht="30" hidden="1" customHeight="1" x14ac:dyDescent="0.3">
      <c r="A311" s="182" t="s">
        <v>466</v>
      </c>
      <c r="B311" s="361" t="s">
        <v>450</v>
      </c>
      <c r="C311" s="362"/>
      <c r="D311" s="362"/>
      <c r="E311" s="363"/>
      <c r="F311" s="21"/>
      <c r="G311" s="22"/>
      <c r="H311" s="23"/>
      <c r="I311" s="23"/>
      <c r="J311" s="23"/>
      <c r="K311" s="23"/>
      <c r="L311" s="23"/>
    </row>
    <row r="312" spans="1:12" hidden="1" x14ac:dyDescent="0.3">
      <c r="A312" s="182" t="s">
        <v>467</v>
      </c>
      <c r="B312" s="347" t="s">
        <v>31</v>
      </c>
      <c r="C312" s="348"/>
      <c r="D312" s="348"/>
      <c r="E312" s="349"/>
      <c r="F312" s="30"/>
      <c r="G312" s="24"/>
      <c r="H312" s="25"/>
      <c r="I312" s="25"/>
      <c r="J312" s="25"/>
      <c r="K312" s="25"/>
      <c r="L312" s="25"/>
    </row>
    <row r="313" spans="1:12" hidden="1" x14ac:dyDescent="0.3">
      <c r="A313" s="145"/>
      <c r="B313" s="183"/>
      <c r="C313" s="155"/>
      <c r="D313" s="155"/>
      <c r="E313" s="156"/>
    </row>
    <row r="314" spans="1:12" ht="35.25" hidden="1" customHeight="1" x14ac:dyDescent="0.3">
      <c r="A314" s="57" t="s">
        <v>432</v>
      </c>
      <c r="B314" s="364" t="s">
        <v>433</v>
      </c>
      <c r="C314" s="365"/>
      <c r="D314" s="365"/>
      <c r="E314" s="366"/>
      <c r="F314" s="100"/>
      <c r="G314" s="59"/>
      <c r="H314" s="60"/>
      <c r="I314" s="60"/>
      <c r="J314" s="60"/>
      <c r="K314" s="60"/>
      <c r="L314" s="60"/>
    </row>
    <row r="315" spans="1:12" ht="30" hidden="1" customHeight="1" x14ac:dyDescent="0.3">
      <c r="A315" s="184" t="s">
        <v>470</v>
      </c>
      <c r="B315" s="347" t="s">
        <v>468</v>
      </c>
      <c r="C315" s="348"/>
      <c r="D315" s="348"/>
      <c r="E315" s="349"/>
      <c r="F315" s="185"/>
      <c r="G315" s="72"/>
      <c r="H315" s="18"/>
      <c r="I315" s="18"/>
      <c r="J315" s="18"/>
      <c r="K315" s="18"/>
      <c r="L315" s="18"/>
    </row>
    <row r="316" spans="1:12" ht="43.5" hidden="1" customHeight="1" x14ac:dyDescent="0.3">
      <c r="A316" s="20" t="s">
        <v>471</v>
      </c>
      <c r="B316" s="347" t="s">
        <v>469</v>
      </c>
      <c r="C316" s="348"/>
      <c r="D316" s="348"/>
      <c r="E316" s="349"/>
      <c r="F316" s="21"/>
      <c r="G316" s="22"/>
      <c r="H316" s="23"/>
      <c r="I316" s="23"/>
      <c r="J316" s="23"/>
      <c r="K316" s="23"/>
      <c r="L316" s="23"/>
    </row>
    <row r="317" spans="1:12" ht="61.5" hidden="1" customHeight="1" x14ac:dyDescent="0.3">
      <c r="A317" s="20" t="s">
        <v>472</v>
      </c>
      <c r="B317" s="358" t="s">
        <v>782</v>
      </c>
      <c r="C317" s="359"/>
      <c r="D317" s="359"/>
      <c r="E317" s="360"/>
      <c r="F317" s="30"/>
      <c r="G317" s="24"/>
      <c r="H317" s="25"/>
      <c r="I317" s="25"/>
      <c r="J317" s="25"/>
      <c r="K317" s="25"/>
      <c r="L317" s="25"/>
    </row>
    <row r="318" spans="1:12" ht="3" customHeight="1" thickBot="1" x14ac:dyDescent="0.35">
      <c r="A318" s="186"/>
      <c r="B318" s="187"/>
      <c r="C318" s="188"/>
      <c r="D318" s="188"/>
      <c r="E318" s="188"/>
      <c r="F318" s="189"/>
      <c r="G318" s="188"/>
      <c r="H318" s="188"/>
      <c r="I318" s="188"/>
      <c r="J318" s="188"/>
      <c r="K318" s="188"/>
      <c r="L318" s="188"/>
    </row>
    <row r="319" spans="1:12" ht="15" thickTop="1" x14ac:dyDescent="0.3"/>
    <row r="322" spans="1:1" x14ac:dyDescent="0.3">
      <c r="A322" t="s">
        <v>33</v>
      </c>
    </row>
    <row r="323" spans="1:1" x14ac:dyDescent="0.3">
      <c r="A323" t="s">
        <v>1</v>
      </c>
    </row>
    <row r="324" spans="1:1" x14ac:dyDescent="0.3">
      <c r="A324" t="s">
        <v>0</v>
      </c>
    </row>
    <row r="325" spans="1:1" x14ac:dyDescent="0.3">
      <c r="A325" t="s">
        <v>616</v>
      </c>
    </row>
    <row r="326" spans="1:1" x14ac:dyDescent="0.3">
      <c r="A326" t="s">
        <v>617</v>
      </c>
    </row>
    <row r="337" customFormat="1" x14ac:dyDescent="0.3"/>
    <row r="338" customFormat="1" x14ac:dyDescent="0.3"/>
    <row r="339" customFormat="1" x14ac:dyDescent="0.3"/>
    <row r="340" customFormat="1" x14ac:dyDescent="0.3"/>
    <row r="341" customFormat="1" x14ac:dyDescent="0.3"/>
    <row r="342" customFormat="1" x14ac:dyDescent="0.3"/>
    <row r="343" customFormat="1" x14ac:dyDescent="0.3"/>
    <row r="344" customFormat="1" x14ac:dyDescent="0.3"/>
    <row r="345" customFormat="1" x14ac:dyDescent="0.3"/>
    <row r="346" customFormat="1" x14ac:dyDescent="0.3"/>
    <row r="347" customFormat="1" x14ac:dyDescent="0.3"/>
    <row r="348" customFormat="1" x14ac:dyDescent="0.3"/>
    <row r="349" customFormat="1" x14ac:dyDescent="0.3"/>
    <row r="350" customFormat="1" x14ac:dyDescent="0.3"/>
    <row r="351" customFormat="1" x14ac:dyDescent="0.3"/>
    <row r="352" customFormat="1" x14ac:dyDescent="0.3"/>
    <row r="353" customFormat="1" x14ac:dyDescent="0.3"/>
    <row r="354" customFormat="1" x14ac:dyDescent="0.3"/>
    <row r="355" customFormat="1" x14ac:dyDescent="0.3"/>
    <row r="356" customFormat="1" x14ac:dyDescent="0.3"/>
    <row r="357" customFormat="1" x14ac:dyDescent="0.3"/>
    <row r="358" customFormat="1" x14ac:dyDescent="0.3"/>
    <row r="359" customFormat="1" x14ac:dyDescent="0.3"/>
    <row r="360" customFormat="1" x14ac:dyDescent="0.3"/>
    <row r="361" customFormat="1" x14ac:dyDescent="0.3"/>
    <row r="362" customFormat="1" x14ac:dyDescent="0.3"/>
    <row r="363" customFormat="1" x14ac:dyDescent="0.3"/>
    <row r="364" customFormat="1" x14ac:dyDescent="0.3"/>
    <row r="365" customFormat="1" x14ac:dyDescent="0.3"/>
    <row r="366" customFormat="1" x14ac:dyDescent="0.3"/>
    <row r="367" customFormat="1" x14ac:dyDescent="0.3"/>
    <row r="368" customFormat="1" x14ac:dyDescent="0.3"/>
    <row r="369" customFormat="1" x14ac:dyDescent="0.3"/>
    <row r="370" customFormat="1" x14ac:dyDescent="0.3"/>
    <row r="371" customFormat="1" x14ac:dyDescent="0.3"/>
    <row r="372" customFormat="1" x14ac:dyDescent="0.3"/>
    <row r="373" customFormat="1" x14ac:dyDescent="0.3"/>
    <row r="374" customFormat="1" x14ac:dyDescent="0.3"/>
    <row r="375" customFormat="1" x14ac:dyDescent="0.3"/>
    <row r="376" customFormat="1" x14ac:dyDescent="0.3"/>
    <row r="377" customFormat="1" x14ac:dyDescent="0.3"/>
    <row r="378" customFormat="1" x14ac:dyDescent="0.3"/>
    <row r="379" customFormat="1" x14ac:dyDescent="0.3"/>
    <row r="380" customFormat="1" x14ac:dyDescent="0.3"/>
    <row r="381" customFormat="1" x14ac:dyDescent="0.3"/>
    <row r="382" customFormat="1" x14ac:dyDescent="0.3"/>
    <row r="383" customFormat="1" x14ac:dyDescent="0.3"/>
    <row r="384" customFormat="1" x14ac:dyDescent="0.3"/>
    <row r="385" customFormat="1" x14ac:dyDescent="0.3"/>
    <row r="386" customFormat="1" x14ac:dyDescent="0.3"/>
    <row r="387" customFormat="1" x14ac:dyDescent="0.3"/>
    <row r="388" customFormat="1" x14ac:dyDescent="0.3"/>
    <row r="389" customFormat="1" x14ac:dyDescent="0.3"/>
    <row r="390" customFormat="1" x14ac:dyDescent="0.3"/>
    <row r="391" customFormat="1" x14ac:dyDescent="0.3"/>
    <row r="392" customFormat="1" x14ac:dyDescent="0.3"/>
    <row r="393" customFormat="1" x14ac:dyDescent="0.3"/>
    <row r="394" customFormat="1" x14ac:dyDescent="0.3"/>
    <row r="395" customFormat="1" x14ac:dyDescent="0.3"/>
    <row r="396" customFormat="1" x14ac:dyDescent="0.3"/>
    <row r="397" customFormat="1" x14ac:dyDescent="0.3"/>
    <row r="398" customFormat="1" x14ac:dyDescent="0.3"/>
    <row r="399" customFormat="1" x14ac:dyDescent="0.3"/>
    <row r="400" customFormat="1" x14ac:dyDescent="0.3"/>
    <row r="401" customFormat="1" x14ac:dyDescent="0.3"/>
    <row r="402" customFormat="1" x14ac:dyDescent="0.3"/>
    <row r="403" customFormat="1" x14ac:dyDescent="0.3"/>
    <row r="404" customFormat="1" x14ac:dyDescent="0.3"/>
    <row r="405" customFormat="1" x14ac:dyDescent="0.3"/>
    <row r="406" customFormat="1" x14ac:dyDescent="0.3"/>
    <row r="407" customFormat="1" x14ac:dyDescent="0.3"/>
    <row r="408" customFormat="1" x14ac:dyDescent="0.3"/>
    <row r="409" customFormat="1" x14ac:dyDescent="0.3"/>
    <row r="410" customFormat="1" x14ac:dyDescent="0.3"/>
    <row r="411" customFormat="1" x14ac:dyDescent="0.3"/>
    <row r="412" customFormat="1" x14ac:dyDescent="0.3"/>
    <row r="413" customFormat="1" x14ac:dyDescent="0.3"/>
    <row r="414" customFormat="1" x14ac:dyDescent="0.3"/>
    <row r="415" customFormat="1" x14ac:dyDescent="0.3"/>
    <row r="416" customFormat="1" x14ac:dyDescent="0.3"/>
    <row r="417" customFormat="1" x14ac:dyDescent="0.3"/>
    <row r="418" customFormat="1" x14ac:dyDescent="0.3"/>
    <row r="419" customFormat="1" x14ac:dyDescent="0.3"/>
    <row r="420" customFormat="1" x14ac:dyDescent="0.3"/>
    <row r="421" customFormat="1" x14ac:dyDescent="0.3"/>
    <row r="422" customFormat="1" x14ac:dyDescent="0.3"/>
    <row r="423" customFormat="1" x14ac:dyDescent="0.3"/>
    <row r="424" customFormat="1" x14ac:dyDescent="0.3"/>
    <row r="425" customFormat="1" x14ac:dyDescent="0.3"/>
    <row r="426" customFormat="1" x14ac:dyDescent="0.3"/>
    <row r="427" customFormat="1" x14ac:dyDescent="0.3"/>
    <row r="428" customFormat="1" x14ac:dyDescent="0.3"/>
    <row r="429" customFormat="1" x14ac:dyDescent="0.3"/>
    <row r="430" customFormat="1" x14ac:dyDescent="0.3"/>
    <row r="431" customFormat="1" x14ac:dyDescent="0.3"/>
    <row r="432" customFormat="1" x14ac:dyDescent="0.3"/>
    <row r="433" customFormat="1" x14ac:dyDescent="0.3"/>
    <row r="434" customFormat="1" x14ac:dyDescent="0.3"/>
    <row r="435" customFormat="1" x14ac:dyDescent="0.3"/>
    <row r="436" customFormat="1" x14ac:dyDescent="0.3"/>
    <row r="437" customFormat="1" x14ac:dyDescent="0.3"/>
    <row r="438" customFormat="1" x14ac:dyDescent="0.3"/>
    <row r="439" customFormat="1" x14ac:dyDescent="0.3"/>
    <row r="440" customFormat="1" x14ac:dyDescent="0.3"/>
    <row r="441" customFormat="1" x14ac:dyDescent="0.3"/>
    <row r="442" customFormat="1" x14ac:dyDescent="0.3"/>
    <row r="443" customFormat="1" x14ac:dyDescent="0.3"/>
    <row r="444" customFormat="1" x14ac:dyDescent="0.3"/>
    <row r="445" customFormat="1" x14ac:dyDescent="0.3"/>
    <row r="446" customFormat="1" x14ac:dyDescent="0.3"/>
    <row r="447" customFormat="1" x14ac:dyDescent="0.3"/>
  </sheetData>
  <customSheetViews>
    <customSheetView guid="{3A792270-DD59-460C-8549-8A067B670588}"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1"/>
    </customSheetView>
    <customSheetView guid="{D4BCFA18-1E17-4B0C-8CC5-950B9AD28630}"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2"/>
    </customSheetView>
    <customSheetView guid="{9FAE5C63-6EE4-47AE-B802-C07398CD5E1E}"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3"/>
    </customSheetView>
    <customSheetView guid="{F09DBE33-0CD1-4F26-B3BA-308498A883BC}" showPageBreaks="1" fitToPage="1" printArea="1" hiddenRows="1" state="hidden"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6" fitToHeight="0" orientation="landscape" r:id="rId4"/>
    </customSheetView>
    <customSheetView guid="{93765CC3-800D-41A7-BF99-D745FFFB7598}" showPageBreaks="1" fitToPage="1" printArea="1" hiddenRows="1" view="pageBreakPreview" topLeftCell="A70">
      <selection activeCell="B44" sqref="B44:E44"/>
      <rowBreaks count="4" manualBreakCount="4">
        <brk id="74" max="11" man="1"/>
        <brk id="147" max="11" man="1"/>
        <brk id="222" max="11" man="1"/>
        <brk id="280" max="11" man="1"/>
      </rowBreaks>
      <pageMargins left="0.7" right="0.7" top="0.75" bottom="0.75" header="0.3" footer="0.3"/>
      <pageSetup paperSize="8" scale="26" fitToHeight="0" orientation="landscape" r:id="rId5"/>
    </customSheetView>
    <customSheetView guid="{3B5A179A-0C88-46C3-92A9-8D2FD93B1702}" showPageBreaks="1" fitToPage="1" printArea="1" hiddenRows="1" view="pageBreakPreview">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6"/>
    </customSheetView>
    <customSheetView guid="{DD45362E-770C-4624-970C-2C7DD912C8AB}" showPageBreaks="1" fitToPage="1" printArea="1" hiddenRows="1" view="pageBreakPreview" topLeftCell="A43">
      <selection activeCell="B22" sqref="B22:E22"/>
      <rowBreaks count="4" manualBreakCount="4">
        <brk id="74" max="11" man="1"/>
        <brk id="147" max="11" man="1"/>
        <brk id="222" max="11" man="1"/>
        <brk id="280" max="11" man="1"/>
      </rowBreaks>
      <pageMargins left="0.7" right="0.7" top="0.75" bottom="0.75" header="0.3" footer="0.3"/>
      <pageSetup paperSize="8" scale="25" fitToHeight="0" orientation="landscape" r:id="rId7"/>
    </customSheetView>
  </customSheetViews>
  <mergeCells count="245">
    <mergeCell ref="B303:E303"/>
    <mergeCell ref="B304:E304"/>
    <mergeCell ref="B305:E305"/>
    <mergeCell ref="B307:E307"/>
    <mergeCell ref="B309:E309"/>
    <mergeCell ref="B311:E311"/>
    <mergeCell ref="L8:L14"/>
    <mergeCell ref="G31:G38"/>
    <mergeCell ref="K31:K38"/>
    <mergeCell ref="G45:G51"/>
    <mergeCell ref="K45:K51"/>
    <mergeCell ref="B75:E75"/>
    <mergeCell ref="A223:E223"/>
    <mergeCell ref="D281:D285"/>
    <mergeCell ref="E281:E285"/>
    <mergeCell ref="A294:E294"/>
    <mergeCell ref="B295:E295"/>
    <mergeCell ref="B296:E296"/>
    <mergeCell ref="B297:E297"/>
    <mergeCell ref="B298:E298"/>
    <mergeCell ref="B299:E299"/>
    <mergeCell ref="B300:E300"/>
    <mergeCell ref="B301:E301"/>
    <mergeCell ref="B302:E302"/>
    <mergeCell ref="B269:E269"/>
    <mergeCell ref="C270:D270"/>
    <mergeCell ref="D272:D280"/>
    <mergeCell ref="E276:E279"/>
    <mergeCell ref="A288:E288"/>
    <mergeCell ref="A290:E290"/>
    <mergeCell ref="B291:E291"/>
    <mergeCell ref="A292:E292"/>
    <mergeCell ref="B293:E293"/>
    <mergeCell ref="B289:E289"/>
    <mergeCell ref="D249:D252"/>
    <mergeCell ref="E249:E252"/>
    <mergeCell ref="B256:E256"/>
    <mergeCell ref="B258:E258"/>
    <mergeCell ref="B259:E259"/>
    <mergeCell ref="A263:E263"/>
    <mergeCell ref="A265:E265"/>
    <mergeCell ref="B266:E266"/>
    <mergeCell ref="B267:E267"/>
    <mergeCell ref="A261:E261"/>
    <mergeCell ref="B262:E262"/>
    <mergeCell ref="B140:E140"/>
    <mergeCell ref="B174:E174"/>
    <mergeCell ref="A175:E175"/>
    <mergeCell ref="B176:E176"/>
    <mergeCell ref="A177:E177"/>
    <mergeCell ref="B178:E178"/>
    <mergeCell ref="B180:E180"/>
    <mergeCell ref="B181:C181"/>
    <mergeCell ref="B182:C182"/>
    <mergeCell ref="A25:E25"/>
    <mergeCell ref="B27:E27"/>
    <mergeCell ref="A28:E28"/>
    <mergeCell ref="A29:E29"/>
    <mergeCell ref="B30:E30"/>
    <mergeCell ref="B31:E31"/>
    <mergeCell ref="A39:E39"/>
    <mergeCell ref="B21:E21"/>
    <mergeCell ref="B32:E32"/>
    <mergeCell ref="B33:E33"/>
    <mergeCell ref="B34:E34"/>
    <mergeCell ref="B22:E22"/>
    <mergeCell ref="B23:E23"/>
    <mergeCell ref="B24:E24"/>
    <mergeCell ref="B26:E26"/>
    <mergeCell ref="B193:E193"/>
    <mergeCell ref="B207:E207"/>
    <mergeCell ref="A184:E184"/>
    <mergeCell ref="A185:E185"/>
    <mergeCell ref="B186:E186"/>
    <mergeCell ref="B188:E188"/>
    <mergeCell ref="B194:E194"/>
    <mergeCell ref="B195:E195"/>
    <mergeCell ref="B198:E198"/>
    <mergeCell ref="A199:E199"/>
    <mergeCell ref="B200:E200"/>
    <mergeCell ref="B202:E202"/>
    <mergeCell ref="A203:E203"/>
    <mergeCell ref="A204:E204"/>
    <mergeCell ref="B205:E205"/>
    <mergeCell ref="B1:E1"/>
    <mergeCell ref="A3:E3"/>
    <mergeCell ref="A4:E4"/>
    <mergeCell ref="A5:E5"/>
    <mergeCell ref="F3:F5"/>
    <mergeCell ref="B6:E6"/>
    <mergeCell ref="B7:E7"/>
    <mergeCell ref="B8:E8"/>
    <mergeCell ref="G3:G5"/>
    <mergeCell ref="H3:H5"/>
    <mergeCell ref="I3:I5"/>
    <mergeCell ref="J3:J5"/>
    <mergeCell ref="K3:K5"/>
    <mergeCell ref="L3:L5"/>
    <mergeCell ref="A2:E2"/>
    <mergeCell ref="B18:E18"/>
    <mergeCell ref="B19:E19"/>
    <mergeCell ref="B20:E20"/>
    <mergeCell ref="B9:E9"/>
    <mergeCell ref="B10:E10"/>
    <mergeCell ref="B11:E11"/>
    <mergeCell ref="B12:E12"/>
    <mergeCell ref="B13:E13"/>
    <mergeCell ref="B14:E14"/>
    <mergeCell ref="A16:E16"/>
    <mergeCell ref="A15:E15"/>
    <mergeCell ref="B17:E17"/>
    <mergeCell ref="B40:E40"/>
    <mergeCell ref="B41:E41"/>
    <mergeCell ref="B43:E43"/>
    <mergeCell ref="B44:E44"/>
    <mergeCell ref="B42:E42"/>
    <mergeCell ref="B45:E45"/>
    <mergeCell ref="B35:E35"/>
    <mergeCell ref="B36:E36"/>
    <mergeCell ref="B37:E37"/>
    <mergeCell ref="B38:E38"/>
    <mergeCell ref="B54:E54"/>
    <mergeCell ref="A52:E52"/>
    <mergeCell ref="A53:E53"/>
    <mergeCell ref="A55:E55"/>
    <mergeCell ref="B46:E46"/>
    <mergeCell ref="B47:E47"/>
    <mergeCell ref="B48:E48"/>
    <mergeCell ref="B49:E49"/>
    <mergeCell ref="B50:E50"/>
    <mergeCell ref="B51:E51"/>
    <mergeCell ref="B63:E63"/>
    <mergeCell ref="B56:E56"/>
    <mergeCell ref="A57:E57"/>
    <mergeCell ref="B58:E58"/>
    <mergeCell ref="A59:E59"/>
    <mergeCell ref="B60:E60"/>
    <mergeCell ref="A61:E61"/>
    <mergeCell ref="A64:E64"/>
    <mergeCell ref="A62:E62"/>
    <mergeCell ref="B65:E65"/>
    <mergeCell ref="A66:E66"/>
    <mergeCell ref="B67:E67"/>
    <mergeCell ref="A68:E68"/>
    <mergeCell ref="B69:E69"/>
    <mergeCell ref="A70:E70"/>
    <mergeCell ref="B72:E72"/>
    <mergeCell ref="B74:E74"/>
    <mergeCell ref="A73:E73"/>
    <mergeCell ref="B71:E71"/>
    <mergeCell ref="B76:E76"/>
    <mergeCell ref="B79:E79"/>
    <mergeCell ref="B81:E81"/>
    <mergeCell ref="A84:E84"/>
    <mergeCell ref="B87:E87"/>
    <mergeCell ref="A88:E88"/>
    <mergeCell ref="B89:E89"/>
    <mergeCell ref="B91:E91"/>
    <mergeCell ref="B80:E80"/>
    <mergeCell ref="B82:E82"/>
    <mergeCell ref="B83:E83"/>
    <mergeCell ref="A86:E86"/>
    <mergeCell ref="B85:E85"/>
    <mergeCell ref="A90:E90"/>
    <mergeCell ref="A77:E77"/>
    <mergeCell ref="A78:E78"/>
    <mergeCell ref="B103:E103"/>
    <mergeCell ref="B95:E95"/>
    <mergeCell ref="A98:E98"/>
    <mergeCell ref="A94:E94"/>
    <mergeCell ref="A96:E96"/>
    <mergeCell ref="B99:E99"/>
    <mergeCell ref="B93:E93"/>
    <mergeCell ref="B101:E101"/>
    <mergeCell ref="A92:E92"/>
    <mergeCell ref="A97:E97"/>
    <mergeCell ref="B104:E104"/>
    <mergeCell ref="B211:E211"/>
    <mergeCell ref="B213:E213"/>
    <mergeCell ref="A210:E210"/>
    <mergeCell ref="A212:E212"/>
    <mergeCell ref="B201:E201"/>
    <mergeCell ref="A197:E197"/>
    <mergeCell ref="A206:E206"/>
    <mergeCell ref="A208:E208"/>
    <mergeCell ref="D106:D114"/>
    <mergeCell ref="D115:D124"/>
    <mergeCell ref="A126:E126"/>
    <mergeCell ref="B127:E127"/>
    <mergeCell ref="B128:E128"/>
    <mergeCell ref="B129:E129"/>
    <mergeCell ref="A130:E130"/>
    <mergeCell ref="B131:E131"/>
    <mergeCell ref="A132:E132"/>
    <mergeCell ref="B133:E133"/>
    <mergeCell ref="B134:E134"/>
    <mergeCell ref="B136:E136"/>
    <mergeCell ref="A137:E137"/>
    <mergeCell ref="A138:E138"/>
    <mergeCell ref="A139:E139"/>
    <mergeCell ref="A214:E214"/>
    <mergeCell ref="A215:E215"/>
    <mergeCell ref="B217:E217"/>
    <mergeCell ref="A218:E218"/>
    <mergeCell ref="B219:E219"/>
    <mergeCell ref="A220:E220"/>
    <mergeCell ref="A216:E216"/>
    <mergeCell ref="B221:E221"/>
    <mergeCell ref="A222:E222"/>
    <mergeCell ref="B224:E224"/>
    <mergeCell ref="B225:E225"/>
    <mergeCell ref="B226:E226"/>
    <mergeCell ref="A227:E227"/>
    <mergeCell ref="B228:E228"/>
    <mergeCell ref="A229:E229"/>
    <mergeCell ref="B230:E230"/>
    <mergeCell ref="B232:E232"/>
    <mergeCell ref="A235:E235"/>
    <mergeCell ref="B233:E233"/>
    <mergeCell ref="A231:E231"/>
    <mergeCell ref="A234:E234"/>
    <mergeCell ref="B135:E135"/>
    <mergeCell ref="B209:E209"/>
    <mergeCell ref="B286:E286"/>
    <mergeCell ref="A100:E100"/>
    <mergeCell ref="A102:E102"/>
    <mergeCell ref="B317:E317"/>
    <mergeCell ref="B308:E308"/>
    <mergeCell ref="B310:E310"/>
    <mergeCell ref="B306:E306"/>
    <mergeCell ref="B314:E314"/>
    <mergeCell ref="B316:E316"/>
    <mergeCell ref="B264:E264"/>
    <mergeCell ref="B255:E255"/>
    <mergeCell ref="B257:E257"/>
    <mergeCell ref="B236:E236"/>
    <mergeCell ref="A237:E237"/>
    <mergeCell ref="B238:E238"/>
    <mergeCell ref="B245:E245"/>
    <mergeCell ref="B247:E247"/>
    <mergeCell ref="A244:E244"/>
    <mergeCell ref="B240:E240"/>
    <mergeCell ref="B315:E315"/>
    <mergeCell ref="B312:E312"/>
    <mergeCell ref="A254:E254"/>
  </mergeCells>
  <dataValidations count="1">
    <dataValidation type="list" allowBlank="1" showInputMessage="1" showErrorMessage="1" sqref="F1:F1048576" xr:uid="{00000000-0002-0000-0000-000000000000}">
      <formula1>$A$322:$A$326</formula1>
    </dataValidation>
  </dataValidations>
  <pageMargins left="0.7" right="0.7" top="0.75" bottom="0.75" header="0.3" footer="0.3"/>
  <pageSetup paperSize="8" scale="25" fitToHeight="0" orientation="landscape" r:id="rId8"/>
  <rowBreaks count="4" manualBreakCount="4">
    <brk id="74" max="11" man="1"/>
    <brk id="147" max="11" man="1"/>
    <brk id="222" max="11" man="1"/>
    <brk id="280" max="11"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AIU291"/>
  <sheetViews>
    <sheetView tabSelected="1" view="pageBreakPreview" zoomScale="90" zoomScaleNormal="70" zoomScaleSheetLayoutView="90" workbookViewId="0">
      <pane xSplit="5" ySplit="8" topLeftCell="F84" activePane="bottomRight" state="frozen"/>
      <selection pane="topRight" activeCell="F1" sqref="F1"/>
      <selection pane="bottomLeft" activeCell="A9" sqref="A9"/>
      <selection pane="bottomRight" activeCell="H89" sqref="H89"/>
    </sheetView>
  </sheetViews>
  <sheetFormatPr defaultColWidth="9.109375" defaultRowHeight="14.4" x14ac:dyDescent="0.3"/>
  <cols>
    <col min="1" max="1" width="13.6640625" customWidth="1"/>
    <col min="2" max="2" width="8" customWidth="1"/>
    <col min="3" max="4" width="41.6640625" customWidth="1"/>
    <col min="5" max="5" width="20.109375" customWidth="1"/>
    <col min="6" max="6" width="24.6640625" style="321" customWidth="1"/>
    <col min="7" max="7" width="58.88671875" style="323" customWidth="1"/>
    <col min="8" max="8" width="23.5546875" style="323" customWidth="1"/>
    <col min="9" max="9" width="37.5546875" style="323" customWidth="1"/>
    <col min="10" max="10" width="31.6640625" style="323" customWidth="1"/>
    <col min="11" max="11" width="28.6640625" style="323" customWidth="1"/>
  </cols>
  <sheetData>
    <row r="1" spans="1:931" ht="81.75" customHeight="1" thickTop="1" x14ac:dyDescent="0.3">
      <c r="A1" s="524"/>
      <c r="B1" s="525"/>
      <c r="C1" s="525"/>
      <c r="D1" s="525"/>
      <c r="E1" s="525"/>
      <c r="F1" s="525"/>
      <c r="G1" s="525"/>
      <c r="H1" s="525"/>
      <c r="I1" s="525"/>
      <c r="J1" s="525"/>
      <c r="K1" s="526"/>
    </row>
    <row r="2" spans="1:931" ht="28.5" customHeight="1" x14ac:dyDescent="0.3">
      <c r="A2" s="527" t="s">
        <v>1263</v>
      </c>
      <c r="B2" s="528"/>
      <c r="C2" s="528"/>
      <c r="D2" s="528"/>
      <c r="E2" s="528"/>
      <c r="F2" s="528"/>
      <c r="G2" s="528"/>
      <c r="H2" s="528"/>
      <c r="I2" s="528"/>
      <c r="J2" s="528"/>
      <c r="K2" s="529"/>
    </row>
    <row r="3" spans="1:931" s="193" customFormat="1" ht="28.5" customHeight="1" x14ac:dyDescent="0.3">
      <c r="A3" s="530" t="s">
        <v>1344</v>
      </c>
      <c r="B3" s="531"/>
      <c r="C3" s="531"/>
      <c r="D3" s="531"/>
      <c r="E3" s="531"/>
      <c r="F3" s="531"/>
      <c r="G3" s="531"/>
      <c r="H3" s="531"/>
      <c r="I3" s="531"/>
      <c r="J3" s="531"/>
      <c r="K3" s="532"/>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row>
    <row r="4" spans="1:931" s="193" customFormat="1" ht="28.5" customHeight="1" x14ac:dyDescent="0.3">
      <c r="A4" s="536" t="s">
        <v>1453</v>
      </c>
      <c r="B4" s="537"/>
      <c r="C4" s="537"/>
      <c r="D4" s="537"/>
      <c r="E4" s="537"/>
      <c r="F4" s="537"/>
      <c r="G4" s="537"/>
      <c r="H4" s="537"/>
      <c r="I4" s="536"/>
      <c r="J4" s="537"/>
      <c r="K4" s="537"/>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row>
    <row r="5" spans="1:931" s="197" customFormat="1" ht="91.5" customHeight="1" x14ac:dyDescent="0.3">
      <c r="A5" s="194" t="s">
        <v>28</v>
      </c>
      <c r="B5" s="533" t="s">
        <v>27</v>
      </c>
      <c r="C5" s="533"/>
      <c r="D5" s="533"/>
      <c r="E5" s="533"/>
      <c r="F5" s="261" t="s">
        <v>29</v>
      </c>
      <c r="G5" s="261" t="s">
        <v>1340</v>
      </c>
      <c r="H5" s="195" t="s">
        <v>30</v>
      </c>
      <c r="I5" s="195" t="s">
        <v>15</v>
      </c>
      <c r="J5" s="261" t="s">
        <v>25</v>
      </c>
      <c r="K5" s="196" t="s">
        <v>1339</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32" customFormat="1" ht="15" thickBot="1" x14ac:dyDescent="0.35">
      <c r="A6" s="534" t="s">
        <v>1321</v>
      </c>
      <c r="B6" s="535"/>
      <c r="C6" s="535"/>
      <c r="D6" s="535"/>
      <c r="E6" s="535"/>
      <c r="F6" s="214"/>
      <c r="G6" s="260"/>
      <c r="H6" s="260"/>
      <c r="I6" s="260"/>
      <c r="J6" s="260"/>
      <c r="K6" s="21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row>
    <row r="7" spans="1:931" s="233" customFormat="1" ht="15" thickBot="1" x14ac:dyDescent="0.35">
      <c r="A7" s="510" t="s">
        <v>1345</v>
      </c>
      <c r="B7" s="511"/>
      <c r="C7" s="511"/>
      <c r="D7" s="511"/>
      <c r="E7" s="511"/>
      <c r="F7" s="214"/>
      <c r="G7" s="260"/>
      <c r="H7" s="260"/>
      <c r="I7" s="260"/>
      <c r="J7" s="260"/>
      <c r="K7" s="216"/>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row>
    <row r="8" spans="1:931" s="318" customFormat="1" ht="22.8" x14ac:dyDescent="0.3">
      <c r="A8" s="191" t="s">
        <v>217</v>
      </c>
      <c r="B8" s="494" t="s">
        <v>1343</v>
      </c>
      <c r="C8" s="494"/>
      <c r="D8" s="494"/>
      <c r="E8" s="494"/>
      <c r="F8" s="230" t="s">
        <v>33</v>
      </c>
      <c r="G8" s="217" t="s">
        <v>1680</v>
      </c>
      <c r="H8" s="217"/>
      <c r="I8" s="217"/>
      <c r="J8" s="217"/>
      <c r="K8" s="21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row>
    <row r="9" spans="1:931" s="318" customFormat="1" ht="40.5" customHeight="1" x14ac:dyDescent="0.3">
      <c r="A9" s="238" t="s">
        <v>227</v>
      </c>
      <c r="B9" s="521" t="s">
        <v>1346</v>
      </c>
      <c r="C9" s="522"/>
      <c r="D9" s="522"/>
      <c r="E9" s="523"/>
      <c r="F9" s="230"/>
      <c r="G9" s="217"/>
      <c r="H9" s="217"/>
      <c r="I9" s="217"/>
      <c r="J9" s="217"/>
      <c r="K9" s="218"/>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row>
    <row r="10" spans="1:931" s="318" customFormat="1" x14ac:dyDescent="0.3">
      <c r="A10" s="257"/>
      <c r="B10" s="258" t="s">
        <v>1347</v>
      </c>
      <c r="C10" s="495" t="s">
        <v>1354</v>
      </c>
      <c r="D10" s="496"/>
      <c r="E10" s="497"/>
      <c r="F10" s="230" t="s">
        <v>33</v>
      </c>
      <c r="G10" s="217" t="s">
        <v>1593</v>
      </c>
      <c r="H10" s="217"/>
      <c r="I10" s="217"/>
      <c r="J10" s="217"/>
      <c r="K10" s="218"/>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row>
    <row r="11" spans="1:931" s="318" customFormat="1" x14ac:dyDescent="0.3">
      <c r="A11" s="257"/>
      <c r="B11" s="258" t="s">
        <v>1348</v>
      </c>
      <c r="C11" s="495" t="s">
        <v>1355</v>
      </c>
      <c r="D11" s="496"/>
      <c r="E11" s="497"/>
      <c r="F11" s="230" t="s">
        <v>33</v>
      </c>
      <c r="G11" s="217" t="s">
        <v>1593</v>
      </c>
      <c r="H11" s="217"/>
      <c r="I11" s="217"/>
      <c r="J11" s="217"/>
      <c r="K11" s="218"/>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row>
    <row r="12" spans="1:931" s="318" customFormat="1" x14ac:dyDescent="0.3">
      <c r="A12" s="257"/>
      <c r="B12" s="258" t="s">
        <v>1349</v>
      </c>
      <c r="C12" s="495" t="s">
        <v>1356</v>
      </c>
      <c r="D12" s="496"/>
      <c r="E12" s="497"/>
      <c r="F12" s="230" t="s">
        <v>33</v>
      </c>
      <c r="G12" s="217" t="s">
        <v>1594</v>
      </c>
      <c r="H12" s="217"/>
      <c r="I12" s="217"/>
      <c r="J12" s="217"/>
      <c r="K12" s="218"/>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row>
    <row r="13" spans="1:931" s="318" customFormat="1" ht="34.200000000000003" x14ac:dyDescent="0.3">
      <c r="A13" s="257"/>
      <c r="B13" s="258" t="s">
        <v>1350</v>
      </c>
      <c r="C13" s="495" t="s">
        <v>1357</v>
      </c>
      <c r="D13" s="496"/>
      <c r="E13" s="497"/>
      <c r="F13" s="230" t="s">
        <v>33</v>
      </c>
      <c r="G13" s="217" t="s">
        <v>1595</v>
      </c>
      <c r="H13" s="217"/>
      <c r="I13" s="217"/>
      <c r="J13" s="217"/>
      <c r="K13" s="218"/>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row>
    <row r="14" spans="1:931" s="318" customFormat="1" ht="22.8" x14ac:dyDescent="0.3">
      <c r="A14" s="257"/>
      <c r="B14" s="258" t="s">
        <v>1351</v>
      </c>
      <c r="C14" s="495" t="s">
        <v>1358</v>
      </c>
      <c r="D14" s="496"/>
      <c r="E14" s="497"/>
      <c r="F14" s="230" t="s">
        <v>33</v>
      </c>
      <c r="G14" s="217" t="s">
        <v>1596</v>
      </c>
      <c r="H14" s="217"/>
      <c r="I14" s="217"/>
      <c r="J14" s="217"/>
      <c r="K14" s="218"/>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row>
    <row r="15" spans="1:931" s="318" customFormat="1" ht="22.8" x14ac:dyDescent="0.3">
      <c r="A15" s="257"/>
      <c r="B15" s="258" t="s">
        <v>1352</v>
      </c>
      <c r="C15" s="495" t="s">
        <v>1359</v>
      </c>
      <c r="D15" s="496"/>
      <c r="E15" s="497"/>
      <c r="F15" s="230" t="s">
        <v>33</v>
      </c>
      <c r="G15" s="217" t="s">
        <v>1597</v>
      </c>
      <c r="H15" s="217"/>
      <c r="I15" s="217"/>
      <c r="J15" s="217"/>
      <c r="K15" s="218"/>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row>
    <row r="16" spans="1:931" s="318" customFormat="1" ht="35.25" customHeight="1" x14ac:dyDescent="0.3">
      <c r="A16" s="257"/>
      <c r="B16" s="258" t="s">
        <v>1353</v>
      </c>
      <c r="C16" s="495" t="s">
        <v>1360</v>
      </c>
      <c r="D16" s="496"/>
      <c r="E16" s="497"/>
      <c r="F16" s="230" t="s">
        <v>33</v>
      </c>
      <c r="G16" s="217" t="s">
        <v>1635</v>
      </c>
      <c r="H16" s="217"/>
      <c r="I16" s="217"/>
      <c r="J16" s="217"/>
      <c r="K16" s="218"/>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row>
    <row r="17" spans="1:931" s="318" customFormat="1" ht="45.6" x14ac:dyDescent="0.3">
      <c r="A17" s="191" t="s">
        <v>230</v>
      </c>
      <c r="B17" s="494" t="s">
        <v>1361</v>
      </c>
      <c r="C17" s="494"/>
      <c r="D17" s="494"/>
      <c r="E17" s="494"/>
      <c r="F17" s="230" t="s">
        <v>33</v>
      </c>
      <c r="G17" s="217" t="s">
        <v>1598</v>
      </c>
      <c r="H17" s="217"/>
      <c r="I17" s="217"/>
      <c r="J17" s="217"/>
      <c r="K17" s="218"/>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row>
    <row r="18" spans="1:931" s="318" customFormat="1" x14ac:dyDescent="0.3">
      <c r="A18" s="191" t="s">
        <v>231</v>
      </c>
      <c r="B18" s="498" t="s">
        <v>1362</v>
      </c>
      <c r="C18" s="499"/>
      <c r="D18" s="499"/>
      <c r="E18" s="500"/>
      <c r="F18" s="230"/>
      <c r="G18" s="217"/>
      <c r="H18" s="217"/>
      <c r="I18" s="217"/>
      <c r="J18" s="217"/>
      <c r="K18" s="2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row>
    <row r="19" spans="1:931" s="318" customFormat="1" ht="22.8" x14ac:dyDescent="0.3">
      <c r="A19" s="324"/>
      <c r="B19" s="258" t="s">
        <v>1347</v>
      </c>
      <c r="C19" s="495" t="s">
        <v>1363</v>
      </c>
      <c r="D19" s="496"/>
      <c r="E19" s="497"/>
      <c r="F19" s="241" t="s">
        <v>33</v>
      </c>
      <c r="G19" s="217" t="s">
        <v>1638</v>
      </c>
      <c r="H19" s="217"/>
      <c r="I19" s="217"/>
      <c r="J19" s="217"/>
      <c r="K19" s="218"/>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row>
    <row r="20" spans="1:931" s="318" customFormat="1" ht="22.8" x14ac:dyDescent="0.3">
      <c r="A20" s="324"/>
      <c r="B20" s="258" t="s">
        <v>1348</v>
      </c>
      <c r="C20" s="495" t="s">
        <v>1364</v>
      </c>
      <c r="D20" s="496"/>
      <c r="E20" s="497"/>
      <c r="F20" s="230" t="s">
        <v>33</v>
      </c>
      <c r="G20" s="217" t="s">
        <v>1637</v>
      </c>
      <c r="H20" s="217"/>
      <c r="I20" s="217"/>
      <c r="J20" s="217"/>
      <c r="K20" s="218"/>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row>
    <row r="21" spans="1:931" s="318" customFormat="1" ht="34.200000000000003" x14ac:dyDescent="0.3">
      <c r="A21" s="324"/>
      <c r="B21" s="258" t="s">
        <v>1349</v>
      </c>
      <c r="C21" s="495" t="s">
        <v>1365</v>
      </c>
      <c r="D21" s="496"/>
      <c r="E21" s="497"/>
      <c r="F21" s="230" t="s">
        <v>33</v>
      </c>
      <c r="G21" s="217" t="s">
        <v>1599</v>
      </c>
      <c r="H21" s="217"/>
      <c r="I21" s="217"/>
      <c r="J21" s="217"/>
      <c r="K21" s="218"/>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row>
    <row r="22" spans="1:931" s="318" customFormat="1" ht="22.8" x14ac:dyDescent="0.3">
      <c r="A22" s="324"/>
      <c r="B22" s="258" t="s">
        <v>1350</v>
      </c>
      <c r="C22" s="495" t="s">
        <v>1366</v>
      </c>
      <c r="D22" s="496"/>
      <c r="E22" s="497"/>
      <c r="F22" s="230" t="s">
        <v>33</v>
      </c>
      <c r="G22" s="217" t="s">
        <v>1600</v>
      </c>
      <c r="H22" s="217"/>
      <c r="I22" s="217"/>
      <c r="J22" s="217"/>
      <c r="K22" s="218"/>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row>
    <row r="23" spans="1:931" s="318" customFormat="1" ht="22.8" x14ac:dyDescent="0.3">
      <c r="A23" s="191" t="s">
        <v>232</v>
      </c>
      <c r="B23" s="498" t="s">
        <v>1367</v>
      </c>
      <c r="C23" s="499"/>
      <c r="D23" s="499"/>
      <c r="E23" s="500"/>
      <c r="F23" s="230" t="s">
        <v>33</v>
      </c>
      <c r="G23" s="217" t="s">
        <v>1636</v>
      </c>
      <c r="H23" s="217"/>
      <c r="I23" s="217"/>
      <c r="J23" s="217"/>
      <c r="K23" s="218"/>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row>
    <row r="24" spans="1:931" s="319" customFormat="1" x14ac:dyDescent="0.3">
      <c r="A24" s="501" t="s">
        <v>1368</v>
      </c>
      <c r="B24" s="502"/>
      <c r="C24" s="502"/>
      <c r="D24" s="502"/>
      <c r="E24" s="503"/>
      <c r="F24" s="230"/>
      <c r="G24" s="217"/>
      <c r="H24" s="217"/>
      <c r="I24" s="217"/>
      <c r="J24" s="217"/>
      <c r="K24" s="218"/>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row>
    <row r="25" spans="1:931" s="318" customFormat="1" ht="34.200000000000003" x14ac:dyDescent="0.3">
      <c r="A25" s="191" t="s">
        <v>236</v>
      </c>
      <c r="B25" s="494" t="s">
        <v>1369</v>
      </c>
      <c r="C25" s="494"/>
      <c r="D25" s="494"/>
      <c r="E25" s="494"/>
      <c r="F25" s="230" t="s">
        <v>33</v>
      </c>
      <c r="G25" s="217" t="s">
        <v>1601</v>
      </c>
      <c r="H25" s="217"/>
      <c r="I25" s="217"/>
      <c r="J25" s="217"/>
      <c r="K25" s="218"/>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row>
    <row r="26" spans="1:931" s="318" customFormat="1" ht="34.200000000000003" x14ac:dyDescent="0.3">
      <c r="A26" s="191" t="s">
        <v>237</v>
      </c>
      <c r="B26" s="494" t="s">
        <v>1370</v>
      </c>
      <c r="C26" s="494"/>
      <c r="D26" s="494"/>
      <c r="E26" s="494"/>
      <c r="F26" s="230" t="s">
        <v>33</v>
      </c>
      <c r="G26" s="217" t="s">
        <v>1601</v>
      </c>
      <c r="H26" s="217"/>
      <c r="I26" s="217"/>
      <c r="J26" s="217"/>
      <c r="K26" s="218"/>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row>
    <row r="27" spans="1:931" s="318" customFormat="1" ht="22.8" x14ac:dyDescent="0.3">
      <c r="A27" s="191" t="s">
        <v>238</v>
      </c>
      <c r="B27" s="494" t="s">
        <v>1371</v>
      </c>
      <c r="C27" s="494"/>
      <c r="D27" s="494"/>
      <c r="E27" s="494"/>
      <c r="F27" s="230" t="s">
        <v>33</v>
      </c>
      <c r="G27" s="217" t="s">
        <v>1602</v>
      </c>
      <c r="H27" s="217"/>
      <c r="I27" s="217"/>
      <c r="J27" s="217"/>
      <c r="K27" s="218"/>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row>
    <row r="28" spans="1:931" s="318" customFormat="1" ht="52.5" customHeight="1" thickBot="1" x14ac:dyDescent="0.35">
      <c r="A28" s="191" t="s">
        <v>242</v>
      </c>
      <c r="B28" s="494" t="s">
        <v>1372</v>
      </c>
      <c r="C28" s="494"/>
      <c r="D28" s="494"/>
      <c r="E28" s="494"/>
      <c r="F28" s="230" t="s">
        <v>1603</v>
      </c>
      <c r="G28" s="217" t="s">
        <v>1639</v>
      </c>
      <c r="H28" s="217"/>
      <c r="I28" s="217"/>
      <c r="J28" s="217"/>
      <c r="K28" s="21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row>
    <row r="29" spans="1:931" s="335" customFormat="1" ht="35.25" customHeight="1" thickBot="1" x14ac:dyDescent="0.25">
      <c r="A29" s="243"/>
      <c r="B29" s="240" t="s">
        <v>1347</v>
      </c>
      <c r="C29" s="495" t="s">
        <v>1373</v>
      </c>
      <c r="D29" s="496"/>
      <c r="E29" s="497"/>
      <c r="F29" s="230" t="s">
        <v>1603</v>
      </c>
      <c r="G29" s="217"/>
      <c r="H29" s="260"/>
      <c r="I29" s="260"/>
      <c r="J29" s="260"/>
      <c r="K29" s="216"/>
      <c r="L29" s="291"/>
      <c r="M29" s="291"/>
      <c r="N29" s="291"/>
      <c r="O29" s="291"/>
      <c r="P29" s="291"/>
      <c r="Q29" s="291"/>
      <c r="R29" s="291"/>
      <c r="S29" s="291"/>
      <c r="T29" s="291"/>
      <c r="U29" s="291"/>
      <c r="V29" s="291"/>
      <c r="W29" s="291"/>
      <c r="X29" s="291"/>
      <c r="Y29" s="291"/>
      <c r="Z29" s="291"/>
      <c r="AA29" s="291"/>
      <c r="AB29" s="291"/>
      <c r="AC29" s="291"/>
      <c r="AD29" s="291"/>
      <c r="AE29" s="291"/>
      <c r="AF29" s="291"/>
      <c r="AG29" s="291"/>
      <c r="AH29" s="291"/>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1"/>
      <c r="BL29" s="291"/>
      <c r="BM29" s="291"/>
      <c r="BN29" s="291"/>
      <c r="BO29" s="291"/>
      <c r="BP29" s="291"/>
      <c r="BQ29" s="291"/>
      <c r="BR29" s="291"/>
      <c r="BS29" s="291"/>
      <c r="BT29" s="291"/>
      <c r="BU29" s="291"/>
      <c r="BV29" s="291"/>
      <c r="BW29" s="291"/>
      <c r="BX29" s="291"/>
      <c r="BY29" s="291"/>
      <c r="BZ29" s="291"/>
      <c r="CA29" s="291"/>
      <c r="CB29" s="291"/>
      <c r="CC29" s="291"/>
      <c r="CD29" s="291"/>
      <c r="CE29" s="291"/>
      <c r="CF29" s="291"/>
      <c r="CG29" s="291"/>
      <c r="CH29" s="291"/>
      <c r="CI29" s="291"/>
      <c r="CJ29" s="291"/>
      <c r="CK29" s="291"/>
      <c r="CL29" s="291"/>
      <c r="CM29" s="291"/>
      <c r="CN29" s="291"/>
      <c r="CO29" s="291"/>
      <c r="CP29" s="291"/>
      <c r="CQ29" s="291"/>
      <c r="CR29" s="291"/>
      <c r="CS29" s="291"/>
      <c r="CT29" s="291"/>
      <c r="CU29" s="291"/>
      <c r="CV29" s="291"/>
      <c r="CW29" s="291"/>
      <c r="CX29" s="291"/>
      <c r="CY29" s="291"/>
      <c r="CZ29" s="291"/>
      <c r="DA29" s="291"/>
      <c r="DB29" s="291"/>
      <c r="DC29" s="291"/>
      <c r="DD29" s="291"/>
      <c r="DE29" s="291"/>
      <c r="DF29" s="291"/>
      <c r="DG29" s="291"/>
      <c r="DH29" s="291"/>
      <c r="DI29" s="291"/>
      <c r="DJ29" s="291"/>
      <c r="DK29" s="291"/>
      <c r="DL29" s="291"/>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1"/>
      <c r="EP29" s="291"/>
      <c r="EQ29" s="291"/>
      <c r="ER29" s="291"/>
      <c r="ES29" s="291"/>
      <c r="ET29" s="291"/>
      <c r="EU29" s="291"/>
      <c r="EV29" s="291"/>
      <c r="EW29" s="291"/>
      <c r="EX29" s="291"/>
      <c r="EY29" s="291"/>
      <c r="EZ29" s="291"/>
      <c r="FA29" s="291"/>
      <c r="FB29" s="291"/>
      <c r="FC29" s="291"/>
      <c r="FD29" s="291"/>
      <c r="FE29" s="291"/>
      <c r="FF29" s="291"/>
      <c r="FG29" s="291"/>
      <c r="FH29" s="291"/>
      <c r="FI29" s="291"/>
      <c r="FJ29" s="291"/>
      <c r="FK29" s="291"/>
      <c r="FL29" s="291"/>
      <c r="FM29" s="291"/>
      <c r="FN29" s="291"/>
      <c r="FO29" s="291"/>
      <c r="FP29" s="291"/>
      <c r="FQ29" s="291"/>
      <c r="FR29" s="291"/>
      <c r="FS29" s="291"/>
      <c r="FT29" s="291"/>
      <c r="FU29" s="291"/>
      <c r="FV29" s="291"/>
      <c r="FW29" s="291"/>
      <c r="FX29" s="291"/>
      <c r="FY29" s="291"/>
      <c r="FZ29" s="291"/>
      <c r="GA29" s="291"/>
      <c r="GB29" s="291"/>
      <c r="GC29" s="291"/>
      <c r="GD29" s="291"/>
      <c r="GE29" s="291"/>
      <c r="GF29" s="291"/>
      <c r="GG29" s="291"/>
      <c r="GH29" s="291"/>
      <c r="GI29" s="291"/>
      <c r="GJ29" s="291"/>
      <c r="GK29" s="291"/>
      <c r="GL29" s="291"/>
      <c r="GM29" s="291"/>
      <c r="GN29" s="291"/>
      <c r="GO29" s="291"/>
      <c r="GP29" s="291"/>
      <c r="GQ29" s="291"/>
      <c r="GR29" s="291"/>
      <c r="GS29" s="291"/>
      <c r="GT29" s="291"/>
      <c r="GU29" s="291"/>
      <c r="GV29" s="291"/>
      <c r="GW29" s="291"/>
      <c r="GX29" s="291"/>
      <c r="GY29" s="291"/>
      <c r="GZ29" s="291"/>
      <c r="HA29" s="291"/>
      <c r="HB29" s="291"/>
      <c r="HC29" s="291"/>
      <c r="HD29" s="291"/>
      <c r="HE29" s="291"/>
      <c r="HF29" s="291"/>
      <c r="HG29" s="291"/>
      <c r="HH29" s="291"/>
      <c r="HI29" s="291"/>
      <c r="HJ29" s="291"/>
      <c r="HK29" s="291"/>
      <c r="HL29" s="291"/>
      <c r="HM29" s="291"/>
      <c r="HN29" s="291"/>
      <c r="HO29" s="291"/>
      <c r="HP29" s="291"/>
      <c r="HQ29" s="291"/>
      <c r="HR29" s="291"/>
      <c r="HS29" s="291"/>
      <c r="HT29" s="291"/>
      <c r="HU29" s="291"/>
      <c r="HV29" s="291"/>
      <c r="HW29" s="291"/>
      <c r="HX29" s="291"/>
      <c r="HY29" s="291"/>
      <c r="HZ29" s="291"/>
      <c r="IA29" s="291"/>
      <c r="IB29" s="291"/>
      <c r="IC29" s="291"/>
      <c r="ID29" s="291"/>
      <c r="IE29" s="291"/>
      <c r="IF29" s="291"/>
      <c r="IG29" s="291"/>
      <c r="IH29" s="291"/>
      <c r="II29" s="291"/>
      <c r="IJ29" s="291"/>
      <c r="IK29" s="291"/>
      <c r="IL29" s="291"/>
      <c r="IM29" s="291"/>
      <c r="IN29" s="291"/>
      <c r="IO29" s="291"/>
      <c r="IP29" s="291"/>
      <c r="IQ29" s="291"/>
      <c r="IR29" s="291"/>
      <c r="IS29" s="291"/>
      <c r="IT29" s="291"/>
      <c r="IU29" s="291"/>
      <c r="IV29" s="291"/>
      <c r="IW29" s="291"/>
      <c r="IX29" s="291"/>
      <c r="IY29" s="291"/>
      <c r="IZ29" s="291"/>
      <c r="JA29" s="291"/>
      <c r="JB29" s="291"/>
      <c r="JC29" s="291"/>
      <c r="JD29" s="291"/>
      <c r="JE29" s="291"/>
      <c r="JF29" s="291"/>
      <c r="JG29" s="291"/>
      <c r="JH29" s="291"/>
      <c r="JI29" s="291"/>
      <c r="JJ29" s="291"/>
      <c r="JK29" s="291"/>
      <c r="JL29" s="291"/>
      <c r="JM29" s="291"/>
      <c r="JN29" s="291"/>
      <c r="JO29" s="291"/>
      <c r="JP29" s="291"/>
      <c r="JQ29" s="291"/>
      <c r="JR29" s="291"/>
      <c r="JS29" s="291"/>
      <c r="JT29" s="291"/>
      <c r="JU29" s="291"/>
      <c r="JV29" s="291"/>
      <c r="JW29" s="291"/>
      <c r="JX29" s="291"/>
      <c r="JY29" s="291"/>
      <c r="JZ29" s="291"/>
      <c r="KA29" s="291"/>
      <c r="KB29" s="291"/>
      <c r="KC29" s="291"/>
      <c r="KD29" s="291"/>
      <c r="KE29" s="291"/>
      <c r="KF29" s="291"/>
      <c r="KG29" s="291"/>
      <c r="KH29" s="291"/>
      <c r="KI29" s="291"/>
      <c r="KJ29" s="291"/>
      <c r="KK29" s="291"/>
      <c r="KL29" s="291"/>
      <c r="KM29" s="291"/>
      <c r="KN29" s="291"/>
      <c r="KO29" s="291"/>
      <c r="KP29" s="291"/>
      <c r="KQ29" s="291"/>
      <c r="KR29" s="291"/>
      <c r="KS29" s="291"/>
      <c r="KT29" s="291"/>
      <c r="KU29" s="291"/>
      <c r="KV29" s="291"/>
      <c r="KW29" s="291"/>
      <c r="KX29" s="291"/>
      <c r="KY29" s="291"/>
      <c r="KZ29" s="291"/>
      <c r="LA29" s="291"/>
      <c r="LB29" s="291"/>
      <c r="LC29" s="291"/>
      <c r="LD29" s="291"/>
      <c r="LE29" s="291"/>
      <c r="LF29" s="291"/>
      <c r="LG29" s="291"/>
      <c r="LH29" s="291"/>
      <c r="LI29" s="291"/>
      <c r="LJ29" s="291"/>
      <c r="LK29" s="291"/>
      <c r="LL29" s="291"/>
      <c r="LM29" s="291"/>
      <c r="LN29" s="291"/>
      <c r="LO29" s="291"/>
      <c r="LP29" s="291"/>
      <c r="LQ29" s="291"/>
      <c r="LR29" s="291"/>
      <c r="LS29" s="291"/>
      <c r="LT29" s="291"/>
      <c r="LU29" s="291"/>
      <c r="LV29" s="291"/>
      <c r="LW29" s="291"/>
      <c r="LX29" s="291"/>
      <c r="LY29" s="291"/>
      <c r="LZ29" s="291"/>
      <c r="MA29" s="291"/>
      <c r="MB29" s="291"/>
      <c r="MC29" s="291"/>
      <c r="MD29" s="291"/>
      <c r="ME29" s="291"/>
      <c r="MF29" s="291"/>
      <c r="MG29" s="291"/>
      <c r="MH29" s="291"/>
      <c r="MI29" s="291"/>
      <c r="MJ29" s="291"/>
      <c r="MK29" s="291"/>
      <c r="ML29" s="291"/>
      <c r="MM29" s="291"/>
      <c r="MN29" s="291"/>
      <c r="MO29" s="291"/>
      <c r="MP29" s="291"/>
      <c r="MQ29" s="291"/>
      <c r="MR29" s="291"/>
      <c r="MS29" s="291"/>
      <c r="MT29" s="291"/>
      <c r="MU29" s="291"/>
      <c r="MV29" s="291"/>
      <c r="MW29" s="291"/>
      <c r="MX29" s="291"/>
      <c r="MY29" s="291"/>
      <c r="MZ29" s="291"/>
      <c r="NA29" s="291"/>
      <c r="NB29" s="291"/>
      <c r="NC29" s="291"/>
      <c r="ND29" s="291"/>
      <c r="NE29" s="291"/>
      <c r="NF29" s="291"/>
      <c r="NG29" s="291"/>
      <c r="NH29" s="291"/>
      <c r="NI29" s="291"/>
      <c r="NJ29" s="291"/>
      <c r="NK29" s="291"/>
      <c r="NL29" s="291"/>
      <c r="NM29" s="291"/>
      <c r="NN29" s="291"/>
      <c r="NO29" s="291"/>
      <c r="NP29" s="291"/>
      <c r="NQ29" s="291"/>
      <c r="NR29" s="291"/>
      <c r="NS29" s="291"/>
      <c r="NT29" s="291"/>
      <c r="NU29" s="291"/>
      <c r="NV29" s="291"/>
      <c r="NW29" s="291"/>
      <c r="NX29" s="291"/>
      <c r="NY29" s="291"/>
      <c r="NZ29" s="291"/>
      <c r="OA29" s="291"/>
      <c r="OB29" s="291"/>
      <c r="OC29" s="291"/>
      <c r="OD29" s="291"/>
      <c r="OE29" s="291"/>
      <c r="OF29" s="291"/>
      <c r="OG29" s="291"/>
      <c r="OH29" s="291"/>
      <c r="OI29" s="291"/>
      <c r="OJ29" s="291"/>
      <c r="OK29" s="291"/>
      <c r="OL29" s="291"/>
      <c r="OM29" s="291"/>
      <c r="ON29" s="291"/>
      <c r="OO29" s="291"/>
      <c r="OP29" s="291"/>
      <c r="OQ29" s="291"/>
      <c r="OR29" s="291"/>
      <c r="OS29" s="291"/>
      <c r="OT29" s="291"/>
      <c r="OU29" s="291"/>
      <c r="OV29" s="291"/>
      <c r="OW29" s="291"/>
      <c r="OX29" s="291"/>
      <c r="OY29" s="291"/>
      <c r="OZ29" s="291"/>
      <c r="PA29" s="291"/>
      <c r="PB29" s="291"/>
      <c r="PC29" s="291"/>
      <c r="PD29" s="291"/>
      <c r="PE29" s="291"/>
      <c r="PF29" s="291"/>
      <c r="PG29" s="291"/>
      <c r="PH29" s="291"/>
      <c r="PI29" s="291"/>
      <c r="PJ29" s="291"/>
      <c r="PK29" s="291"/>
      <c r="PL29" s="291"/>
      <c r="PM29" s="291"/>
      <c r="PN29" s="291"/>
      <c r="PO29" s="291"/>
      <c r="PP29" s="291"/>
      <c r="PQ29" s="291"/>
      <c r="PR29" s="291"/>
      <c r="PS29" s="291"/>
      <c r="PT29" s="291"/>
      <c r="PU29" s="291"/>
      <c r="PV29" s="291"/>
      <c r="PW29" s="291"/>
      <c r="PX29" s="291"/>
      <c r="PY29" s="291"/>
      <c r="PZ29" s="291"/>
      <c r="QA29" s="291"/>
      <c r="QB29" s="291"/>
      <c r="QC29" s="291"/>
      <c r="QD29" s="291"/>
      <c r="QE29" s="291"/>
      <c r="QF29" s="291"/>
      <c r="QG29" s="291"/>
      <c r="QH29" s="291"/>
      <c r="QI29" s="291"/>
      <c r="QJ29" s="291"/>
      <c r="QK29" s="291"/>
      <c r="QL29" s="291"/>
      <c r="QM29" s="291"/>
      <c r="QN29" s="291"/>
      <c r="QO29" s="291"/>
      <c r="QP29" s="291"/>
      <c r="QQ29" s="291"/>
      <c r="QR29" s="291"/>
      <c r="QS29" s="291"/>
      <c r="QT29" s="291"/>
      <c r="QU29" s="291"/>
      <c r="QV29" s="291"/>
      <c r="QW29" s="291"/>
      <c r="QX29" s="291"/>
      <c r="QY29" s="291"/>
      <c r="QZ29" s="291"/>
      <c r="RA29" s="291"/>
      <c r="RB29" s="291"/>
      <c r="RC29" s="291"/>
      <c r="RD29" s="291"/>
      <c r="RE29" s="291"/>
      <c r="RF29" s="291"/>
      <c r="RG29" s="291"/>
      <c r="RH29" s="291"/>
      <c r="RI29" s="291"/>
      <c r="RJ29" s="291"/>
      <c r="RK29" s="291"/>
      <c r="RL29" s="291"/>
      <c r="RM29" s="291"/>
      <c r="RN29" s="291"/>
      <c r="RO29" s="291"/>
      <c r="RP29" s="291"/>
      <c r="RQ29" s="291"/>
      <c r="RR29" s="291"/>
      <c r="RS29" s="291"/>
      <c r="RT29" s="291"/>
      <c r="RU29" s="291"/>
      <c r="RV29" s="291"/>
      <c r="RW29" s="291"/>
      <c r="RX29" s="291"/>
      <c r="RY29" s="291"/>
      <c r="RZ29" s="291"/>
      <c r="SA29" s="291"/>
      <c r="SB29" s="291"/>
      <c r="SC29" s="291"/>
      <c r="SD29" s="291"/>
      <c r="SE29" s="291"/>
      <c r="SF29" s="291"/>
      <c r="SG29" s="291"/>
      <c r="SH29" s="291"/>
      <c r="SI29" s="291"/>
      <c r="SJ29" s="291"/>
      <c r="SK29" s="291"/>
      <c r="SL29" s="291"/>
      <c r="SM29" s="291"/>
      <c r="SN29" s="291"/>
      <c r="SO29" s="291"/>
      <c r="SP29" s="291"/>
      <c r="SQ29" s="291"/>
      <c r="SR29" s="291"/>
      <c r="SS29" s="291"/>
      <c r="ST29" s="291"/>
      <c r="SU29" s="291"/>
      <c r="SV29" s="291"/>
      <c r="SW29" s="291"/>
      <c r="SX29" s="291"/>
      <c r="SY29" s="291"/>
      <c r="SZ29" s="291"/>
      <c r="TA29" s="291"/>
      <c r="TB29" s="291"/>
      <c r="TC29" s="291"/>
      <c r="TD29" s="291"/>
      <c r="TE29" s="291"/>
      <c r="TF29" s="291"/>
      <c r="TG29" s="291"/>
      <c r="TH29" s="291"/>
      <c r="TI29" s="291"/>
      <c r="TJ29" s="291"/>
      <c r="TK29" s="291"/>
      <c r="TL29" s="291"/>
      <c r="TM29" s="291"/>
      <c r="TN29" s="291"/>
      <c r="TO29" s="291"/>
      <c r="TP29" s="291"/>
      <c r="TQ29" s="291"/>
      <c r="TR29" s="291"/>
      <c r="TS29" s="291"/>
      <c r="TT29" s="291"/>
      <c r="TU29" s="291"/>
      <c r="TV29" s="291"/>
      <c r="TW29" s="291"/>
      <c r="TX29" s="291"/>
      <c r="TY29" s="291"/>
      <c r="TZ29" s="291"/>
      <c r="UA29" s="291"/>
      <c r="UB29" s="291"/>
      <c r="UC29" s="291"/>
      <c r="UD29" s="291"/>
      <c r="UE29" s="291"/>
      <c r="UF29" s="291"/>
      <c r="UG29" s="291"/>
      <c r="UH29" s="291"/>
      <c r="UI29" s="291"/>
      <c r="UJ29" s="291"/>
      <c r="UK29" s="291"/>
      <c r="UL29" s="291"/>
      <c r="UM29" s="291"/>
      <c r="UN29" s="291"/>
      <c r="UO29" s="291"/>
      <c r="UP29" s="291"/>
      <c r="UQ29" s="291"/>
      <c r="UR29" s="291"/>
      <c r="US29" s="291"/>
      <c r="UT29" s="291"/>
      <c r="UU29" s="291"/>
      <c r="UV29" s="291"/>
      <c r="UW29" s="291"/>
      <c r="UX29" s="291"/>
      <c r="UY29" s="291"/>
      <c r="UZ29" s="291"/>
      <c r="VA29" s="291"/>
      <c r="VB29" s="291"/>
      <c r="VC29" s="291"/>
      <c r="VD29" s="291"/>
      <c r="VE29" s="291"/>
      <c r="VF29" s="291"/>
      <c r="VG29" s="291"/>
      <c r="VH29" s="291"/>
      <c r="VI29" s="291"/>
      <c r="VJ29" s="291"/>
      <c r="VK29" s="291"/>
      <c r="VL29" s="291"/>
      <c r="VM29" s="291"/>
      <c r="VN29" s="291"/>
      <c r="VO29" s="291"/>
      <c r="VP29" s="291"/>
      <c r="VQ29" s="291"/>
      <c r="VR29" s="291"/>
      <c r="VS29" s="291"/>
      <c r="VT29" s="291"/>
      <c r="VU29" s="291"/>
      <c r="VV29" s="291"/>
      <c r="VW29" s="291"/>
      <c r="VX29" s="291"/>
      <c r="VY29" s="291"/>
      <c r="VZ29" s="291"/>
      <c r="WA29" s="291"/>
      <c r="WB29" s="291"/>
      <c r="WC29" s="291"/>
      <c r="WD29" s="291"/>
      <c r="WE29" s="291"/>
      <c r="WF29" s="291"/>
      <c r="WG29" s="291"/>
      <c r="WH29" s="291"/>
      <c r="WI29" s="291"/>
      <c r="WJ29" s="291"/>
      <c r="WK29" s="291"/>
      <c r="WL29" s="291"/>
      <c r="WM29" s="291"/>
      <c r="WN29" s="291"/>
      <c r="WO29" s="291"/>
      <c r="WP29" s="291"/>
      <c r="WQ29" s="291"/>
      <c r="WR29" s="291"/>
      <c r="WS29" s="291"/>
      <c r="WT29" s="291"/>
      <c r="WU29" s="291"/>
      <c r="WV29" s="291"/>
      <c r="WW29" s="291"/>
      <c r="WX29" s="291"/>
      <c r="WY29" s="291"/>
      <c r="WZ29" s="291"/>
      <c r="XA29" s="291"/>
      <c r="XB29" s="291"/>
      <c r="XC29" s="291"/>
      <c r="XD29" s="291"/>
      <c r="XE29" s="291"/>
      <c r="XF29" s="291"/>
      <c r="XG29" s="291"/>
      <c r="XH29" s="291"/>
      <c r="XI29" s="291"/>
      <c r="XJ29" s="291"/>
      <c r="XK29" s="291"/>
      <c r="XL29" s="291"/>
      <c r="XM29" s="291"/>
      <c r="XN29" s="291"/>
      <c r="XO29" s="291"/>
      <c r="XP29" s="291"/>
      <c r="XQ29" s="291"/>
      <c r="XR29" s="291"/>
      <c r="XS29" s="291"/>
      <c r="XT29" s="291"/>
      <c r="XU29" s="291"/>
      <c r="XV29" s="291"/>
      <c r="XW29" s="291"/>
      <c r="XX29" s="291"/>
      <c r="XY29" s="291"/>
      <c r="XZ29" s="291"/>
      <c r="YA29" s="291"/>
      <c r="YB29" s="291"/>
      <c r="YC29" s="291"/>
      <c r="YD29" s="291"/>
      <c r="YE29" s="291"/>
      <c r="YF29" s="291"/>
      <c r="YG29" s="291"/>
      <c r="YH29" s="291"/>
      <c r="YI29" s="291"/>
      <c r="YJ29" s="291"/>
      <c r="YK29" s="291"/>
      <c r="YL29" s="291"/>
      <c r="YM29" s="291"/>
      <c r="YN29" s="291"/>
      <c r="YO29" s="291"/>
      <c r="YP29" s="291"/>
      <c r="YQ29" s="291"/>
      <c r="YR29" s="291"/>
      <c r="YS29" s="291"/>
      <c r="YT29" s="291"/>
      <c r="YU29" s="291"/>
      <c r="YV29" s="291"/>
      <c r="YW29" s="291"/>
      <c r="YX29" s="291"/>
      <c r="YY29" s="291"/>
      <c r="YZ29" s="291"/>
      <c r="ZA29" s="291"/>
      <c r="ZB29" s="291"/>
      <c r="ZC29" s="291"/>
      <c r="ZD29" s="291"/>
      <c r="ZE29" s="291"/>
      <c r="ZF29" s="291"/>
      <c r="ZG29" s="291"/>
      <c r="ZH29" s="291"/>
      <c r="ZI29" s="291"/>
      <c r="ZJ29" s="291"/>
      <c r="ZK29" s="291"/>
      <c r="ZL29" s="291"/>
      <c r="ZM29" s="291"/>
      <c r="ZN29" s="291"/>
      <c r="ZO29" s="291"/>
      <c r="ZP29" s="291"/>
      <c r="ZQ29" s="291"/>
      <c r="ZR29" s="291"/>
      <c r="ZS29" s="291"/>
      <c r="ZT29" s="291"/>
      <c r="ZU29" s="291"/>
      <c r="ZV29" s="291"/>
      <c r="ZW29" s="291"/>
      <c r="ZX29" s="291"/>
      <c r="ZY29" s="291"/>
      <c r="ZZ29" s="291"/>
      <c r="AAA29" s="291"/>
      <c r="AAB29" s="291"/>
      <c r="AAC29" s="291"/>
      <c r="AAD29" s="291"/>
      <c r="AAE29" s="291"/>
      <c r="AAF29" s="291"/>
      <c r="AAG29" s="291"/>
      <c r="AAH29" s="291"/>
      <c r="AAI29" s="291"/>
      <c r="AAJ29" s="291"/>
      <c r="AAK29" s="291"/>
      <c r="AAL29" s="291"/>
      <c r="AAM29" s="291"/>
      <c r="AAN29" s="291"/>
      <c r="AAO29" s="291"/>
      <c r="AAP29" s="291"/>
      <c r="AAQ29" s="291"/>
      <c r="AAR29" s="291"/>
      <c r="AAS29" s="291"/>
      <c r="AAT29" s="291"/>
      <c r="AAU29" s="291"/>
      <c r="AAV29" s="291"/>
      <c r="AAW29" s="291"/>
      <c r="AAX29" s="291"/>
      <c r="AAY29" s="291"/>
      <c r="AAZ29" s="291"/>
      <c r="ABA29" s="291"/>
      <c r="ABB29" s="291"/>
      <c r="ABC29" s="291"/>
      <c r="ABD29" s="291"/>
      <c r="ABE29" s="291"/>
      <c r="ABF29" s="291"/>
      <c r="ABG29" s="291"/>
      <c r="ABH29" s="291"/>
      <c r="ABI29" s="291"/>
      <c r="ABJ29" s="291"/>
      <c r="ABK29" s="291"/>
      <c r="ABL29" s="291"/>
      <c r="ABM29" s="291"/>
      <c r="ABN29" s="291"/>
      <c r="ABO29" s="291"/>
      <c r="ABP29" s="291"/>
      <c r="ABQ29" s="291"/>
      <c r="ABR29" s="291"/>
      <c r="ABS29" s="291"/>
      <c r="ABT29" s="291"/>
      <c r="ABU29" s="291"/>
      <c r="ABV29" s="291"/>
      <c r="ABW29" s="291"/>
      <c r="ABX29" s="291"/>
      <c r="ABY29" s="291"/>
      <c r="ABZ29" s="291"/>
      <c r="ACA29" s="291"/>
      <c r="ACB29" s="291"/>
      <c r="ACC29" s="291"/>
      <c r="ACD29" s="291"/>
      <c r="ACE29" s="291"/>
      <c r="ACF29" s="291"/>
      <c r="ACG29" s="291"/>
      <c r="ACH29" s="291"/>
      <c r="ACI29" s="291"/>
      <c r="ACJ29" s="291"/>
      <c r="ACK29" s="291"/>
      <c r="ACL29" s="291"/>
      <c r="ACM29" s="291"/>
      <c r="ACN29" s="291"/>
      <c r="ACO29" s="291"/>
      <c r="ACP29" s="291"/>
      <c r="ACQ29" s="291"/>
      <c r="ACR29" s="291"/>
      <c r="ACS29" s="291"/>
      <c r="ACT29" s="291"/>
      <c r="ACU29" s="291"/>
      <c r="ACV29" s="291"/>
      <c r="ACW29" s="291"/>
      <c r="ACX29" s="291"/>
      <c r="ACY29" s="291"/>
      <c r="ACZ29" s="291"/>
      <c r="ADA29" s="291"/>
      <c r="ADB29" s="291"/>
      <c r="ADC29" s="291"/>
      <c r="ADD29" s="291"/>
      <c r="ADE29" s="291"/>
      <c r="ADF29" s="291"/>
      <c r="ADG29" s="291"/>
      <c r="ADH29" s="291"/>
      <c r="ADI29" s="291"/>
      <c r="ADJ29" s="291"/>
      <c r="ADK29" s="291"/>
      <c r="ADL29" s="291"/>
      <c r="ADM29" s="291"/>
      <c r="ADN29" s="291"/>
      <c r="ADO29" s="291"/>
      <c r="ADP29" s="291"/>
      <c r="ADQ29" s="291"/>
      <c r="ADR29" s="291"/>
      <c r="ADS29" s="291"/>
      <c r="ADT29" s="291"/>
      <c r="ADU29" s="291"/>
      <c r="ADV29" s="291"/>
      <c r="ADW29" s="291"/>
      <c r="ADX29" s="291"/>
      <c r="ADY29" s="291"/>
      <c r="ADZ29" s="291"/>
      <c r="AEA29" s="291"/>
      <c r="AEB29" s="291"/>
      <c r="AEC29" s="291"/>
      <c r="AED29" s="291"/>
      <c r="AEE29" s="291"/>
      <c r="AEF29" s="291"/>
      <c r="AEG29" s="291"/>
      <c r="AEH29" s="291"/>
      <c r="AEI29" s="291"/>
      <c r="AEJ29" s="291"/>
      <c r="AEK29" s="291"/>
      <c r="AEL29" s="291"/>
      <c r="AEM29" s="291"/>
      <c r="AEN29" s="291"/>
      <c r="AEO29" s="291"/>
      <c r="AEP29" s="291"/>
      <c r="AEQ29" s="291"/>
      <c r="AER29" s="291"/>
      <c r="AES29" s="291"/>
      <c r="AET29" s="291"/>
      <c r="AEU29" s="291"/>
      <c r="AEV29" s="291"/>
      <c r="AEW29" s="291"/>
      <c r="AEX29" s="291"/>
      <c r="AEY29" s="291"/>
      <c r="AEZ29" s="291"/>
      <c r="AFA29" s="291"/>
      <c r="AFB29" s="291"/>
      <c r="AFC29" s="291"/>
      <c r="AFD29" s="291"/>
      <c r="AFE29" s="291"/>
      <c r="AFF29" s="291"/>
      <c r="AFG29" s="291"/>
      <c r="AFH29" s="291"/>
      <c r="AFI29" s="291"/>
      <c r="AFJ29" s="291"/>
      <c r="AFK29" s="291"/>
      <c r="AFL29" s="291"/>
      <c r="AFM29" s="291"/>
      <c r="AFN29" s="291"/>
      <c r="AFO29" s="291"/>
      <c r="AFP29" s="291"/>
      <c r="AFQ29" s="291"/>
      <c r="AFR29" s="291"/>
      <c r="AFS29" s="291"/>
      <c r="AFT29" s="291"/>
      <c r="AFU29" s="291"/>
      <c r="AFV29" s="291"/>
      <c r="AFW29" s="291"/>
      <c r="AFX29" s="291"/>
      <c r="AFY29" s="291"/>
      <c r="AFZ29" s="291"/>
      <c r="AGA29" s="291"/>
      <c r="AGB29" s="291"/>
      <c r="AGC29" s="291"/>
      <c r="AGD29" s="291"/>
      <c r="AGE29" s="291"/>
      <c r="AGF29" s="291"/>
      <c r="AGG29" s="291"/>
      <c r="AGH29" s="291"/>
      <c r="AGI29" s="291"/>
      <c r="AGJ29" s="291"/>
      <c r="AGK29" s="291"/>
      <c r="AGL29" s="291"/>
      <c r="AGM29" s="291"/>
      <c r="AGN29" s="291"/>
      <c r="AGO29" s="291"/>
      <c r="AGP29" s="291"/>
      <c r="AGQ29" s="291"/>
      <c r="AGR29" s="291"/>
      <c r="AGS29" s="291"/>
      <c r="AGT29" s="291"/>
      <c r="AGU29" s="291"/>
      <c r="AGV29" s="291"/>
      <c r="AGW29" s="291"/>
      <c r="AGX29" s="291"/>
      <c r="AGY29" s="291"/>
      <c r="AGZ29" s="291"/>
      <c r="AHA29" s="291"/>
      <c r="AHB29" s="291"/>
      <c r="AHC29" s="291"/>
      <c r="AHD29" s="291"/>
      <c r="AHE29" s="291"/>
      <c r="AHF29" s="291"/>
      <c r="AHG29" s="291"/>
      <c r="AHH29" s="291"/>
      <c r="AHI29" s="291"/>
      <c r="AHJ29" s="291"/>
      <c r="AHK29" s="291"/>
      <c r="AHL29" s="291"/>
      <c r="AHM29" s="291"/>
      <c r="AHN29" s="291"/>
      <c r="AHO29" s="291"/>
      <c r="AHP29" s="291"/>
      <c r="AHQ29" s="291"/>
      <c r="AHR29" s="291"/>
      <c r="AHS29" s="291"/>
      <c r="AHT29" s="291"/>
      <c r="AHU29" s="291"/>
      <c r="AHV29" s="291"/>
      <c r="AHW29" s="291"/>
      <c r="AHX29" s="291"/>
      <c r="AHY29" s="291"/>
      <c r="AHZ29" s="291"/>
      <c r="AIA29" s="291"/>
      <c r="AIB29" s="291"/>
      <c r="AIC29" s="291"/>
      <c r="AID29" s="291"/>
      <c r="AIE29" s="291"/>
      <c r="AIF29" s="291"/>
      <c r="AIG29" s="291"/>
      <c r="AIH29" s="291"/>
      <c r="AII29" s="291"/>
      <c r="AIJ29" s="291"/>
      <c r="AIK29" s="291"/>
      <c r="AIL29" s="291"/>
      <c r="AIM29" s="291"/>
      <c r="AIN29" s="291"/>
      <c r="AIO29" s="291"/>
      <c r="AIP29" s="291"/>
      <c r="AIQ29" s="291"/>
      <c r="AIR29" s="291"/>
      <c r="AIS29" s="291"/>
      <c r="AIT29" s="291"/>
      <c r="AIU29" s="291"/>
    </row>
    <row r="30" spans="1:931" s="336" customFormat="1" ht="35.25" customHeight="1" x14ac:dyDescent="0.2">
      <c r="A30" s="242"/>
      <c r="B30" s="240" t="s">
        <v>1348</v>
      </c>
      <c r="C30" s="495" t="s">
        <v>1374</v>
      </c>
      <c r="D30" s="496"/>
      <c r="E30" s="497"/>
      <c r="F30" s="230" t="s">
        <v>1603</v>
      </c>
      <c r="G30" s="217"/>
      <c r="H30" s="217"/>
      <c r="I30" s="217"/>
      <c r="J30" s="217"/>
      <c r="K30" s="218"/>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c r="AL30" s="291"/>
      <c r="AM30" s="291"/>
      <c r="AN30" s="291"/>
      <c r="AO30" s="291"/>
      <c r="AP30" s="291"/>
      <c r="AQ30" s="291"/>
      <c r="AR30" s="291"/>
      <c r="AS30" s="291"/>
      <c r="AT30" s="291"/>
      <c r="AU30" s="291"/>
      <c r="AV30" s="291"/>
      <c r="AW30" s="291"/>
      <c r="AX30" s="291"/>
      <c r="AY30" s="291"/>
      <c r="AZ30" s="291"/>
      <c r="BA30" s="291"/>
      <c r="BB30" s="291"/>
      <c r="BC30" s="291"/>
      <c r="BD30" s="291"/>
      <c r="BE30" s="291"/>
      <c r="BF30" s="291"/>
      <c r="BG30" s="291"/>
      <c r="BH30" s="291"/>
      <c r="BI30" s="291"/>
      <c r="BJ30" s="291"/>
      <c r="BK30" s="291"/>
      <c r="BL30" s="291"/>
      <c r="BM30" s="291"/>
      <c r="BN30" s="291"/>
      <c r="BO30" s="291"/>
      <c r="BP30" s="291"/>
      <c r="BQ30" s="291"/>
      <c r="BR30" s="291"/>
      <c r="BS30" s="291"/>
      <c r="BT30" s="291"/>
      <c r="BU30" s="291"/>
      <c r="BV30" s="291"/>
      <c r="BW30" s="291"/>
      <c r="BX30" s="291"/>
      <c r="BY30" s="291"/>
      <c r="BZ30" s="291"/>
      <c r="CA30" s="291"/>
      <c r="CB30" s="291"/>
      <c r="CC30" s="291"/>
      <c r="CD30" s="291"/>
      <c r="CE30" s="291"/>
      <c r="CF30" s="291"/>
      <c r="CG30" s="291"/>
      <c r="CH30" s="291"/>
      <c r="CI30" s="291"/>
      <c r="CJ30" s="291"/>
      <c r="CK30" s="291"/>
      <c r="CL30" s="291"/>
      <c r="CM30" s="291"/>
      <c r="CN30" s="291"/>
      <c r="CO30" s="291"/>
      <c r="CP30" s="291"/>
      <c r="CQ30" s="291"/>
      <c r="CR30" s="291"/>
      <c r="CS30" s="291"/>
      <c r="CT30" s="291"/>
      <c r="CU30" s="291"/>
      <c r="CV30" s="291"/>
      <c r="CW30" s="291"/>
      <c r="CX30" s="291"/>
      <c r="CY30" s="291"/>
      <c r="CZ30" s="291"/>
      <c r="DA30" s="291"/>
      <c r="DB30" s="291"/>
      <c r="DC30" s="291"/>
      <c r="DD30" s="291"/>
      <c r="DE30" s="291"/>
      <c r="DF30" s="291"/>
      <c r="DG30" s="291"/>
      <c r="DH30" s="291"/>
      <c r="DI30" s="291"/>
      <c r="DJ30" s="291"/>
      <c r="DK30" s="291"/>
      <c r="DL30" s="291"/>
      <c r="DM30" s="291"/>
      <c r="DN30" s="291"/>
      <c r="DO30" s="291"/>
      <c r="DP30" s="291"/>
      <c r="DQ30" s="291"/>
      <c r="DR30" s="291"/>
      <c r="DS30" s="291"/>
      <c r="DT30" s="291"/>
      <c r="DU30" s="291"/>
      <c r="DV30" s="291"/>
      <c r="DW30" s="291"/>
      <c r="DX30" s="291"/>
      <c r="DY30" s="291"/>
      <c r="DZ30" s="291"/>
      <c r="EA30" s="291"/>
      <c r="EB30" s="291"/>
      <c r="EC30" s="291"/>
      <c r="ED30" s="291"/>
      <c r="EE30" s="291"/>
      <c r="EF30" s="291"/>
      <c r="EG30" s="291"/>
      <c r="EH30" s="291"/>
      <c r="EI30" s="291"/>
      <c r="EJ30" s="291"/>
      <c r="EK30" s="291"/>
      <c r="EL30" s="291"/>
      <c r="EM30" s="291"/>
      <c r="EN30" s="291"/>
      <c r="EO30" s="291"/>
      <c r="EP30" s="291"/>
      <c r="EQ30" s="291"/>
      <c r="ER30" s="291"/>
      <c r="ES30" s="291"/>
      <c r="ET30" s="291"/>
      <c r="EU30" s="291"/>
      <c r="EV30" s="291"/>
      <c r="EW30" s="291"/>
      <c r="EX30" s="291"/>
      <c r="EY30" s="291"/>
      <c r="EZ30" s="291"/>
      <c r="FA30" s="291"/>
      <c r="FB30" s="291"/>
      <c r="FC30" s="291"/>
      <c r="FD30" s="291"/>
      <c r="FE30" s="291"/>
      <c r="FF30" s="291"/>
      <c r="FG30" s="291"/>
      <c r="FH30" s="291"/>
      <c r="FI30" s="291"/>
      <c r="FJ30" s="291"/>
      <c r="FK30" s="291"/>
      <c r="FL30" s="291"/>
      <c r="FM30" s="291"/>
      <c r="FN30" s="291"/>
      <c r="FO30" s="291"/>
      <c r="FP30" s="291"/>
      <c r="FQ30" s="291"/>
      <c r="FR30" s="291"/>
      <c r="FS30" s="291"/>
      <c r="FT30" s="291"/>
      <c r="FU30" s="291"/>
      <c r="FV30" s="291"/>
      <c r="FW30" s="291"/>
      <c r="FX30" s="291"/>
      <c r="FY30" s="291"/>
      <c r="FZ30" s="291"/>
      <c r="GA30" s="291"/>
      <c r="GB30" s="291"/>
      <c r="GC30" s="291"/>
      <c r="GD30" s="291"/>
      <c r="GE30" s="291"/>
      <c r="GF30" s="291"/>
      <c r="GG30" s="291"/>
      <c r="GH30" s="291"/>
      <c r="GI30" s="291"/>
      <c r="GJ30" s="291"/>
      <c r="GK30" s="291"/>
      <c r="GL30" s="291"/>
      <c r="GM30" s="291"/>
      <c r="GN30" s="291"/>
      <c r="GO30" s="291"/>
      <c r="GP30" s="291"/>
      <c r="GQ30" s="291"/>
      <c r="GR30" s="291"/>
      <c r="GS30" s="291"/>
      <c r="GT30" s="291"/>
      <c r="GU30" s="291"/>
      <c r="GV30" s="291"/>
      <c r="GW30" s="291"/>
      <c r="GX30" s="291"/>
      <c r="GY30" s="291"/>
      <c r="GZ30" s="291"/>
      <c r="HA30" s="291"/>
      <c r="HB30" s="291"/>
      <c r="HC30" s="291"/>
      <c r="HD30" s="291"/>
      <c r="HE30" s="291"/>
      <c r="HF30" s="291"/>
      <c r="HG30" s="291"/>
      <c r="HH30" s="291"/>
      <c r="HI30" s="291"/>
      <c r="HJ30" s="291"/>
      <c r="HK30" s="291"/>
      <c r="HL30" s="291"/>
      <c r="HM30" s="291"/>
      <c r="HN30" s="291"/>
      <c r="HO30" s="291"/>
      <c r="HP30" s="291"/>
      <c r="HQ30" s="291"/>
      <c r="HR30" s="291"/>
      <c r="HS30" s="291"/>
      <c r="HT30" s="291"/>
      <c r="HU30" s="291"/>
      <c r="HV30" s="291"/>
      <c r="HW30" s="291"/>
      <c r="HX30" s="291"/>
      <c r="HY30" s="291"/>
      <c r="HZ30" s="291"/>
      <c r="IA30" s="291"/>
      <c r="IB30" s="291"/>
      <c r="IC30" s="291"/>
      <c r="ID30" s="291"/>
      <c r="IE30" s="291"/>
      <c r="IF30" s="291"/>
      <c r="IG30" s="291"/>
      <c r="IH30" s="291"/>
      <c r="II30" s="291"/>
      <c r="IJ30" s="291"/>
      <c r="IK30" s="291"/>
      <c r="IL30" s="291"/>
      <c r="IM30" s="291"/>
      <c r="IN30" s="291"/>
      <c r="IO30" s="291"/>
      <c r="IP30" s="291"/>
      <c r="IQ30" s="291"/>
      <c r="IR30" s="291"/>
      <c r="IS30" s="291"/>
      <c r="IT30" s="291"/>
      <c r="IU30" s="291"/>
      <c r="IV30" s="291"/>
      <c r="IW30" s="291"/>
      <c r="IX30" s="291"/>
      <c r="IY30" s="291"/>
      <c r="IZ30" s="291"/>
      <c r="JA30" s="291"/>
      <c r="JB30" s="291"/>
      <c r="JC30" s="291"/>
      <c r="JD30" s="291"/>
      <c r="JE30" s="291"/>
      <c r="JF30" s="291"/>
      <c r="JG30" s="291"/>
      <c r="JH30" s="291"/>
      <c r="JI30" s="291"/>
      <c r="JJ30" s="291"/>
      <c r="JK30" s="291"/>
      <c r="JL30" s="291"/>
      <c r="JM30" s="291"/>
      <c r="JN30" s="291"/>
      <c r="JO30" s="291"/>
      <c r="JP30" s="291"/>
      <c r="JQ30" s="291"/>
      <c r="JR30" s="291"/>
      <c r="JS30" s="291"/>
      <c r="JT30" s="291"/>
      <c r="JU30" s="291"/>
      <c r="JV30" s="291"/>
      <c r="JW30" s="291"/>
      <c r="JX30" s="291"/>
      <c r="JY30" s="291"/>
      <c r="JZ30" s="291"/>
      <c r="KA30" s="291"/>
      <c r="KB30" s="291"/>
      <c r="KC30" s="291"/>
      <c r="KD30" s="291"/>
      <c r="KE30" s="291"/>
      <c r="KF30" s="291"/>
      <c r="KG30" s="291"/>
      <c r="KH30" s="291"/>
      <c r="KI30" s="291"/>
      <c r="KJ30" s="291"/>
      <c r="KK30" s="291"/>
      <c r="KL30" s="291"/>
      <c r="KM30" s="291"/>
      <c r="KN30" s="291"/>
      <c r="KO30" s="291"/>
      <c r="KP30" s="291"/>
      <c r="KQ30" s="291"/>
      <c r="KR30" s="291"/>
      <c r="KS30" s="291"/>
      <c r="KT30" s="291"/>
      <c r="KU30" s="291"/>
      <c r="KV30" s="291"/>
      <c r="KW30" s="291"/>
      <c r="KX30" s="291"/>
      <c r="KY30" s="291"/>
      <c r="KZ30" s="291"/>
      <c r="LA30" s="291"/>
      <c r="LB30" s="291"/>
      <c r="LC30" s="291"/>
      <c r="LD30" s="291"/>
      <c r="LE30" s="291"/>
      <c r="LF30" s="291"/>
      <c r="LG30" s="291"/>
      <c r="LH30" s="291"/>
      <c r="LI30" s="291"/>
      <c r="LJ30" s="291"/>
      <c r="LK30" s="291"/>
      <c r="LL30" s="291"/>
      <c r="LM30" s="291"/>
      <c r="LN30" s="291"/>
      <c r="LO30" s="291"/>
      <c r="LP30" s="291"/>
      <c r="LQ30" s="291"/>
      <c r="LR30" s="291"/>
      <c r="LS30" s="291"/>
      <c r="LT30" s="291"/>
      <c r="LU30" s="291"/>
      <c r="LV30" s="291"/>
      <c r="LW30" s="291"/>
      <c r="LX30" s="291"/>
      <c r="LY30" s="291"/>
      <c r="LZ30" s="291"/>
      <c r="MA30" s="291"/>
      <c r="MB30" s="291"/>
      <c r="MC30" s="291"/>
      <c r="MD30" s="291"/>
      <c r="ME30" s="291"/>
      <c r="MF30" s="291"/>
      <c r="MG30" s="291"/>
      <c r="MH30" s="291"/>
      <c r="MI30" s="291"/>
      <c r="MJ30" s="291"/>
      <c r="MK30" s="291"/>
      <c r="ML30" s="291"/>
      <c r="MM30" s="291"/>
      <c r="MN30" s="291"/>
      <c r="MO30" s="291"/>
      <c r="MP30" s="291"/>
      <c r="MQ30" s="291"/>
      <c r="MR30" s="291"/>
      <c r="MS30" s="291"/>
      <c r="MT30" s="291"/>
      <c r="MU30" s="291"/>
      <c r="MV30" s="291"/>
      <c r="MW30" s="291"/>
      <c r="MX30" s="291"/>
      <c r="MY30" s="291"/>
      <c r="MZ30" s="291"/>
      <c r="NA30" s="291"/>
      <c r="NB30" s="291"/>
      <c r="NC30" s="291"/>
      <c r="ND30" s="291"/>
      <c r="NE30" s="291"/>
      <c r="NF30" s="291"/>
      <c r="NG30" s="291"/>
      <c r="NH30" s="291"/>
      <c r="NI30" s="291"/>
      <c r="NJ30" s="291"/>
      <c r="NK30" s="291"/>
      <c r="NL30" s="291"/>
      <c r="NM30" s="291"/>
      <c r="NN30" s="291"/>
      <c r="NO30" s="291"/>
      <c r="NP30" s="291"/>
      <c r="NQ30" s="291"/>
      <c r="NR30" s="291"/>
      <c r="NS30" s="291"/>
      <c r="NT30" s="291"/>
      <c r="NU30" s="291"/>
      <c r="NV30" s="291"/>
      <c r="NW30" s="291"/>
      <c r="NX30" s="291"/>
      <c r="NY30" s="291"/>
      <c r="NZ30" s="291"/>
      <c r="OA30" s="291"/>
      <c r="OB30" s="291"/>
      <c r="OC30" s="291"/>
      <c r="OD30" s="291"/>
      <c r="OE30" s="291"/>
      <c r="OF30" s="291"/>
      <c r="OG30" s="291"/>
      <c r="OH30" s="291"/>
      <c r="OI30" s="291"/>
      <c r="OJ30" s="291"/>
      <c r="OK30" s="291"/>
      <c r="OL30" s="291"/>
      <c r="OM30" s="291"/>
      <c r="ON30" s="291"/>
      <c r="OO30" s="291"/>
      <c r="OP30" s="291"/>
      <c r="OQ30" s="291"/>
      <c r="OR30" s="291"/>
      <c r="OS30" s="291"/>
      <c r="OT30" s="291"/>
      <c r="OU30" s="291"/>
      <c r="OV30" s="291"/>
      <c r="OW30" s="291"/>
      <c r="OX30" s="291"/>
      <c r="OY30" s="291"/>
      <c r="OZ30" s="291"/>
      <c r="PA30" s="291"/>
      <c r="PB30" s="291"/>
      <c r="PC30" s="291"/>
      <c r="PD30" s="291"/>
      <c r="PE30" s="291"/>
      <c r="PF30" s="291"/>
      <c r="PG30" s="291"/>
      <c r="PH30" s="291"/>
      <c r="PI30" s="291"/>
      <c r="PJ30" s="291"/>
      <c r="PK30" s="291"/>
      <c r="PL30" s="291"/>
      <c r="PM30" s="291"/>
      <c r="PN30" s="291"/>
      <c r="PO30" s="291"/>
      <c r="PP30" s="291"/>
      <c r="PQ30" s="291"/>
      <c r="PR30" s="291"/>
      <c r="PS30" s="291"/>
      <c r="PT30" s="291"/>
      <c r="PU30" s="291"/>
      <c r="PV30" s="291"/>
      <c r="PW30" s="291"/>
      <c r="PX30" s="291"/>
      <c r="PY30" s="291"/>
      <c r="PZ30" s="291"/>
      <c r="QA30" s="291"/>
      <c r="QB30" s="291"/>
      <c r="QC30" s="291"/>
      <c r="QD30" s="291"/>
      <c r="QE30" s="291"/>
      <c r="QF30" s="291"/>
      <c r="QG30" s="291"/>
      <c r="QH30" s="291"/>
      <c r="QI30" s="291"/>
      <c r="QJ30" s="291"/>
      <c r="QK30" s="291"/>
      <c r="QL30" s="291"/>
      <c r="QM30" s="291"/>
      <c r="QN30" s="291"/>
      <c r="QO30" s="291"/>
      <c r="QP30" s="291"/>
      <c r="QQ30" s="291"/>
      <c r="QR30" s="291"/>
      <c r="QS30" s="291"/>
      <c r="QT30" s="291"/>
      <c r="QU30" s="291"/>
      <c r="QV30" s="291"/>
      <c r="QW30" s="291"/>
      <c r="QX30" s="291"/>
      <c r="QY30" s="291"/>
      <c r="QZ30" s="291"/>
      <c r="RA30" s="291"/>
      <c r="RB30" s="291"/>
      <c r="RC30" s="291"/>
      <c r="RD30" s="291"/>
      <c r="RE30" s="291"/>
      <c r="RF30" s="291"/>
      <c r="RG30" s="291"/>
      <c r="RH30" s="291"/>
      <c r="RI30" s="291"/>
      <c r="RJ30" s="291"/>
      <c r="RK30" s="291"/>
      <c r="RL30" s="291"/>
      <c r="RM30" s="291"/>
      <c r="RN30" s="291"/>
      <c r="RO30" s="291"/>
      <c r="RP30" s="291"/>
      <c r="RQ30" s="291"/>
      <c r="RR30" s="291"/>
      <c r="RS30" s="291"/>
      <c r="RT30" s="291"/>
      <c r="RU30" s="291"/>
      <c r="RV30" s="291"/>
      <c r="RW30" s="291"/>
      <c r="RX30" s="291"/>
      <c r="RY30" s="291"/>
      <c r="RZ30" s="291"/>
      <c r="SA30" s="291"/>
      <c r="SB30" s="291"/>
      <c r="SC30" s="291"/>
      <c r="SD30" s="291"/>
      <c r="SE30" s="291"/>
      <c r="SF30" s="291"/>
      <c r="SG30" s="291"/>
      <c r="SH30" s="291"/>
      <c r="SI30" s="291"/>
      <c r="SJ30" s="291"/>
      <c r="SK30" s="291"/>
      <c r="SL30" s="291"/>
      <c r="SM30" s="291"/>
      <c r="SN30" s="291"/>
      <c r="SO30" s="291"/>
      <c r="SP30" s="291"/>
      <c r="SQ30" s="291"/>
      <c r="SR30" s="291"/>
      <c r="SS30" s="291"/>
      <c r="ST30" s="291"/>
      <c r="SU30" s="291"/>
      <c r="SV30" s="291"/>
      <c r="SW30" s="291"/>
      <c r="SX30" s="291"/>
      <c r="SY30" s="291"/>
      <c r="SZ30" s="291"/>
      <c r="TA30" s="291"/>
      <c r="TB30" s="291"/>
      <c r="TC30" s="291"/>
      <c r="TD30" s="291"/>
      <c r="TE30" s="291"/>
      <c r="TF30" s="291"/>
      <c r="TG30" s="291"/>
      <c r="TH30" s="291"/>
      <c r="TI30" s="291"/>
      <c r="TJ30" s="291"/>
      <c r="TK30" s="291"/>
      <c r="TL30" s="291"/>
      <c r="TM30" s="291"/>
      <c r="TN30" s="291"/>
      <c r="TO30" s="291"/>
      <c r="TP30" s="291"/>
      <c r="TQ30" s="291"/>
      <c r="TR30" s="291"/>
      <c r="TS30" s="291"/>
      <c r="TT30" s="291"/>
      <c r="TU30" s="291"/>
      <c r="TV30" s="291"/>
      <c r="TW30" s="291"/>
      <c r="TX30" s="291"/>
      <c r="TY30" s="291"/>
      <c r="TZ30" s="291"/>
      <c r="UA30" s="291"/>
      <c r="UB30" s="291"/>
      <c r="UC30" s="291"/>
      <c r="UD30" s="291"/>
      <c r="UE30" s="291"/>
      <c r="UF30" s="291"/>
      <c r="UG30" s="291"/>
      <c r="UH30" s="291"/>
      <c r="UI30" s="291"/>
      <c r="UJ30" s="291"/>
      <c r="UK30" s="291"/>
      <c r="UL30" s="291"/>
      <c r="UM30" s="291"/>
      <c r="UN30" s="291"/>
      <c r="UO30" s="291"/>
      <c r="UP30" s="291"/>
      <c r="UQ30" s="291"/>
      <c r="UR30" s="291"/>
      <c r="US30" s="291"/>
      <c r="UT30" s="291"/>
      <c r="UU30" s="291"/>
      <c r="UV30" s="291"/>
      <c r="UW30" s="291"/>
      <c r="UX30" s="291"/>
      <c r="UY30" s="291"/>
      <c r="UZ30" s="291"/>
      <c r="VA30" s="291"/>
      <c r="VB30" s="291"/>
      <c r="VC30" s="291"/>
      <c r="VD30" s="291"/>
      <c r="VE30" s="291"/>
      <c r="VF30" s="291"/>
      <c r="VG30" s="291"/>
      <c r="VH30" s="291"/>
      <c r="VI30" s="291"/>
      <c r="VJ30" s="291"/>
      <c r="VK30" s="291"/>
      <c r="VL30" s="291"/>
      <c r="VM30" s="291"/>
      <c r="VN30" s="291"/>
      <c r="VO30" s="291"/>
      <c r="VP30" s="291"/>
      <c r="VQ30" s="291"/>
      <c r="VR30" s="291"/>
      <c r="VS30" s="291"/>
      <c r="VT30" s="291"/>
      <c r="VU30" s="291"/>
      <c r="VV30" s="291"/>
      <c r="VW30" s="291"/>
      <c r="VX30" s="291"/>
      <c r="VY30" s="291"/>
      <c r="VZ30" s="291"/>
      <c r="WA30" s="291"/>
      <c r="WB30" s="291"/>
      <c r="WC30" s="291"/>
      <c r="WD30" s="291"/>
      <c r="WE30" s="291"/>
      <c r="WF30" s="291"/>
      <c r="WG30" s="291"/>
      <c r="WH30" s="291"/>
      <c r="WI30" s="291"/>
      <c r="WJ30" s="291"/>
      <c r="WK30" s="291"/>
      <c r="WL30" s="291"/>
      <c r="WM30" s="291"/>
      <c r="WN30" s="291"/>
      <c r="WO30" s="291"/>
      <c r="WP30" s="291"/>
      <c r="WQ30" s="291"/>
      <c r="WR30" s="291"/>
      <c r="WS30" s="291"/>
      <c r="WT30" s="291"/>
      <c r="WU30" s="291"/>
      <c r="WV30" s="291"/>
      <c r="WW30" s="291"/>
      <c r="WX30" s="291"/>
      <c r="WY30" s="291"/>
      <c r="WZ30" s="291"/>
      <c r="XA30" s="291"/>
      <c r="XB30" s="291"/>
      <c r="XC30" s="291"/>
      <c r="XD30" s="291"/>
      <c r="XE30" s="291"/>
      <c r="XF30" s="291"/>
      <c r="XG30" s="291"/>
      <c r="XH30" s="291"/>
      <c r="XI30" s="291"/>
      <c r="XJ30" s="291"/>
      <c r="XK30" s="291"/>
      <c r="XL30" s="291"/>
      <c r="XM30" s="291"/>
      <c r="XN30" s="291"/>
      <c r="XO30" s="291"/>
      <c r="XP30" s="291"/>
      <c r="XQ30" s="291"/>
      <c r="XR30" s="291"/>
      <c r="XS30" s="291"/>
      <c r="XT30" s="291"/>
      <c r="XU30" s="291"/>
      <c r="XV30" s="291"/>
      <c r="XW30" s="291"/>
      <c r="XX30" s="291"/>
      <c r="XY30" s="291"/>
      <c r="XZ30" s="291"/>
      <c r="YA30" s="291"/>
      <c r="YB30" s="291"/>
      <c r="YC30" s="291"/>
      <c r="YD30" s="291"/>
      <c r="YE30" s="291"/>
      <c r="YF30" s="291"/>
      <c r="YG30" s="291"/>
      <c r="YH30" s="291"/>
      <c r="YI30" s="291"/>
      <c r="YJ30" s="291"/>
      <c r="YK30" s="291"/>
      <c r="YL30" s="291"/>
      <c r="YM30" s="291"/>
      <c r="YN30" s="291"/>
      <c r="YO30" s="291"/>
      <c r="YP30" s="291"/>
      <c r="YQ30" s="291"/>
      <c r="YR30" s="291"/>
      <c r="YS30" s="291"/>
      <c r="YT30" s="291"/>
      <c r="YU30" s="291"/>
      <c r="YV30" s="291"/>
      <c r="YW30" s="291"/>
      <c r="YX30" s="291"/>
      <c r="YY30" s="291"/>
      <c r="YZ30" s="291"/>
      <c r="ZA30" s="291"/>
      <c r="ZB30" s="291"/>
      <c r="ZC30" s="291"/>
      <c r="ZD30" s="291"/>
      <c r="ZE30" s="291"/>
      <c r="ZF30" s="291"/>
      <c r="ZG30" s="291"/>
      <c r="ZH30" s="291"/>
      <c r="ZI30" s="291"/>
      <c r="ZJ30" s="291"/>
      <c r="ZK30" s="291"/>
      <c r="ZL30" s="291"/>
      <c r="ZM30" s="291"/>
      <c r="ZN30" s="291"/>
      <c r="ZO30" s="291"/>
      <c r="ZP30" s="291"/>
      <c r="ZQ30" s="291"/>
      <c r="ZR30" s="291"/>
      <c r="ZS30" s="291"/>
      <c r="ZT30" s="291"/>
      <c r="ZU30" s="291"/>
      <c r="ZV30" s="291"/>
      <c r="ZW30" s="291"/>
      <c r="ZX30" s="291"/>
      <c r="ZY30" s="291"/>
      <c r="ZZ30" s="291"/>
      <c r="AAA30" s="291"/>
      <c r="AAB30" s="291"/>
      <c r="AAC30" s="291"/>
      <c r="AAD30" s="291"/>
      <c r="AAE30" s="291"/>
      <c r="AAF30" s="291"/>
      <c r="AAG30" s="291"/>
      <c r="AAH30" s="291"/>
      <c r="AAI30" s="291"/>
      <c r="AAJ30" s="291"/>
      <c r="AAK30" s="291"/>
      <c r="AAL30" s="291"/>
      <c r="AAM30" s="291"/>
      <c r="AAN30" s="291"/>
      <c r="AAO30" s="291"/>
      <c r="AAP30" s="291"/>
      <c r="AAQ30" s="291"/>
      <c r="AAR30" s="291"/>
      <c r="AAS30" s="291"/>
      <c r="AAT30" s="291"/>
      <c r="AAU30" s="291"/>
      <c r="AAV30" s="291"/>
      <c r="AAW30" s="291"/>
      <c r="AAX30" s="291"/>
      <c r="AAY30" s="291"/>
      <c r="AAZ30" s="291"/>
      <c r="ABA30" s="291"/>
      <c r="ABB30" s="291"/>
      <c r="ABC30" s="291"/>
      <c r="ABD30" s="291"/>
      <c r="ABE30" s="291"/>
      <c r="ABF30" s="291"/>
      <c r="ABG30" s="291"/>
      <c r="ABH30" s="291"/>
      <c r="ABI30" s="291"/>
      <c r="ABJ30" s="291"/>
      <c r="ABK30" s="291"/>
      <c r="ABL30" s="291"/>
      <c r="ABM30" s="291"/>
      <c r="ABN30" s="291"/>
      <c r="ABO30" s="291"/>
      <c r="ABP30" s="291"/>
      <c r="ABQ30" s="291"/>
      <c r="ABR30" s="291"/>
      <c r="ABS30" s="291"/>
      <c r="ABT30" s="291"/>
      <c r="ABU30" s="291"/>
      <c r="ABV30" s="291"/>
      <c r="ABW30" s="291"/>
      <c r="ABX30" s="291"/>
      <c r="ABY30" s="291"/>
      <c r="ABZ30" s="291"/>
      <c r="ACA30" s="291"/>
      <c r="ACB30" s="291"/>
      <c r="ACC30" s="291"/>
      <c r="ACD30" s="291"/>
      <c r="ACE30" s="291"/>
      <c r="ACF30" s="291"/>
      <c r="ACG30" s="291"/>
      <c r="ACH30" s="291"/>
      <c r="ACI30" s="291"/>
      <c r="ACJ30" s="291"/>
      <c r="ACK30" s="291"/>
      <c r="ACL30" s="291"/>
      <c r="ACM30" s="291"/>
      <c r="ACN30" s="291"/>
      <c r="ACO30" s="291"/>
      <c r="ACP30" s="291"/>
      <c r="ACQ30" s="291"/>
      <c r="ACR30" s="291"/>
      <c r="ACS30" s="291"/>
      <c r="ACT30" s="291"/>
      <c r="ACU30" s="291"/>
      <c r="ACV30" s="291"/>
      <c r="ACW30" s="291"/>
      <c r="ACX30" s="291"/>
      <c r="ACY30" s="291"/>
      <c r="ACZ30" s="291"/>
      <c r="ADA30" s="291"/>
      <c r="ADB30" s="291"/>
      <c r="ADC30" s="291"/>
      <c r="ADD30" s="291"/>
      <c r="ADE30" s="291"/>
      <c r="ADF30" s="291"/>
      <c r="ADG30" s="291"/>
      <c r="ADH30" s="291"/>
      <c r="ADI30" s="291"/>
      <c r="ADJ30" s="291"/>
      <c r="ADK30" s="291"/>
      <c r="ADL30" s="291"/>
      <c r="ADM30" s="291"/>
      <c r="ADN30" s="291"/>
      <c r="ADO30" s="291"/>
      <c r="ADP30" s="291"/>
      <c r="ADQ30" s="291"/>
      <c r="ADR30" s="291"/>
      <c r="ADS30" s="291"/>
      <c r="ADT30" s="291"/>
      <c r="ADU30" s="291"/>
      <c r="ADV30" s="291"/>
      <c r="ADW30" s="291"/>
      <c r="ADX30" s="291"/>
      <c r="ADY30" s="291"/>
      <c r="ADZ30" s="291"/>
      <c r="AEA30" s="291"/>
      <c r="AEB30" s="291"/>
      <c r="AEC30" s="291"/>
      <c r="AED30" s="291"/>
      <c r="AEE30" s="291"/>
      <c r="AEF30" s="291"/>
      <c r="AEG30" s="291"/>
      <c r="AEH30" s="291"/>
      <c r="AEI30" s="291"/>
      <c r="AEJ30" s="291"/>
      <c r="AEK30" s="291"/>
      <c r="AEL30" s="291"/>
      <c r="AEM30" s="291"/>
      <c r="AEN30" s="291"/>
      <c r="AEO30" s="291"/>
      <c r="AEP30" s="291"/>
      <c r="AEQ30" s="291"/>
      <c r="AER30" s="291"/>
      <c r="AES30" s="291"/>
      <c r="AET30" s="291"/>
      <c r="AEU30" s="291"/>
      <c r="AEV30" s="291"/>
      <c r="AEW30" s="291"/>
      <c r="AEX30" s="291"/>
      <c r="AEY30" s="291"/>
      <c r="AEZ30" s="291"/>
      <c r="AFA30" s="291"/>
      <c r="AFB30" s="291"/>
      <c r="AFC30" s="291"/>
      <c r="AFD30" s="291"/>
      <c r="AFE30" s="291"/>
      <c r="AFF30" s="291"/>
      <c r="AFG30" s="291"/>
      <c r="AFH30" s="291"/>
      <c r="AFI30" s="291"/>
      <c r="AFJ30" s="291"/>
      <c r="AFK30" s="291"/>
      <c r="AFL30" s="291"/>
      <c r="AFM30" s="291"/>
      <c r="AFN30" s="291"/>
      <c r="AFO30" s="291"/>
      <c r="AFP30" s="291"/>
      <c r="AFQ30" s="291"/>
      <c r="AFR30" s="291"/>
      <c r="AFS30" s="291"/>
      <c r="AFT30" s="291"/>
      <c r="AFU30" s="291"/>
      <c r="AFV30" s="291"/>
      <c r="AFW30" s="291"/>
      <c r="AFX30" s="291"/>
      <c r="AFY30" s="291"/>
      <c r="AFZ30" s="291"/>
      <c r="AGA30" s="291"/>
      <c r="AGB30" s="291"/>
      <c r="AGC30" s="291"/>
      <c r="AGD30" s="291"/>
      <c r="AGE30" s="291"/>
      <c r="AGF30" s="291"/>
      <c r="AGG30" s="291"/>
      <c r="AGH30" s="291"/>
      <c r="AGI30" s="291"/>
      <c r="AGJ30" s="291"/>
      <c r="AGK30" s="291"/>
      <c r="AGL30" s="291"/>
      <c r="AGM30" s="291"/>
      <c r="AGN30" s="291"/>
      <c r="AGO30" s="291"/>
      <c r="AGP30" s="291"/>
      <c r="AGQ30" s="291"/>
      <c r="AGR30" s="291"/>
      <c r="AGS30" s="291"/>
      <c r="AGT30" s="291"/>
      <c r="AGU30" s="291"/>
      <c r="AGV30" s="291"/>
      <c r="AGW30" s="291"/>
      <c r="AGX30" s="291"/>
      <c r="AGY30" s="291"/>
      <c r="AGZ30" s="291"/>
      <c r="AHA30" s="291"/>
      <c r="AHB30" s="291"/>
      <c r="AHC30" s="291"/>
      <c r="AHD30" s="291"/>
      <c r="AHE30" s="291"/>
      <c r="AHF30" s="291"/>
      <c r="AHG30" s="291"/>
      <c r="AHH30" s="291"/>
      <c r="AHI30" s="291"/>
      <c r="AHJ30" s="291"/>
      <c r="AHK30" s="291"/>
      <c r="AHL30" s="291"/>
      <c r="AHM30" s="291"/>
      <c r="AHN30" s="291"/>
      <c r="AHO30" s="291"/>
      <c r="AHP30" s="291"/>
      <c r="AHQ30" s="291"/>
      <c r="AHR30" s="291"/>
      <c r="AHS30" s="291"/>
      <c r="AHT30" s="291"/>
      <c r="AHU30" s="291"/>
      <c r="AHV30" s="291"/>
      <c r="AHW30" s="291"/>
      <c r="AHX30" s="291"/>
      <c r="AHY30" s="291"/>
      <c r="AHZ30" s="291"/>
      <c r="AIA30" s="291"/>
      <c r="AIB30" s="291"/>
      <c r="AIC30" s="291"/>
      <c r="AID30" s="291"/>
      <c r="AIE30" s="291"/>
      <c r="AIF30" s="291"/>
      <c r="AIG30" s="291"/>
      <c r="AIH30" s="291"/>
      <c r="AII30" s="291"/>
      <c r="AIJ30" s="291"/>
      <c r="AIK30" s="291"/>
      <c r="AIL30" s="291"/>
      <c r="AIM30" s="291"/>
      <c r="AIN30" s="291"/>
      <c r="AIO30" s="291"/>
      <c r="AIP30" s="291"/>
      <c r="AIQ30" s="291"/>
      <c r="AIR30" s="291"/>
      <c r="AIS30" s="291"/>
      <c r="AIT30" s="291"/>
      <c r="AIU30" s="291"/>
    </row>
    <row r="31" spans="1:931" s="336" customFormat="1" ht="35.25" customHeight="1" x14ac:dyDescent="0.2">
      <c r="A31" s="243"/>
      <c r="B31" s="240" t="s">
        <v>1349</v>
      </c>
      <c r="C31" s="495" t="s">
        <v>1375</v>
      </c>
      <c r="D31" s="496"/>
      <c r="E31" s="497"/>
      <c r="F31" s="230" t="s">
        <v>0</v>
      </c>
      <c r="G31" s="217"/>
      <c r="H31" s="217"/>
      <c r="I31" s="217"/>
      <c r="J31" s="217"/>
      <c r="K31" s="218"/>
      <c r="L31" s="291"/>
      <c r="M31" s="291"/>
      <c r="N31" s="291"/>
      <c r="O31" s="291"/>
      <c r="P31" s="291"/>
      <c r="Q31" s="291"/>
      <c r="R31" s="291"/>
      <c r="S31" s="291"/>
      <c r="T31" s="291"/>
      <c r="U31" s="291"/>
      <c r="V31" s="291"/>
      <c r="W31" s="291"/>
      <c r="X31" s="291"/>
      <c r="Y31" s="291"/>
      <c r="Z31" s="291"/>
      <c r="AA31" s="291"/>
      <c r="AB31" s="291"/>
      <c r="AC31" s="291"/>
      <c r="AD31" s="291"/>
      <c r="AE31" s="291"/>
      <c r="AF31" s="291"/>
      <c r="AG31" s="291"/>
      <c r="AH31" s="291"/>
      <c r="AI31" s="291"/>
      <c r="AJ31" s="291"/>
      <c r="AK31" s="291"/>
      <c r="AL31" s="291"/>
      <c r="AM31" s="291"/>
      <c r="AN31" s="291"/>
      <c r="AO31" s="291"/>
      <c r="AP31" s="291"/>
      <c r="AQ31" s="291"/>
      <c r="AR31" s="291"/>
      <c r="AS31" s="291"/>
      <c r="AT31" s="291"/>
      <c r="AU31" s="291"/>
      <c r="AV31" s="291"/>
      <c r="AW31" s="291"/>
      <c r="AX31" s="291"/>
      <c r="AY31" s="291"/>
      <c r="AZ31" s="291"/>
      <c r="BA31" s="291"/>
      <c r="BB31" s="291"/>
      <c r="BC31" s="291"/>
      <c r="BD31" s="291"/>
      <c r="BE31" s="291"/>
      <c r="BF31" s="291"/>
      <c r="BG31" s="291"/>
      <c r="BH31" s="291"/>
      <c r="BI31" s="291"/>
      <c r="BJ31" s="291"/>
      <c r="BK31" s="291"/>
      <c r="BL31" s="291"/>
      <c r="BM31" s="291"/>
      <c r="BN31" s="291"/>
      <c r="BO31" s="291"/>
      <c r="BP31" s="291"/>
      <c r="BQ31" s="291"/>
      <c r="BR31" s="291"/>
      <c r="BS31" s="291"/>
      <c r="BT31" s="291"/>
      <c r="BU31" s="291"/>
      <c r="BV31" s="291"/>
      <c r="BW31" s="291"/>
      <c r="BX31" s="291"/>
      <c r="BY31" s="291"/>
      <c r="BZ31" s="291"/>
      <c r="CA31" s="291"/>
      <c r="CB31" s="291"/>
      <c r="CC31" s="291"/>
      <c r="CD31" s="291"/>
      <c r="CE31" s="291"/>
      <c r="CF31" s="291"/>
      <c r="CG31" s="291"/>
      <c r="CH31" s="291"/>
      <c r="CI31" s="291"/>
      <c r="CJ31" s="291"/>
      <c r="CK31" s="291"/>
      <c r="CL31" s="291"/>
      <c r="CM31" s="291"/>
      <c r="CN31" s="291"/>
      <c r="CO31" s="291"/>
      <c r="CP31" s="291"/>
      <c r="CQ31" s="291"/>
      <c r="CR31" s="291"/>
      <c r="CS31" s="291"/>
      <c r="CT31" s="291"/>
      <c r="CU31" s="291"/>
      <c r="CV31" s="291"/>
      <c r="CW31" s="291"/>
      <c r="CX31" s="291"/>
      <c r="CY31" s="291"/>
      <c r="CZ31" s="291"/>
      <c r="DA31" s="291"/>
      <c r="DB31" s="291"/>
      <c r="DC31" s="291"/>
      <c r="DD31" s="291"/>
      <c r="DE31" s="291"/>
      <c r="DF31" s="291"/>
      <c r="DG31" s="291"/>
      <c r="DH31" s="291"/>
      <c r="DI31" s="291"/>
      <c r="DJ31" s="291"/>
      <c r="DK31" s="291"/>
      <c r="DL31" s="291"/>
      <c r="DM31" s="291"/>
      <c r="DN31" s="291"/>
      <c r="DO31" s="291"/>
      <c r="DP31" s="291"/>
      <c r="DQ31" s="291"/>
      <c r="DR31" s="291"/>
      <c r="DS31" s="291"/>
      <c r="DT31" s="291"/>
      <c r="DU31" s="291"/>
      <c r="DV31" s="291"/>
      <c r="DW31" s="291"/>
      <c r="DX31" s="291"/>
      <c r="DY31" s="291"/>
      <c r="DZ31" s="291"/>
      <c r="EA31" s="291"/>
      <c r="EB31" s="291"/>
      <c r="EC31" s="291"/>
      <c r="ED31" s="291"/>
      <c r="EE31" s="291"/>
      <c r="EF31" s="291"/>
      <c r="EG31" s="291"/>
      <c r="EH31" s="291"/>
      <c r="EI31" s="291"/>
      <c r="EJ31" s="291"/>
      <c r="EK31" s="291"/>
      <c r="EL31" s="291"/>
      <c r="EM31" s="291"/>
      <c r="EN31" s="291"/>
      <c r="EO31" s="291"/>
      <c r="EP31" s="291"/>
      <c r="EQ31" s="291"/>
      <c r="ER31" s="291"/>
      <c r="ES31" s="291"/>
      <c r="ET31" s="291"/>
      <c r="EU31" s="291"/>
      <c r="EV31" s="291"/>
      <c r="EW31" s="291"/>
      <c r="EX31" s="291"/>
      <c r="EY31" s="291"/>
      <c r="EZ31" s="291"/>
      <c r="FA31" s="291"/>
      <c r="FB31" s="291"/>
      <c r="FC31" s="291"/>
      <c r="FD31" s="291"/>
      <c r="FE31" s="291"/>
      <c r="FF31" s="291"/>
      <c r="FG31" s="291"/>
      <c r="FH31" s="291"/>
      <c r="FI31" s="291"/>
      <c r="FJ31" s="291"/>
      <c r="FK31" s="291"/>
      <c r="FL31" s="291"/>
      <c r="FM31" s="291"/>
      <c r="FN31" s="291"/>
      <c r="FO31" s="291"/>
      <c r="FP31" s="291"/>
      <c r="FQ31" s="291"/>
      <c r="FR31" s="291"/>
      <c r="FS31" s="291"/>
      <c r="FT31" s="291"/>
      <c r="FU31" s="291"/>
      <c r="FV31" s="291"/>
      <c r="FW31" s="291"/>
      <c r="FX31" s="291"/>
      <c r="FY31" s="291"/>
      <c r="FZ31" s="291"/>
      <c r="GA31" s="291"/>
      <c r="GB31" s="291"/>
      <c r="GC31" s="291"/>
      <c r="GD31" s="291"/>
      <c r="GE31" s="291"/>
      <c r="GF31" s="291"/>
      <c r="GG31" s="291"/>
      <c r="GH31" s="291"/>
      <c r="GI31" s="291"/>
      <c r="GJ31" s="291"/>
      <c r="GK31" s="291"/>
      <c r="GL31" s="291"/>
      <c r="GM31" s="291"/>
      <c r="GN31" s="291"/>
      <c r="GO31" s="291"/>
      <c r="GP31" s="291"/>
      <c r="GQ31" s="291"/>
      <c r="GR31" s="291"/>
      <c r="GS31" s="291"/>
      <c r="GT31" s="291"/>
      <c r="GU31" s="291"/>
      <c r="GV31" s="291"/>
      <c r="GW31" s="291"/>
      <c r="GX31" s="291"/>
      <c r="GY31" s="291"/>
      <c r="GZ31" s="291"/>
      <c r="HA31" s="291"/>
      <c r="HB31" s="291"/>
      <c r="HC31" s="291"/>
      <c r="HD31" s="291"/>
      <c r="HE31" s="291"/>
      <c r="HF31" s="291"/>
      <c r="HG31" s="291"/>
      <c r="HH31" s="291"/>
      <c r="HI31" s="291"/>
      <c r="HJ31" s="291"/>
      <c r="HK31" s="291"/>
      <c r="HL31" s="291"/>
      <c r="HM31" s="291"/>
      <c r="HN31" s="291"/>
      <c r="HO31" s="291"/>
      <c r="HP31" s="291"/>
      <c r="HQ31" s="291"/>
      <c r="HR31" s="291"/>
      <c r="HS31" s="291"/>
      <c r="HT31" s="291"/>
      <c r="HU31" s="291"/>
      <c r="HV31" s="291"/>
      <c r="HW31" s="291"/>
      <c r="HX31" s="291"/>
      <c r="HY31" s="291"/>
      <c r="HZ31" s="291"/>
      <c r="IA31" s="291"/>
      <c r="IB31" s="291"/>
      <c r="IC31" s="291"/>
      <c r="ID31" s="291"/>
      <c r="IE31" s="291"/>
      <c r="IF31" s="291"/>
      <c r="IG31" s="291"/>
      <c r="IH31" s="291"/>
      <c r="II31" s="291"/>
      <c r="IJ31" s="291"/>
      <c r="IK31" s="291"/>
      <c r="IL31" s="291"/>
      <c r="IM31" s="291"/>
      <c r="IN31" s="291"/>
      <c r="IO31" s="291"/>
      <c r="IP31" s="291"/>
      <c r="IQ31" s="291"/>
      <c r="IR31" s="291"/>
      <c r="IS31" s="291"/>
      <c r="IT31" s="291"/>
      <c r="IU31" s="291"/>
      <c r="IV31" s="291"/>
      <c r="IW31" s="291"/>
      <c r="IX31" s="291"/>
      <c r="IY31" s="291"/>
      <c r="IZ31" s="291"/>
      <c r="JA31" s="291"/>
      <c r="JB31" s="291"/>
      <c r="JC31" s="291"/>
      <c r="JD31" s="291"/>
      <c r="JE31" s="291"/>
      <c r="JF31" s="291"/>
      <c r="JG31" s="291"/>
      <c r="JH31" s="291"/>
      <c r="JI31" s="291"/>
      <c r="JJ31" s="291"/>
      <c r="JK31" s="291"/>
      <c r="JL31" s="291"/>
      <c r="JM31" s="291"/>
      <c r="JN31" s="291"/>
      <c r="JO31" s="291"/>
      <c r="JP31" s="291"/>
      <c r="JQ31" s="291"/>
      <c r="JR31" s="291"/>
      <c r="JS31" s="291"/>
      <c r="JT31" s="291"/>
      <c r="JU31" s="291"/>
      <c r="JV31" s="291"/>
      <c r="JW31" s="291"/>
      <c r="JX31" s="291"/>
      <c r="JY31" s="291"/>
      <c r="JZ31" s="291"/>
      <c r="KA31" s="291"/>
      <c r="KB31" s="291"/>
      <c r="KC31" s="291"/>
      <c r="KD31" s="291"/>
      <c r="KE31" s="291"/>
      <c r="KF31" s="291"/>
      <c r="KG31" s="291"/>
      <c r="KH31" s="291"/>
      <c r="KI31" s="291"/>
      <c r="KJ31" s="291"/>
      <c r="KK31" s="291"/>
      <c r="KL31" s="291"/>
      <c r="KM31" s="291"/>
      <c r="KN31" s="291"/>
      <c r="KO31" s="291"/>
      <c r="KP31" s="291"/>
      <c r="KQ31" s="291"/>
      <c r="KR31" s="291"/>
      <c r="KS31" s="291"/>
      <c r="KT31" s="291"/>
      <c r="KU31" s="291"/>
      <c r="KV31" s="291"/>
      <c r="KW31" s="291"/>
      <c r="KX31" s="291"/>
      <c r="KY31" s="291"/>
      <c r="KZ31" s="291"/>
      <c r="LA31" s="291"/>
      <c r="LB31" s="291"/>
      <c r="LC31" s="291"/>
      <c r="LD31" s="291"/>
      <c r="LE31" s="291"/>
      <c r="LF31" s="291"/>
      <c r="LG31" s="291"/>
      <c r="LH31" s="291"/>
      <c r="LI31" s="291"/>
      <c r="LJ31" s="291"/>
      <c r="LK31" s="291"/>
      <c r="LL31" s="291"/>
      <c r="LM31" s="291"/>
      <c r="LN31" s="291"/>
      <c r="LO31" s="291"/>
      <c r="LP31" s="291"/>
      <c r="LQ31" s="291"/>
      <c r="LR31" s="291"/>
      <c r="LS31" s="291"/>
      <c r="LT31" s="291"/>
      <c r="LU31" s="291"/>
      <c r="LV31" s="291"/>
      <c r="LW31" s="291"/>
      <c r="LX31" s="291"/>
      <c r="LY31" s="291"/>
      <c r="LZ31" s="291"/>
      <c r="MA31" s="291"/>
      <c r="MB31" s="291"/>
      <c r="MC31" s="291"/>
      <c r="MD31" s="291"/>
      <c r="ME31" s="291"/>
      <c r="MF31" s="291"/>
      <c r="MG31" s="291"/>
      <c r="MH31" s="291"/>
      <c r="MI31" s="291"/>
      <c r="MJ31" s="291"/>
      <c r="MK31" s="291"/>
      <c r="ML31" s="291"/>
      <c r="MM31" s="291"/>
      <c r="MN31" s="291"/>
      <c r="MO31" s="291"/>
      <c r="MP31" s="291"/>
      <c r="MQ31" s="291"/>
      <c r="MR31" s="291"/>
      <c r="MS31" s="291"/>
      <c r="MT31" s="291"/>
      <c r="MU31" s="291"/>
      <c r="MV31" s="291"/>
      <c r="MW31" s="291"/>
      <c r="MX31" s="291"/>
      <c r="MY31" s="291"/>
      <c r="MZ31" s="291"/>
      <c r="NA31" s="291"/>
      <c r="NB31" s="291"/>
      <c r="NC31" s="291"/>
      <c r="ND31" s="291"/>
      <c r="NE31" s="291"/>
      <c r="NF31" s="291"/>
      <c r="NG31" s="291"/>
      <c r="NH31" s="291"/>
      <c r="NI31" s="291"/>
      <c r="NJ31" s="291"/>
      <c r="NK31" s="291"/>
      <c r="NL31" s="291"/>
      <c r="NM31" s="291"/>
      <c r="NN31" s="291"/>
      <c r="NO31" s="291"/>
      <c r="NP31" s="291"/>
      <c r="NQ31" s="291"/>
      <c r="NR31" s="291"/>
      <c r="NS31" s="291"/>
      <c r="NT31" s="291"/>
      <c r="NU31" s="291"/>
      <c r="NV31" s="291"/>
      <c r="NW31" s="291"/>
      <c r="NX31" s="291"/>
      <c r="NY31" s="291"/>
      <c r="NZ31" s="291"/>
      <c r="OA31" s="291"/>
      <c r="OB31" s="291"/>
      <c r="OC31" s="291"/>
      <c r="OD31" s="291"/>
      <c r="OE31" s="291"/>
      <c r="OF31" s="291"/>
      <c r="OG31" s="291"/>
      <c r="OH31" s="291"/>
      <c r="OI31" s="291"/>
      <c r="OJ31" s="291"/>
      <c r="OK31" s="291"/>
      <c r="OL31" s="291"/>
      <c r="OM31" s="291"/>
      <c r="ON31" s="291"/>
      <c r="OO31" s="291"/>
      <c r="OP31" s="291"/>
      <c r="OQ31" s="291"/>
      <c r="OR31" s="291"/>
      <c r="OS31" s="291"/>
      <c r="OT31" s="291"/>
      <c r="OU31" s="291"/>
      <c r="OV31" s="291"/>
      <c r="OW31" s="291"/>
      <c r="OX31" s="291"/>
      <c r="OY31" s="291"/>
      <c r="OZ31" s="291"/>
      <c r="PA31" s="291"/>
      <c r="PB31" s="291"/>
      <c r="PC31" s="291"/>
      <c r="PD31" s="291"/>
      <c r="PE31" s="291"/>
      <c r="PF31" s="291"/>
      <c r="PG31" s="291"/>
      <c r="PH31" s="291"/>
      <c r="PI31" s="291"/>
      <c r="PJ31" s="291"/>
      <c r="PK31" s="291"/>
      <c r="PL31" s="291"/>
      <c r="PM31" s="291"/>
      <c r="PN31" s="291"/>
      <c r="PO31" s="291"/>
      <c r="PP31" s="291"/>
      <c r="PQ31" s="291"/>
      <c r="PR31" s="291"/>
      <c r="PS31" s="291"/>
      <c r="PT31" s="291"/>
      <c r="PU31" s="291"/>
      <c r="PV31" s="291"/>
      <c r="PW31" s="291"/>
      <c r="PX31" s="291"/>
      <c r="PY31" s="291"/>
      <c r="PZ31" s="291"/>
      <c r="QA31" s="291"/>
      <c r="QB31" s="291"/>
      <c r="QC31" s="291"/>
      <c r="QD31" s="291"/>
      <c r="QE31" s="291"/>
      <c r="QF31" s="291"/>
      <c r="QG31" s="291"/>
      <c r="QH31" s="291"/>
      <c r="QI31" s="291"/>
      <c r="QJ31" s="291"/>
      <c r="QK31" s="291"/>
      <c r="QL31" s="291"/>
      <c r="QM31" s="291"/>
      <c r="QN31" s="291"/>
      <c r="QO31" s="291"/>
      <c r="QP31" s="291"/>
      <c r="QQ31" s="291"/>
      <c r="QR31" s="291"/>
      <c r="QS31" s="291"/>
      <c r="QT31" s="291"/>
      <c r="QU31" s="291"/>
      <c r="QV31" s="291"/>
      <c r="QW31" s="291"/>
      <c r="QX31" s="291"/>
      <c r="QY31" s="291"/>
      <c r="QZ31" s="291"/>
      <c r="RA31" s="291"/>
      <c r="RB31" s="291"/>
      <c r="RC31" s="291"/>
      <c r="RD31" s="291"/>
      <c r="RE31" s="291"/>
      <c r="RF31" s="291"/>
      <c r="RG31" s="291"/>
      <c r="RH31" s="291"/>
      <c r="RI31" s="291"/>
      <c r="RJ31" s="291"/>
      <c r="RK31" s="291"/>
      <c r="RL31" s="291"/>
      <c r="RM31" s="291"/>
      <c r="RN31" s="291"/>
      <c r="RO31" s="291"/>
      <c r="RP31" s="291"/>
      <c r="RQ31" s="291"/>
      <c r="RR31" s="291"/>
      <c r="RS31" s="291"/>
      <c r="RT31" s="291"/>
      <c r="RU31" s="291"/>
      <c r="RV31" s="291"/>
      <c r="RW31" s="291"/>
      <c r="RX31" s="291"/>
      <c r="RY31" s="291"/>
      <c r="RZ31" s="291"/>
      <c r="SA31" s="291"/>
      <c r="SB31" s="291"/>
      <c r="SC31" s="291"/>
      <c r="SD31" s="291"/>
      <c r="SE31" s="291"/>
      <c r="SF31" s="291"/>
      <c r="SG31" s="291"/>
      <c r="SH31" s="291"/>
      <c r="SI31" s="291"/>
      <c r="SJ31" s="291"/>
      <c r="SK31" s="291"/>
      <c r="SL31" s="291"/>
      <c r="SM31" s="291"/>
      <c r="SN31" s="291"/>
      <c r="SO31" s="291"/>
      <c r="SP31" s="291"/>
      <c r="SQ31" s="291"/>
      <c r="SR31" s="291"/>
      <c r="SS31" s="291"/>
      <c r="ST31" s="291"/>
      <c r="SU31" s="291"/>
      <c r="SV31" s="291"/>
      <c r="SW31" s="291"/>
      <c r="SX31" s="291"/>
      <c r="SY31" s="291"/>
      <c r="SZ31" s="291"/>
      <c r="TA31" s="291"/>
      <c r="TB31" s="291"/>
      <c r="TC31" s="291"/>
      <c r="TD31" s="291"/>
      <c r="TE31" s="291"/>
      <c r="TF31" s="291"/>
      <c r="TG31" s="291"/>
      <c r="TH31" s="291"/>
      <c r="TI31" s="291"/>
      <c r="TJ31" s="291"/>
      <c r="TK31" s="291"/>
      <c r="TL31" s="291"/>
      <c r="TM31" s="291"/>
      <c r="TN31" s="291"/>
      <c r="TO31" s="291"/>
      <c r="TP31" s="291"/>
      <c r="TQ31" s="291"/>
      <c r="TR31" s="291"/>
      <c r="TS31" s="291"/>
      <c r="TT31" s="291"/>
      <c r="TU31" s="291"/>
      <c r="TV31" s="291"/>
      <c r="TW31" s="291"/>
      <c r="TX31" s="291"/>
      <c r="TY31" s="291"/>
      <c r="TZ31" s="291"/>
      <c r="UA31" s="291"/>
      <c r="UB31" s="291"/>
      <c r="UC31" s="291"/>
      <c r="UD31" s="291"/>
      <c r="UE31" s="291"/>
      <c r="UF31" s="291"/>
      <c r="UG31" s="291"/>
      <c r="UH31" s="291"/>
      <c r="UI31" s="291"/>
      <c r="UJ31" s="291"/>
      <c r="UK31" s="291"/>
      <c r="UL31" s="291"/>
      <c r="UM31" s="291"/>
      <c r="UN31" s="291"/>
      <c r="UO31" s="291"/>
      <c r="UP31" s="291"/>
      <c r="UQ31" s="291"/>
      <c r="UR31" s="291"/>
      <c r="US31" s="291"/>
      <c r="UT31" s="291"/>
      <c r="UU31" s="291"/>
      <c r="UV31" s="291"/>
      <c r="UW31" s="291"/>
      <c r="UX31" s="291"/>
      <c r="UY31" s="291"/>
      <c r="UZ31" s="291"/>
      <c r="VA31" s="291"/>
      <c r="VB31" s="291"/>
      <c r="VC31" s="291"/>
      <c r="VD31" s="291"/>
      <c r="VE31" s="291"/>
      <c r="VF31" s="291"/>
      <c r="VG31" s="291"/>
      <c r="VH31" s="291"/>
      <c r="VI31" s="291"/>
      <c r="VJ31" s="291"/>
      <c r="VK31" s="291"/>
      <c r="VL31" s="291"/>
      <c r="VM31" s="291"/>
      <c r="VN31" s="291"/>
      <c r="VO31" s="291"/>
      <c r="VP31" s="291"/>
      <c r="VQ31" s="291"/>
      <c r="VR31" s="291"/>
      <c r="VS31" s="291"/>
      <c r="VT31" s="291"/>
      <c r="VU31" s="291"/>
      <c r="VV31" s="291"/>
      <c r="VW31" s="291"/>
      <c r="VX31" s="291"/>
      <c r="VY31" s="291"/>
      <c r="VZ31" s="291"/>
      <c r="WA31" s="291"/>
      <c r="WB31" s="291"/>
      <c r="WC31" s="291"/>
      <c r="WD31" s="291"/>
      <c r="WE31" s="291"/>
      <c r="WF31" s="291"/>
      <c r="WG31" s="291"/>
      <c r="WH31" s="291"/>
      <c r="WI31" s="291"/>
      <c r="WJ31" s="291"/>
      <c r="WK31" s="291"/>
      <c r="WL31" s="291"/>
      <c r="WM31" s="291"/>
      <c r="WN31" s="291"/>
      <c r="WO31" s="291"/>
      <c r="WP31" s="291"/>
      <c r="WQ31" s="291"/>
      <c r="WR31" s="291"/>
      <c r="WS31" s="291"/>
      <c r="WT31" s="291"/>
      <c r="WU31" s="291"/>
      <c r="WV31" s="291"/>
      <c r="WW31" s="291"/>
      <c r="WX31" s="291"/>
      <c r="WY31" s="291"/>
      <c r="WZ31" s="291"/>
      <c r="XA31" s="291"/>
      <c r="XB31" s="291"/>
      <c r="XC31" s="291"/>
      <c r="XD31" s="291"/>
      <c r="XE31" s="291"/>
      <c r="XF31" s="291"/>
      <c r="XG31" s="291"/>
      <c r="XH31" s="291"/>
      <c r="XI31" s="291"/>
      <c r="XJ31" s="291"/>
      <c r="XK31" s="291"/>
      <c r="XL31" s="291"/>
      <c r="XM31" s="291"/>
      <c r="XN31" s="291"/>
      <c r="XO31" s="291"/>
      <c r="XP31" s="291"/>
      <c r="XQ31" s="291"/>
      <c r="XR31" s="291"/>
      <c r="XS31" s="291"/>
      <c r="XT31" s="291"/>
      <c r="XU31" s="291"/>
      <c r="XV31" s="291"/>
      <c r="XW31" s="291"/>
      <c r="XX31" s="291"/>
      <c r="XY31" s="291"/>
      <c r="XZ31" s="291"/>
      <c r="YA31" s="291"/>
      <c r="YB31" s="291"/>
      <c r="YC31" s="291"/>
      <c r="YD31" s="291"/>
      <c r="YE31" s="291"/>
      <c r="YF31" s="291"/>
      <c r="YG31" s="291"/>
      <c r="YH31" s="291"/>
      <c r="YI31" s="291"/>
      <c r="YJ31" s="291"/>
      <c r="YK31" s="291"/>
      <c r="YL31" s="291"/>
      <c r="YM31" s="291"/>
      <c r="YN31" s="291"/>
      <c r="YO31" s="291"/>
      <c r="YP31" s="291"/>
      <c r="YQ31" s="291"/>
      <c r="YR31" s="291"/>
      <c r="YS31" s="291"/>
      <c r="YT31" s="291"/>
      <c r="YU31" s="291"/>
      <c r="YV31" s="291"/>
      <c r="YW31" s="291"/>
      <c r="YX31" s="291"/>
      <c r="YY31" s="291"/>
      <c r="YZ31" s="291"/>
      <c r="ZA31" s="291"/>
      <c r="ZB31" s="291"/>
      <c r="ZC31" s="291"/>
      <c r="ZD31" s="291"/>
      <c r="ZE31" s="291"/>
      <c r="ZF31" s="291"/>
      <c r="ZG31" s="291"/>
      <c r="ZH31" s="291"/>
      <c r="ZI31" s="291"/>
      <c r="ZJ31" s="291"/>
      <c r="ZK31" s="291"/>
      <c r="ZL31" s="291"/>
      <c r="ZM31" s="291"/>
      <c r="ZN31" s="291"/>
      <c r="ZO31" s="291"/>
      <c r="ZP31" s="291"/>
      <c r="ZQ31" s="291"/>
      <c r="ZR31" s="291"/>
      <c r="ZS31" s="291"/>
      <c r="ZT31" s="291"/>
      <c r="ZU31" s="291"/>
      <c r="ZV31" s="291"/>
      <c r="ZW31" s="291"/>
      <c r="ZX31" s="291"/>
      <c r="ZY31" s="291"/>
      <c r="ZZ31" s="291"/>
      <c r="AAA31" s="291"/>
      <c r="AAB31" s="291"/>
      <c r="AAC31" s="291"/>
      <c r="AAD31" s="291"/>
      <c r="AAE31" s="291"/>
      <c r="AAF31" s="291"/>
      <c r="AAG31" s="291"/>
      <c r="AAH31" s="291"/>
      <c r="AAI31" s="291"/>
      <c r="AAJ31" s="291"/>
      <c r="AAK31" s="291"/>
      <c r="AAL31" s="291"/>
      <c r="AAM31" s="291"/>
      <c r="AAN31" s="291"/>
      <c r="AAO31" s="291"/>
      <c r="AAP31" s="291"/>
      <c r="AAQ31" s="291"/>
      <c r="AAR31" s="291"/>
      <c r="AAS31" s="291"/>
      <c r="AAT31" s="291"/>
      <c r="AAU31" s="291"/>
      <c r="AAV31" s="291"/>
      <c r="AAW31" s="291"/>
      <c r="AAX31" s="291"/>
      <c r="AAY31" s="291"/>
      <c r="AAZ31" s="291"/>
      <c r="ABA31" s="291"/>
      <c r="ABB31" s="291"/>
      <c r="ABC31" s="291"/>
      <c r="ABD31" s="291"/>
      <c r="ABE31" s="291"/>
      <c r="ABF31" s="291"/>
      <c r="ABG31" s="291"/>
      <c r="ABH31" s="291"/>
      <c r="ABI31" s="291"/>
      <c r="ABJ31" s="291"/>
      <c r="ABK31" s="291"/>
      <c r="ABL31" s="291"/>
      <c r="ABM31" s="291"/>
      <c r="ABN31" s="291"/>
      <c r="ABO31" s="291"/>
      <c r="ABP31" s="291"/>
      <c r="ABQ31" s="291"/>
      <c r="ABR31" s="291"/>
      <c r="ABS31" s="291"/>
      <c r="ABT31" s="291"/>
      <c r="ABU31" s="291"/>
      <c r="ABV31" s="291"/>
      <c r="ABW31" s="291"/>
      <c r="ABX31" s="291"/>
      <c r="ABY31" s="291"/>
      <c r="ABZ31" s="291"/>
      <c r="ACA31" s="291"/>
      <c r="ACB31" s="291"/>
      <c r="ACC31" s="291"/>
      <c r="ACD31" s="291"/>
      <c r="ACE31" s="291"/>
      <c r="ACF31" s="291"/>
      <c r="ACG31" s="291"/>
      <c r="ACH31" s="291"/>
      <c r="ACI31" s="291"/>
      <c r="ACJ31" s="291"/>
      <c r="ACK31" s="291"/>
      <c r="ACL31" s="291"/>
      <c r="ACM31" s="291"/>
      <c r="ACN31" s="291"/>
      <c r="ACO31" s="291"/>
      <c r="ACP31" s="291"/>
      <c r="ACQ31" s="291"/>
      <c r="ACR31" s="291"/>
      <c r="ACS31" s="291"/>
      <c r="ACT31" s="291"/>
      <c r="ACU31" s="291"/>
      <c r="ACV31" s="291"/>
      <c r="ACW31" s="291"/>
      <c r="ACX31" s="291"/>
      <c r="ACY31" s="291"/>
      <c r="ACZ31" s="291"/>
      <c r="ADA31" s="291"/>
      <c r="ADB31" s="291"/>
      <c r="ADC31" s="291"/>
      <c r="ADD31" s="291"/>
      <c r="ADE31" s="291"/>
      <c r="ADF31" s="291"/>
      <c r="ADG31" s="291"/>
      <c r="ADH31" s="291"/>
      <c r="ADI31" s="291"/>
      <c r="ADJ31" s="291"/>
      <c r="ADK31" s="291"/>
      <c r="ADL31" s="291"/>
      <c r="ADM31" s="291"/>
      <c r="ADN31" s="291"/>
      <c r="ADO31" s="291"/>
      <c r="ADP31" s="291"/>
      <c r="ADQ31" s="291"/>
      <c r="ADR31" s="291"/>
      <c r="ADS31" s="291"/>
      <c r="ADT31" s="291"/>
      <c r="ADU31" s="291"/>
      <c r="ADV31" s="291"/>
      <c r="ADW31" s="291"/>
      <c r="ADX31" s="291"/>
      <c r="ADY31" s="291"/>
      <c r="ADZ31" s="291"/>
      <c r="AEA31" s="291"/>
      <c r="AEB31" s="291"/>
      <c r="AEC31" s="291"/>
      <c r="AED31" s="291"/>
      <c r="AEE31" s="291"/>
      <c r="AEF31" s="291"/>
      <c r="AEG31" s="291"/>
      <c r="AEH31" s="291"/>
      <c r="AEI31" s="291"/>
      <c r="AEJ31" s="291"/>
      <c r="AEK31" s="291"/>
      <c r="AEL31" s="291"/>
      <c r="AEM31" s="291"/>
      <c r="AEN31" s="291"/>
      <c r="AEO31" s="291"/>
      <c r="AEP31" s="291"/>
      <c r="AEQ31" s="291"/>
      <c r="AER31" s="291"/>
      <c r="AES31" s="291"/>
      <c r="AET31" s="291"/>
      <c r="AEU31" s="291"/>
      <c r="AEV31" s="291"/>
      <c r="AEW31" s="291"/>
      <c r="AEX31" s="291"/>
      <c r="AEY31" s="291"/>
      <c r="AEZ31" s="291"/>
      <c r="AFA31" s="291"/>
      <c r="AFB31" s="291"/>
      <c r="AFC31" s="291"/>
      <c r="AFD31" s="291"/>
      <c r="AFE31" s="291"/>
      <c r="AFF31" s="291"/>
      <c r="AFG31" s="291"/>
      <c r="AFH31" s="291"/>
      <c r="AFI31" s="291"/>
      <c r="AFJ31" s="291"/>
      <c r="AFK31" s="291"/>
      <c r="AFL31" s="291"/>
      <c r="AFM31" s="291"/>
      <c r="AFN31" s="291"/>
      <c r="AFO31" s="291"/>
      <c r="AFP31" s="291"/>
      <c r="AFQ31" s="291"/>
      <c r="AFR31" s="291"/>
      <c r="AFS31" s="291"/>
      <c r="AFT31" s="291"/>
      <c r="AFU31" s="291"/>
      <c r="AFV31" s="291"/>
      <c r="AFW31" s="291"/>
      <c r="AFX31" s="291"/>
      <c r="AFY31" s="291"/>
      <c r="AFZ31" s="291"/>
      <c r="AGA31" s="291"/>
      <c r="AGB31" s="291"/>
      <c r="AGC31" s="291"/>
      <c r="AGD31" s="291"/>
      <c r="AGE31" s="291"/>
      <c r="AGF31" s="291"/>
      <c r="AGG31" s="291"/>
      <c r="AGH31" s="291"/>
      <c r="AGI31" s="291"/>
      <c r="AGJ31" s="291"/>
      <c r="AGK31" s="291"/>
      <c r="AGL31" s="291"/>
      <c r="AGM31" s="291"/>
      <c r="AGN31" s="291"/>
      <c r="AGO31" s="291"/>
      <c r="AGP31" s="291"/>
      <c r="AGQ31" s="291"/>
      <c r="AGR31" s="291"/>
      <c r="AGS31" s="291"/>
      <c r="AGT31" s="291"/>
      <c r="AGU31" s="291"/>
      <c r="AGV31" s="291"/>
      <c r="AGW31" s="291"/>
      <c r="AGX31" s="291"/>
      <c r="AGY31" s="291"/>
      <c r="AGZ31" s="291"/>
      <c r="AHA31" s="291"/>
      <c r="AHB31" s="291"/>
      <c r="AHC31" s="291"/>
      <c r="AHD31" s="291"/>
      <c r="AHE31" s="291"/>
      <c r="AHF31" s="291"/>
      <c r="AHG31" s="291"/>
      <c r="AHH31" s="291"/>
      <c r="AHI31" s="291"/>
      <c r="AHJ31" s="291"/>
      <c r="AHK31" s="291"/>
      <c r="AHL31" s="291"/>
      <c r="AHM31" s="291"/>
      <c r="AHN31" s="291"/>
      <c r="AHO31" s="291"/>
      <c r="AHP31" s="291"/>
      <c r="AHQ31" s="291"/>
      <c r="AHR31" s="291"/>
      <c r="AHS31" s="291"/>
      <c r="AHT31" s="291"/>
      <c r="AHU31" s="291"/>
      <c r="AHV31" s="291"/>
      <c r="AHW31" s="291"/>
      <c r="AHX31" s="291"/>
      <c r="AHY31" s="291"/>
      <c r="AHZ31" s="291"/>
      <c r="AIA31" s="291"/>
      <c r="AIB31" s="291"/>
      <c r="AIC31" s="291"/>
      <c r="AID31" s="291"/>
      <c r="AIE31" s="291"/>
      <c r="AIF31" s="291"/>
      <c r="AIG31" s="291"/>
      <c r="AIH31" s="291"/>
      <c r="AII31" s="291"/>
      <c r="AIJ31" s="291"/>
      <c r="AIK31" s="291"/>
      <c r="AIL31" s="291"/>
      <c r="AIM31" s="291"/>
      <c r="AIN31" s="291"/>
      <c r="AIO31" s="291"/>
      <c r="AIP31" s="291"/>
      <c r="AIQ31" s="291"/>
      <c r="AIR31" s="291"/>
      <c r="AIS31" s="291"/>
      <c r="AIT31" s="291"/>
      <c r="AIU31" s="291"/>
    </row>
    <row r="32" spans="1:931" s="328" customFormat="1" ht="39.75" customHeight="1" x14ac:dyDescent="0.3">
      <c r="A32" s="191" t="s">
        <v>243</v>
      </c>
      <c r="B32" s="494" t="s">
        <v>1376</v>
      </c>
      <c r="C32" s="494"/>
      <c r="D32" s="494"/>
      <c r="E32" s="494"/>
      <c r="F32" s="230" t="s">
        <v>617</v>
      </c>
      <c r="G32" s="217" t="s">
        <v>1640</v>
      </c>
      <c r="H32" s="202"/>
      <c r="I32" s="202"/>
      <c r="J32" s="202"/>
      <c r="K32" s="203"/>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row>
    <row r="33" spans="1:931" s="318" customFormat="1" ht="51.75" customHeight="1" x14ac:dyDescent="0.3">
      <c r="A33" s="191" t="s">
        <v>244</v>
      </c>
      <c r="B33" s="494" t="s">
        <v>1377</v>
      </c>
      <c r="C33" s="494"/>
      <c r="D33" s="494"/>
      <c r="E33" s="494"/>
      <c r="F33" s="230" t="s">
        <v>33</v>
      </c>
      <c r="G33" s="217" t="s">
        <v>1641</v>
      </c>
      <c r="H33" s="217"/>
      <c r="I33" s="217"/>
      <c r="J33" s="217"/>
      <c r="K33" s="218"/>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row>
    <row r="34" spans="1:931" s="318" customFormat="1" ht="24" customHeight="1" x14ac:dyDescent="0.3">
      <c r="A34" s="501" t="s">
        <v>1378</v>
      </c>
      <c r="B34" s="502"/>
      <c r="C34" s="502"/>
      <c r="D34" s="502"/>
      <c r="E34" s="503"/>
      <c r="F34" s="230"/>
      <c r="G34" s="217"/>
      <c r="H34" s="217"/>
      <c r="I34" s="217"/>
      <c r="J34" s="217"/>
      <c r="K34" s="218"/>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row>
    <row r="35" spans="1:931" s="318" customFormat="1" ht="24" customHeight="1" x14ac:dyDescent="0.3">
      <c r="A35" s="191" t="s">
        <v>245</v>
      </c>
      <c r="B35" s="494" t="s">
        <v>1379</v>
      </c>
      <c r="C35" s="494"/>
      <c r="D35" s="494"/>
      <c r="E35" s="494"/>
      <c r="F35" s="230" t="s">
        <v>1603</v>
      </c>
      <c r="G35" s="217" t="s">
        <v>1802</v>
      </c>
      <c r="H35" s="217"/>
      <c r="I35" s="217"/>
      <c r="J35" s="217"/>
      <c r="K35" s="218"/>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row>
    <row r="36" spans="1:931" s="318" customFormat="1" ht="24" customHeight="1" x14ac:dyDescent="0.3">
      <c r="A36" s="191" t="s">
        <v>246</v>
      </c>
      <c r="B36" s="494" t="s">
        <v>1380</v>
      </c>
      <c r="C36" s="494"/>
      <c r="D36" s="494"/>
      <c r="E36" s="494"/>
      <c r="F36" s="230" t="s">
        <v>1603</v>
      </c>
      <c r="G36" s="217" t="s">
        <v>1802</v>
      </c>
      <c r="H36" s="217"/>
      <c r="I36" s="217"/>
      <c r="J36" s="217"/>
      <c r="K36" s="218"/>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row>
    <row r="37" spans="1:931" s="337" customFormat="1" ht="24" customHeight="1" x14ac:dyDescent="0.3">
      <c r="A37" s="242"/>
      <c r="B37" s="240" t="s">
        <v>1347</v>
      </c>
      <c r="C37" s="495" t="s">
        <v>1381</v>
      </c>
      <c r="D37" s="496"/>
      <c r="E37" s="497"/>
      <c r="F37" s="230" t="s">
        <v>1603</v>
      </c>
      <c r="G37" s="217"/>
      <c r="H37" s="217"/>
      <c r="I37" s="217"/>
      <c r="J37" s="217"/>
      <c r="K37" s="218"/>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row>
    <row r="38" spans="1:931" s="337" customFormat="1" ht="24" customHeight="1" x14ac:dyDescent="0.3">
      <c r="A38" s="242"/>
      <c r="B38" s="240" t="s">
        <v>1348</v>
      </c>
      <c r="C38" s="495" t="s">
        <v>1382</v>
      </c>
      <c r="D38" s="496"/>
      <c r="E38" s="497"/>
      <c r="F38" s="230" t="s">
        <v>1603</v>
      </c>
      <c r="G38" s="217"/>
      <c r="H38" s="217"/>
      <c r="I38" s="217"/>
      <c r="J38" s="217"/>
      <c r="K38" s="21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row>
    <row r="39" spans="1:931" s="337" customFormat="1" ht="24" customHeight="1" x14ac:dyDescent="0.3">
      <c r="A39" s="242"/>
      <c r="B39" s="240" t="s">
        <v>1349</v>
      </c>
      <c r="C39" s="495" t="s">
        <v>1383</v>
      </c>
      <c r="D39" s="496"/>
      <c r="E39" s="497"/>
      <c r="F39" s="230" t="s">
        <v>1603</v>
      </c>
      <c r="G39" s="217"/>
      <c r="H39" s="217"/>
      <c r="I39" s="217"/>
      <c r="J39" s="217"/>
      <c r="K39" s="218"/>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row>
    <row r="40" spans="1:931" s="318" customFormat="1" ht="24" customHeight="1" x14ac:dyDescent="0.3">
      <c r="A40" s="191" t="s">
        <v>252</v>
      </c>
      <c r="B40" s="494" t="s">
        <v>1384</v>
      </c>
      <c r="C40" s="494"/>
      <c r="D40" s="494"/>
      <c r="E40" s="494"/>
      <c r="F40" s="344" t="s">
        <v>33</v>
      </c>
      <c r="G40" s="217"/>
      <c r="H40" s="345"/>
      <c r="I40" s="217"/>
      <c r="J40" s="217"/>
      <c r="K40" s="218"/>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row>
    <row r="41" spans="1:931" s="318" customFormat="1" ht="22.5" customHeight="1" x14ac:dyDescent="0.25">
      <c r="A41" s="191"/>
      <c r="B41" s="240" t="s">
        <v>1347</v>
      </c>
      <c r="C41" s="495" t="s">
        <v>1386</v>
      </c>
      <c r="D41" s="496"/>
      <c r="E41" s="497"/>
      <c r="F41" s="344" t="s">
        <v>33</v>
      </c>
      <c r="G41" s="217" t="s">
        <v>1642</v>
      </c>
      <c r="H41" s="345"/>
      <c r="I41" s="217"/>
      <c r="J41" s="217"/>
      <c r="K41" s="218"/>
      <c r="L41" s="291"/>
      <c r="M41" s="291"/>
      <c r="N41" s="291"/>
      <c r="O41" s="291"/>
      <c r="P41" s="291"/>
      <c r="Q41" s="291"/>
      <c r="R41" s="291"/>
      <c r="S41" s="291"/>
      <c r="T41" s="291"/>
      <c r="U41" s="291"/>
      <c r="V41" s="291"/>
      <c r="W41" s="291"/>
      <c r="X41" s="291"/>
      <c r="Y41" s="291"/>
      <c r="Z41" s="291"/>
      <c r="AA41" s="291"/>
      <c r="AB41" s="291"/>
      <c r="AC41" s="291"/>
      <c r="AD41" s="291"/>
      <c r="AE41" s="291"/>
      <c r="AF41" s="291"/>
      <c r="AG41" s="291"/>
      <c r="AH41" s="291"/>
      <c r="AI41" s="291"/>
      <c r="AJ41" s="291"/>
      <c r="AK41" s="291"/>
      <c r="AL41" s="291"/>
      <c r="AM41" s="291"/>
      <c r="AN41" s="291"/>
      <c r="AO41" s="291"/>
      <c r="AP41" s="291"/>
      <c r="AQ41" s="291"/>
      <c r="AR41" s="291"/>
      <c r="AS41" s="291"/>
      <c r="AT41" s="291"/>
      <c r="AU41" s="291"/>
      <c r="AV41" s="291"/>
      <c r="AW41" s="291"/>
      <c r="AX41" s="291"/>
      <c r="AY41" s="291"/>
      <c r="AZ41" s="291"/>
      <c r="BA41" s="291"/>
      <c r="BB41" s="291"/>
      <c r="BC41" s="291"/>
      <c r="BD41" s="291"/>
      <c r="BE41" s="291"/>
      <c r="BF41" s="291"/>
      <c r="BG41" s="291"/>
      <c r="BH41" s="291"/>
      <c r="BI41" s="291"/>
      <c r="BJ41" s="291"/>
      <c r="BK41" s="291"/>
      <c r="BL41" s="291"/>
      <c r="BM41" s="291"/>
      <c r="BN41" s="291"/>
      <c r="BO41" s="291"/>
      <c r="BP41" s="291"/>
      <c r="BQ41" s="291"/>
      <c r="BR41" s="291"/>
      <c r="BS41" s="291"/>
      <c r="BT41" s="291"/>
      <c r="BU41" s="291"/>
      <c r="BV41" s="291"/>
      <c r="BW41" s="291"/>
      <c r="BX41" s="291"/>
      <c r="BY41" s="291"/>
      <c r="BZ41" s="291"/>
      <c r="CA41" s="291"/>
      <c r="CB41" s="291"/>
      <c r="CC41" s="291"/>
      <c r="CD41" s="291"/>
      <c r="CE41" s="291"/>
      <c r="CF41" s="291"/>
      <c r="CG41" s="291"/>
      <c r="CH41" s="291"/>
      <c r="CI41" s="291"/>
      <c r="CJ41" s="291"/>
      <c r="CK41" s="291"/>
      <c r="CL41" s="291"/>
      <c r="CM41" s="291"/>
      <c r="CN41" s="291"/>
      <c r="CO41" s="291"/>
      <c r="CP41" s="291"/>
      <c r="CQ41" s="291"/>
      <c r="CR41" s="291"/>
      <c r="CS41" s="291"/>
      <c r="CT41" s="291"/>
      <c r="CU41" s="291"/>
      <c r="CV41" s="291"/>
      <c r="CW41" s="291"/>
      <c r="CX41" s="291"/>
      <c r="CY41" s="291"/>
      <c r="CZ41" s="291"/>
      <c r="DA41" s="291"/>
      <c r="DB41" s="291"/>
      <c r="DC41" s="291"/>
      <c r="DD41" s="291"/>
      <c r="DE41" s="291"/>
      <c r="DF41" s="291"/>
      <c r="DG41" s="291"/>
      <c r="DH41" s="291"/>
      <c r="DI41" s="291"/>
      <c r="DJ41" s="291"/>
      <c r="DK41" s="291"/>
      <c r="DL41" s="291"/>
      <c r="DM41" s="291"/>
      <c r="DN41" s="291"/>
      <c r="DO41" s="291"/>
      <c r="DP41" s="291"/>
      <c r="DQ41" s="291"/>
      <c r="DR41" s="291"/>
      <c r="DS41" s="291"/>
      <c r="DT41" s="291"/>
      <c r="DU41" s="291"/>
      <c r="DV41" s="291"/>
      <c r="DW41" s="291"/>
      <c r="DX41" s="291"/>
      <c r="DY41" s="291"/>
      <c r="DZ41" s="291"/>
      <c r="EA41" s="291"/>
      <c r="EB41" s="291"/>
      <c r="EC41" s="291"/>
      <c r="ED41" s="291"/>
      <c r="EE41" s="291"/>
      <c r="EF41" s="291"/>
      <c r="EG41" s="291"/>
      <c r="EH41" s="291"/>
      <c r="EI41" s="291"/>
      <c r="EJ41" s="291"/>
      <c r="EK41" s="291"/>
      <c r="EL41" s="291"/>
      <c r="EM41" s="291"/>
      <c r="EN41" s="291"/>
      <c r="EO41" s="291"/>
      <c r="EP41" s="291"/>
      <c r="EQ41" s="291"/>
      <c r="ER41" s="291"/>
      <c r="ES41" s="291"/>
      <c r="ET41" s="291"/>
      <c r="EU41" s="291"/>
      <c r="EV41" s="291"/>
      <c r="EW41" s="291"/>
      <c r="EX41" s="291"/>
      <c r="EY41" s="291"/>
      <c r="EZ41" s="291"/>
      <c r="FA41" s="291"/>
      <c r="FB41" s="291"/>
      <c r="FC41" s="291"/>
      <c r="FD41" s="291"/>
      <c r="FE41" s="291"/>
      <c r="FF41" s="291"/>
      <c r="FG41" s="291"/>
      <c r="FH41" s="291"/>
      <c r="FI41" s="291"/>
      <c r="FJ41" s="291"/>
      <c r="FK41" s="291"/>
      <c r="FL41" s="291"/>
      <c r="FM41" s="291"/>
      <c r="FN41" s="291"/>
      <c r="FO41" s="291"/>
      <c r="FP41" s="291"/>
      <c r="FQ41" s="291"/>
      <c r="FR41" s="291"/>
      <c r="FS41" s="291"/>
      <c r="FT41" s="291"/>
      <c r="FU41" s="291"/>
      <c r="FV41" s="291"/>
      <c r="FW41" s="291"/>
      <c r="FX41" s="291"/>
      <c r="FY41" s="291"/>
      <c r="FZ41" s="291"/>
      <c r="GA41" s="291"/>
      <c r="GB41" s="291"/>
      <c r="GC41" s="291"/>
      <c r="GD41" s="291"/>
      <c r="GE41" s="291"/>
      <c r="GF41" s="291"/>
      <c r="GG41" s="291"/>
      <c r="GH41" s="291"/>
      <c r="GI41" s="291"/>
      <c r="GJ41" s="291"/>
      <c r="GK41" s="291"/>
      <c r="GL41" s="291"/>
      <c r="GM41" s="291"/>
      <c r="GN41" s="291"/>
      <c r="GO41" s="291"/>
      <c r="GP41" s="291"/>
      <c r="GQ41" s="291"/>
      <c r="GR41" s="291"/>
      <c r="GS41" s="291"/>
      <c r="GT41" s="291"/>
      <c r="GU41" s="291"/>
      <c r="GV41" s="291"/>
      <c r="GW41" s="291"/>
      <c r="GX41" s="291"/>
      <c r="GY41" s="291"/>
      <c r="GZ41" s="291"/>
      <c r="HA41" s="291"/>
      <c r="HB41" s="291"/>
      <c r="HC41" s="291"/>
      <c r="HD41" s="291"/>
      <c r="HE41" s="291"/>
      <c r="HF41" s="291"/>
      <c r="HG41" s="291"/>
      <c r="HH41" s="291"/>
      <c r="HI41" s="291"/>
      <c r="HJ41" s="291"/>
      <c r="HK41" s="291"/>
      <c r="HL41" s="291"/>
      <c r="HM41" s="291"/>
      <c r="HN41" s="291"/>
      <c r="HO41" s="291"/>
      <c r="HP41" s="291"/>
      <c r="HQ41" s="291"/>
      <c r="HR41" s="291"/>
      <c r="HS41" s="291"/>
      <c r="HT41" s="291"/>
      <c r="HU41" s="291"/>
      <c r="HV41" s="291"/>
      <c r="HW41" s="291"/>
      <c r="HX41" s="291"/>
      <c r="HY41" s="291"/>
      <c r="HZ41" s="291"/>
      <c r="IA41" s="291"/>
      <c r="IB41" s="291"/>
      <c r="IC41" s="291"/>
      <c r="ID41" s="291"/>
      <c r="IE41" s="291"/>
      <c r="IF41" s="291"/>
      <c r="IG41" s="291"/>
      <c r="IH41" s="291"/>
      <c r="II41" s="291"/>
      <c r="IJ41" s="291"/>
      <c r="IK41" s="291"/>
      <c r="IL41" s="291"/>
      <c r="IM41" s="291"/>
      <c r="IN41" s="291"/>
      <c r="IO41" s="291"/>
      <c r="IP41" s="291"/>
      <c r="IQ41" s="291"/>
      <c r="IR41" s="291"/>
      <c r="IS41" s="291"/>
      <c r="IT41" s="291"/>
      <c r="IU41" s="291"/>
      <c r="IV41" s="291"/>
      <c r="IW41" s="291"/>
      <c r="IX41" s="291"/>
      <c r="IY41" s="291"/>
      <c r="IZ41" s="291"/>
      <c r="JA41" s="291"/>
      <c r="JB41" s="291"/>
      <c r="JC41" s="291"/>
      <c r="JD41" s="291"/>
      <c r="JE41" s="291"/>
      <c r="JF41" s="291"/>
      <c r="JG41" s="291"/>
      <c r="JH41" s="291"/>
      <c r="JI41" s="291"/>
      <c r="JJ41" s="291"/>
      <c r="JK41" s="291"/>
      <c r="JL41" s="291"/>
      <c r="JM41" s="291"/>
      <c r="JN41" s="291"/>
      <c r="JO41" s="291"/>
      <c r="JP41" s="291"/>
      <c r="JQ41" s="291"/>
      <c r="JR41" s="291"/>
      <c r="JS41" s="291"/>
      <c r="JT41" s="291"/>
      <c r="JU41" s="291"/>
      <c r="JV41" s="291"/>
      <c r="JW41" s="291"/>
      <c r="JX41" s="291"/>
      <c r="JY41" s="291"/>
      <c r="JZ41" s="291"/>
      <c r="KA41" s="291"/>
      <c r="KB41" s="291"/>
      <c r="KC41" s="291"/>
      <c r="KD41" s="291"/>
      <c r="KE41" s="291"/>
      <c r="KF41" s="291"/>
      <c r="KG41" s="291"/>
      <c r="KH41" s="291"/>
      <c r="KI41" s="291"/>
      <c r="KJ41" s="291"/>
      <c r="KK41" s="291"/>
      <c r="KL41" s="291"/>
      <c r="KM41" s="291"/>
      <c r="KN41" s="291"/>
      <c r="KO41" s="291"/>
      <c r="KP41" s="291"/>
      <c r="KQ41" s="291"/>
      <c r="KR41" s="291"/>
      <c r="KS41" s="291"/>
      <c r="KT41" s="291"/>
      <c r="KU41" s="291"/>
      <c r="KV41" s="291"/>
      <c r="KW41" s="291"/>
      <c r="KX41" s="291"/>
      <c r="KY41" s="291"/>
      <c r="KZ41" s="291"/>
      <c r="LA41" s="291"/>
      <c r="LB41" s="291"/>
      <c r="LC41" s="291"/>
      <c r="LD41" s="291"/>
      <c r="LE41" s="291"/>
      <c r="LF41" s="291"/>
      <c r="LG41" s="291"/>
      <c r="LH41" s="291"/>
      <c r="LI41" s="291"/>
      <c r="LJ41" s="291"/>
      <c r="LK41" s="291"/>
      <c r="LL41" s="291"/>
      <c r="LM41" s="291"/>
      <c r="LN41" s="291"/>
      <c r="LO41" s="291"/>
      <c r="LP41" s="291"/>
      <c r="LQ41" s="291"/>
      <c r="LR41" s="291"/>
      <c r="LS41" s="291"/>
      <c r="LT41" s="291"/>
      <c r="LU41" s="291"/>
      <c r="LV41" s="291"/>
      <c r="LW41" s="291"/>
      <c r="LX41" s="291"/>
      <c r="LY41" s="291"/>
      <c r="LZ41" s="291"/>
      <c r="MA41" s="291"/>
      <c r="MB41" s="291"/>
      <c r="MC41" s="291"/>
      <c r="MD41" s="291"/>
      <c r="ME41" s="291"/>
      <c r="MF41" s="291"/>
      <c r="MG41" s="291"/>
      <c r="MH41" s="291"/>
      <c r="MI41" s="291"/>
      <c r="MJ41" s="291"/>
      <c r="MK41" s="291"/>
      <c r="ML41" s="291"/>
      <c r="MM41" s="291"/>
      <c r="MN41" s="291"/>
      <c r="MO41" s="291"/>
      <c r="MP41" s="291"/>
      <c r="MQ41" s="291"/>
      <c r="MR41" s="291"/>
      <c r="MS41" s="291"/>
      <c r="MT41" s="291"/>
      <c r="MU41" s="291"/>
      <c r="MV41" s="291"/>
      <c r="MW41" s="291"/>
      <c r="MX41" s="291"/>
      <c r="MY41" s="291"/>
      <c r="MZ41" s="291"/>
      <c r="NA41" s="291"/>
      <c r="NB41" s="291"/>
      <c r="NC41" s="291"/>
      <c r="ND41" s="291"/>
      <c r="NE41" s="291"/>
      <c r="NF41" s="291"/>
      <c r="NG41" s="291"/>
      <c r="NH41" s="291"/>
      <c r="NI41" s="291"/>
      <c r="NJ41" s="291"/>
      <c r="NK41" s="291"/>
      <c r="NL41" s="291"/>
      <c r="NM41" s="291"/>
      <c r="NN41" s="291"/>
      <c r="NO41" s="291"/>
      <c r="NP41" s="291"/>
      <c r="NQ41" s="291"/>
      <c r="NR41" s="291"/>
      <c r="NS41" s="291"/>
      <c r="NT41" s="291"/>
      <c r="NU41" s="291"/>
      <c r="NV41" s="291"/>
      <c r="NW41" s="291"/>
      <c r="NX41" s="291"/>
      <c r="NY41" s="291"/>
      <c r="NZ41" s="291"/>
      <c r="OA41" s="291"/>
      <c r="OB41" s="291"/>
      <c r="OC41" s="291"/>
      <c r="OD41" s="291"/>
      <c r="OE41" s="291"/>
      <c r="OF41" s="291"/>
      <c r="OG41" s="291"/>
      <c r="OH41" s="291"/>
      <c r="OI41" s="291"/>
      <c r="OJ41" s="291"/>
      <c r="OK41" s="291"/>
      <c r="OL41" s="291"/>
      <c r="OM41" s="291"/>
      <c r="ON41" s="291"/>
      <c r="OO41" s="291"/>
      <c r="OP41" s="291"/>
      <c r="OQ41" s="291"/>
      <c r="OR41" s="291"/>
      <c r="OS41" s="291"/>
      <c r="OT41" s="291"/>
      <c r="OU41" s="291"/>
      <c r="OV41" s="291"/>
      <c r="OW41" s="291"/>
      <c r="OX41" s="291"/>
      <c r="OY41" s="291"/>
      <c r="OZ41" s="291"/>
      <c r="PA41" s="291"/>
      <c r="PB41" s="291"/>
      <c r="PC41" s="291"/>
      <c r="PD41" s="291"/>
      <c r="PE41" s="291"/>
      <c r="PF41" s="291"/>
      <c r="PG41" s="291"/>
      <c r="PH41" s="291"/>
      <c r="PI41" s="291"/>
      <c r="PJ41" s="291"/>
      <c r="PK41" s="291"/>
      <c r="PL41" s="291"/>
      <c r="PM41" s="291"/>
      <c r="PN41" s="291"/>
      <c r="PO41" s="291"/>
      <c r="PP41" s="291"/>
      <c r="PQ41" s="291"/>
      <c r="PR41" s="291"/>
      <c r="PS41" s="291"/>
      <c r="PT41" s="291"/>
      <c r="PU41" s="291"/>
      <c r="PV41" s="291"/>
      <c r="PW41" s="291"/>
      <c r="PX41" s="291"/>
      <c r="PY41" s="291"/>
      <c r="PZ41" s="291"/>
      <c r="QA41" s="291"/>
      <c r="QB41" s="291"/>
      <c r="QC41" s="291"/>
      <c r="QD41" s="291"/>
      <c r="QE41" s="291"/>
      <c r="QF41" s="291"/>
      <c r="QG41" s="291"/>
      <c r="QH41" s="291"/>
      <c r="QI41" s="291"/>
      <c r="QJ41" s="291"/>
      <c r="QK41" s="291"/>
      <c r="QL41" s="291"/>
      <c r="QM41" s="291"/>
      <c r="QN41" s="291"/>
      <c r="QO41" s="291"/>
      <c r="QP41" s="291"/>
      <c r="QQ41" s="291"/>
      <c r="QR41" s="291"/>
      <c r="QS41" s="291"/>
      <c r="QT41" s="291"/>
      <c r="QU41" s="291"/>
      <c r="QV41" s="291"/>
      <c r="QW41" s="291"/>
      <c r="QX41" s="291"/>
      <c r="QY41" s="291"/>
      <c r="QZ41" s="291"/>
      <c r="RA41" s="291"/>
      <c r="RB41" s="291"/>
      <c r="RC41" s="291"/>
      <c r="RD41" s="291"/>
      <c r="RE41" s="291"/>
      <c r="RF41" s="291"/>
      <c r="RG41" s="291"/>
      <c r="RH41" s="291"/>
      <c r="RI41" s="291"/>
      <c r="RJ41" s="291"/>
      <c r="RK41" s="291"/>
      <c r="RL41" s="291"/>
      <c r="RM41" s="291"/>
      <c r="RN41" s="291"/>
      <c r="RO41" s="291"/>
      <c r="RP41" s="291"/>
      <c r="RQ41" s="291"/>
      <c r="RR41" s="291"/>
      <c r="RS41" s="291"/>
      <c r="RT41" s="291"/>
      <c r="RU41" s="291"/>
      <c r="RV41" s="291"/>
      <c r="RW41" s="291"/>
      <c r="RX41" s="291"/>
      <c r="RY41" s="291"/>
      <c r="RZ41" s="291"/>
      <c r="SA41" s="291"/>
      <c r="SB41" s="291"/>
      <c r="SC41" s="291"/>
      <c r="SD41" s="291"/>
      <c r="SE41" s="291"/>
      <c r="SF41" s="291"/>
      <c r="SG41" s="291"/>
      <c r="SH41" s="291"/>
      <c r="SI41" s="291"/>
      <c r="SJ41" s="291"/>
      <c r="SK41" s="291"/>
      <c r="SL41" s="291"/>
      <c r="SM41" s="291"/>
      <c r="SN41" s="291"/>
      <c r="SO41" s="291"/>
      <c r="SP41" s="291"/>
      <c r="SQ41" s="291"/>
      <c r="SR41" s="291"/>
      <c r="SS41" s="291"/>
      <c r="ST41" s="291"/>
      <c r="SU41" s="291"/>
      <c r="SV41" s="291"/>
      <c r="SW41" s="291"/>
      <c r="SX41" s="291"/>
      <c r="SY41" s="291"/>
      <c r="SZ41" s="291"/>
      <c r="TA41" s="291"/>
      <c r="TB41" s="291"/>
      <c r="TC41" s="291"/>
      <c r="TD41" s="291"/>
      <c r="TE41" s="291"/>
      <c r="TF41" s="291"/>
      <c r="TG41" s="291"/>
      <c r="TH41" s="291"/>
      <c r="TI41" s="291"/>
      <c r="TJ41" s="291"/>
      <c r="TK41" s="291"/>
      <c r="TL41" s="291"/>
      <c r="TM41" s="291"/>
      <c r="TN41" s="291"/>
      <c r="TO41" s="291"/>
      <c r="TP41" s="291"/>
      <c r="TQ41" s="291"/>
      <c r="TR41" s="291"/>
      <c r="TS41" s="291"/>
      <c r="TT41" s="291"/>
      <c r="TU41" s="291"/>
      <c r="TV41" s="291"/>
      <c r="TW41" s="291"/>
      <c r="TX41" s="291"/>
      <c r="TY41" s="291"/>
      <c r="TZ41" s="291"/>
      <c r="UA41" s="291"/>
      <c r="UB41" s="291"/>
      <c r="UC41" s="291"/>
      <c r="UD41" s="291"/>
      <c r="UE41" s="291"/>
      <c r="UF41" s="291"/>
      <c r="UG41" s="291"/>
      <c r="UH41" s="291"/>
      <c r="UI41" s="291"/>
      <c r="UJ41" s="291"/>
      <c r="UK41" s="291"/>
      <c r="UL41" s="291"/>
      <c r="UM41" s="291"/>
      <c r="UN41" s="291"/>
      <c r="UO41" s="291"/>
      <c r="UP41" s="291"/>
      <c r="UQ41" s="291"/>
      <c r="UR41" s="291"/>
      <c r="US41" s="291"/>
      <c r="UT41" s="291"/>
      <c r="UU41" s="291"/>
      <c r="UV41" s="291"/>
      <c r="UW41" s="291"/>
      <c r="UX41" s="291"/>
      <c r="UY41" s="291"/>
      <c r="UZ41" s="291"/>
      <c r="VA41" s="291"/>
      <c r="VB41" s="291"/>
      <c r="VC41" s="291"/>
      <c r="VD41" s="291"/>
      <c r="VE41" s="291"/>
      <c r="VF41" s="291"/>
      <c r="VG41" s="291"/>
      <c r="VH41" s="291"/>
      <c r="VI41" s="291"/>
      <c r="VJ41" s="291"/>
      <c r="VK41" s="291"/>
      <c r="VL41" s="291"/>
      <c r="VM41" s="291"/>
      <c r="VN41" s="291"/>
      <c r="VO41" s="291"/>
      <c r="VP41" s="291"/>
      <c r="VQ41" s="291"/>
      <c r="VR41" s="291"/>
      <c r="VS41" s="291"/>
      <c r="VT41" s="291"/>
      <c r="VU41" s="291"/>
      <c r="VV41" s="291"/>
      <c r="VW41" s="291"/>
      <c r="VX41" s="291"/>
      <c r="VY41" s="291"/>
      <c r="VZ41" s="291"/>
      <c r="WA41" s="291"/>
      <c r="WB41" s="291"/>
      <c r="WC41" s="291"/>
      <c r="WD41" s="291"/>
      <c r="WE41" s="291"/>
      <c r="WF41" s="291"/>
      <c r="WG41" s="291"/>
      <c r="WH41" s="291"/>
      <c r="WI41" s="291"/>
      <c r="WJ41" s="291"/>
      <c r="WK41" s="291"/>
      <c r="WL41" s="291"/>
      <c r="WM41" s="291"/>
      <c r="WN41" s="291"/>
      <c r="WO41" s="291"/>
      <c r="WP41" s="291"/>
      <c r="WQ41" s="291"/>
      <c r="WR41" s="291"/>
      <c r="WS41" s="291"/>
      <c r="WT41" s="291"/>
      <c r="WU41" s="291"/>
      <c r="WV41" s="291"/>
      <c r="WW41" s="291"/>
      <c r="WX41" s="291"/>
      <c r="WY41" s="291"/>
      <c r="WZ41" s="291"/>
      <c r="XA41" s="291"/>
      <c r="XB41" s="291"/>
      <c r="XC41" s="291"/>
      <c r="XD41" s="291"/>
      <c r="XE41" s="291"/>
      <c r="XF41" s="291"/>
      <c r="XG41" s="291"/>
      <c r="XH41" s="291"/>
      <c r="XI41" s="291"/>
      <c r="XJ41" s="291"/>
      <c r="XK41" s="291"/>
      <c r="XL41" s="291"/>
      <c r="XM41" s="291"/>
      <c r="XN41" s="291"/>
      <c r="XO41" s="291"/>
      <c r="XP41" s="291"/>
      <c r="XQ41" s="291"/>
      <c r="XR41" s="291"/>
      <c r="XS41" s="291"/>
      <c r="XT41" s="291"/>
      <c r="XU41" s="291"/>
      <c r="XV41" s="291"/>
      <c r="XW41" s="291"/>
      <c r="XX41" s="291"/>
      <c r="XY41" s="291"/>
      <c r="XZ41" s="291"/>
      <c r="YA41" s="291"/>
      <c r="YB41" s="291"/>
      <c r="YC41" s="291"/>
      <c r="YD41" s="291"/>
      <c r="YE41" s="291"/>
      <c r="YF41" s="291"/>
      <c r="YG41" s="291"/>
      <c r="YH41" s="291"/>
      <c r="YI41" s="291"/>
      <c r="YJ41" s="291"/>
      <c r="YK41" s="291"/>
      <c r="YL41" s="291"/>
      <c r="YM41" s="291"/>
      <c r="YN41" s="291"/>
      <c r="YO41" s="291"/>
      <c r="YP41" s="291"/>
      <c r="YQ41" s="291"/>
      <c r="YR41" s="291"/>
      <c r="YS41" s="291"/>
      <c r="YT41" s="291"/>
      <c r="YU41" s="291"/>
      <c r="YV41" s="291"/>
      <c r="YW41" s="291"/>
      <c r="YX41" s="291"/>
      <c r="YY41" s="291"/>
      <c r="YZ41" s="291"/>
      <c r="ZA41" s="291"/>
      <c r="ZB41" s="291"/>
      <c r="ZC41" s="291"/>
      <c r="ZD41" s="291"/>
      <c r="ZE41" s="291"/>
      <c r="ZF41" s="291"/>
      <c r="ZG41" s="291"/>
      <c r="ZH41" s="291"/>
      <c r="ZI41" s="291"/>
      <c r="ZJ41" s="291"/>
      <c r="ZK41" s="291"/>
      <c r="ZL41" s="291"/>
      <c r="ZM41" s="291"/>
      <c r="ZN41" s="291"/>
      <c r="ZO41" s="291"/>
      <c r="ZP41" s="291"/>
      <c r="ZQ41" s="291"/>
      <c r="ZR41" s="291"/>
      <c r="ZS41" s="291"/>
      <c r="ZT41" s="291"/>
      <c r="ZU41" s="291"/>
      <c r="ZV41" s="291"/>
      <c r="ZW41" s="291"/>
      <c r="ZX41" s="291"/>
      <c r="ZY41" s="291"/>
      <c r="ZZ41" s="291"/>
      <c r="AAA41" s="291"/>
      <c r="AAB41" s="291"/>
      <c r="AAC41" s="291"/>
      <c r="AAD41" s="291"/>
      <c r="AAE41" s="291"/>
      <c r="AAF41" s="291"/>
      <c r="AAG41" s="291"/>
      <c r="AAH41" s="291"/>
      <c r="AAI41" s="291"/>
      <c r="AAJ41" s="291"/>
      <c r="AAK41" s="291"/>
      <c r="AAL41" s="291"/>
      <c r="AAM41" s="291"/>
      <c r="AAN41" s="291"/>
      <c r="AAO41" s="291"/>
      <c r="AAP41" s="291"/>
      <c r="AAQ41" s="291"/>
      <c r="AAR41" s="291"/>
      <c r="AAS41" s="291"/>
      <c r="AAT41" s="291"/>
      <c r="AAU41" s="291"/>
      <c r="AAV41" s="291"/>
      <c r="AAW41" s="291"/>
      <c r="AAX41" s="291"/>
      <c r="AAY41" s="291"/>
      <c r="AAZ41" s="291"/>
      <c r="ABA41" s="291"/>
      <c r="ABB41" s="291"/>
      <c r="ABC41" s="291"/>
      <c r="ABD41" s="291"/>
      <c r="ABE41" s="291"/>
      <c r="ABF41" s="291"/>
      <c r="ABG41" s="291"/>
      <c r="ABH41" s="291"/>
      <c r="ABI41" s="291"/>
      <c r="ABJ41" s="291"/>
      <c r="ABK41" s="291"/>
      <c r="ABL41" s="291"/>
      <c r="ABM41" s="291"/>
      <c r="ABN41" s="291"/>
      <c r="ABO41" s="291"/>
      <c r="ABP41" s="291"/>
      <c r="ABQ41" s="291"/>
      <c r="ABR41" s="291"/>
      <c r="ABS41" s="291"/>
      <c r="ABT41" s="291"/>
      <c r="ABU41" s="291"/>
      <c r="ABV41" s="291"/>
      <c r="ABW41" s="291"/>
      <c r="ABX41" s="291"/>
      <c r="ABY41" s="291"/>
      <c r="ABZ41" s="291"/>
      <c r="ACA41" s="291"/>
      <c r="ACB41" s="291"/>
      <c r="ACC41" s="291"/>
      <c r="ACD41" s="291"/>
      <c r="ACE41" s="291"/>
      <c r="ACF41" s="291"/>
      <c r="ACG41" s="291"/>
      <c r="ACH41" s="291"/>
      <c r="ACI41" s="291"/>
      <c r="ACJ41" s="291"/>
      <c r="ACK41" s="291"/>
      <c r="ACL41" s="291"/>
      <c r="ACM41" s="291"/>
      <c r="ACN41" s="291"/>
      <c r="ACO41" s="291"/>
      <c r="ACP41" s="291"/>
      <c r="ACQ41" s="291"/>
      <c r="ACR41" s="291"/>
      <c r="ACS41" s="291"/>
      <c r="ACT41" s="291"/>
      <c r="ACU41" s="291"/>
      <c r="ACV41" s="291"/>
      <c r="ACW41" s="291"/>
      <c r="ACX41" s="291"/>
      <c r="ACY41" s="291"/>
      <c r="ACZ41" s="291"/>
      <c r="ADA41" s="291"/>
      <c r="ADB41" s="291"/>
      <c r="ADC41" s="291"/>
      <c r="ADD41" s="291"/>
      <c r="ADE41" s="291"/>
      <c r="ADF41" s="291"/>
      <c r="ADG41" s="291"/>
      <c r="ADH41" s="291"/>
      <c r="ADI41" s="291"/>
      <c r="ADJ41" s="291"/>
      <c r="ADK41" s="291"/>
      <c r="ADL41" s="291"/>
      <c r="ADM41" s="291"/>
      <c r="ADN41" s="291"/>
      <c r="ADO41" s="291"/>
      <c r="ADP41" s="291"/>
      <c r="ADQ41" s="291"/>
      <c r="ADR41" s="291"/>
      <c r="ADS41" s="291"/>
      <c r="ADT41" s="291"/>
      <c r="ADU41" s="291"/>
      <c r="ADV41" s="291"/>
      <c r="ADW41" s="291"/>
      <c r="ADX41" s="291"/>
      <c r="ADY41" s="291"/>
      <c r="ADZ41" s="291"/>
      <c r="AEA41" s="291"/>
      <c r="AEB41" s="291"/>
      <c r="AEC41" s="291"/>
      <c r="AED41" s="291"/>
      <c r="AEE41" s="291"/>
      <c r="AEF41" s="291"/>
      <c r="AEG41" s="291"/>
      <c r="AEH41" s="291"/>
      <c r="AEI41" s="291"/>
      <c r="AEJ41" s="291"/>
      <c r="AEK41" s="291"/>
      <c r="AEL41" s="291"/>
      <c r="AEM41" s="291"/>
      <c r="AEN41" s="291"/>
      <c r="AEO41" s="291"/>
      <c r="AEP41" s="291"/>
      <c r="AEQ41" s="291"/>
      <c r="AER41" s="291"/>
      <c r="AES41" s="291"/>
      <c r="AET41" s="291"/>
      <c r="AEU41" s="291"/>
      <c r="AEV41" s="291"/>
      <c r="AEW41" s="291"/>
      <c r="AEX41" s="291"/>
      <c r="AEY41" s="291"/>
      <c r="AEZ41" s="291"/>
      <c r="AFA41" s="291"/>
      <c r="AFB41" s="291"/>
      <c r="AFC41" s="291"/>
      <c r="AFD41" s="291"/>
      <c r="AFE41" s="291"/>
      <c r="AFF41" s="291"/>
      <c r="AFG41" s="291"/>
      <c r="AFH41" s="291"/>
      <c r="AFI41" s="291"/>
      <c r="AFJ41" s="291"/>
      <c r="AFK41" s="291"/>
      <c r="AFL41" s="291"/>
      <c r="AFM41" s="291"/>
      <c r="AFN41" s="291"/>
      <c r="AFO41" s="291"/>
      <c r="AFP41" s="291"/>
      <c r="AFQ41" s="291"/>
      <c r="AFR41" s="291"/>
      <c r="AFS41" s="291"/>
      <c r="AFT41" s="291"/>
      <c r="AFU41" s="291"/>
      <c r="AFV41" s="291"/>
      <c r="AFW41" s="291"/>
      <c r="AFX41" s="291"/>
      <c r="AFY41" s="291"/>
      <c r="AFZ41" s="291"/>
      <c r="AGA41" s="291"/>
      <c r="AGB41" s="291"/>
      <c r="AGC41" s="291"/>
      <c r="AGD41" s="291"/>
      <c r="AGE41" s="291"/>
      <c r="AGF41" s="291"/>
      <c r="AGG41" s="291"/>
      <c r="AGH41" s="291"/>
      <c r="AGI41" s="291"/>
      <c r="AGJ41" s="291"/>
      <c r="AGK41" s="291"/>
      <c r="AGL41" s="291"/>
      <c r="AGM41" s="291"/>
      <c r="AGN41" s="291"/>
      <c r="AGO41" s="291"/>
      <c r="AGP41" s="291"/>
      <c r="AGQ41" s="291"/>
      <c r="AGR41" s="291"/>
      <c r="AGS41" s="291"/>
      <c r="AGT41" s="291"/>
      <c r="AGU41" s="291"/>
      <c r="AGV41" s="291"/>
      <c r="AGW41" s="291"/>
      <c r="AGX41" s="291"/>
      <c r="AGY41" s="291"/>
      <c r="AGZ41" s="291"/>
      <c r="AHA41" s="291"/>
      <c r="AHB41" s="291"/>
      <c r="AHC41" s="291"/>
      <c r="AHD41" s="291"/>
      <c r="AHE41" s="291"/>
      <c r="AHF41" s="291"/>
      <c r="AHG41" s="291"/>
      <c r="AHH41" s="291"/>
      <c r="AHI41" s="291"/>
      <c r="AHJ41" s="291"/>
      <c r="AHK41" s="291"/>
      <c r="AHL41" s="291"/>
      <c r="AHM41" s="291"/>
      <c r="AHN41" s="291"/>
      <c r="AHO41" s="291"/>
      <c r="AHP41" s="291"/>
      <c r="AHQ41" s="291"/>
      <c r="AHR41" s="291"/>
      <c r="AHS41" s="291"/>
      <c r="AHT41" s="291"/>
      <c r="AHU41" s="291"/>
      <c r="AHV41" s="291"/>
      <c r="AHW41" s="291"/>
      <c r="AHX41" s="291"/>
      <c r="AHY41" s="291"/>
      <c r="AHZ41" s="291"/>
      <c r="AIA41" s="291"/>
      <c r="AIB41" s="291"/>
      <c r="AIC41" s="291"/>
      <c r="AID41" s="291"/>
      <c r="AIE41" s="291"/>
      <c r="AIF41" s="291"/>
      <c r="AIG41" s="291"/>
      <c r="AIH41" s="291"/>
      <c r="AII41" s="291"/>
      <c r="AIJ41" s="291"/>
      <c r="AIK41" s="291"/>
      <c r="AIL41" s="291"/>
      <c r="AIM41" s="291"/>
      <c r="AIN41" s="291"/>
      <c r="AIO41" s="291"/>
      <c r="AIP41" s="291"/>
      <c r="AIQ41" s="291"/>
      <c r="AIR41" s="291"/>
      <c r="AIS41" s="291"/>
      <c r="AIT41" s="291"/>
      <c r="AIU41" s="291"/>
    </row>
    <row r="42" spans="1:931" s="318" customFormat="1" ht="24" customHeight="1" thickBot="1" x14ac:dyDescent="0.3">
      <c r="A42" s="191"/>
      <c r="B42" s="240" t="s">
        <v>1348</v>
      </c>
      <c r="C42" s="495" t="s">
        <v>1387</v>
      </c>
      <c r="D42" s="496"/>
      <c r="E42" s="497"/>
      <c r="F42" s="344" t="s">
        <v>0</v>
      </c>
      <c r="G42" s="217"/>
      <c r="H42" s="345"/>
      <c r="I42" s="217"/>
      <c r="J42" s="217"/>
      <c r="K42" s="218"/>
      <c r="L42" s="291"/>
      <c r="M42" s="291"/>
      <c r="N42" s="291"/>
      <c r="O42" s="291"/>
      <c r="P42" s="291"/>
      <c r="Q42" s="291"/>
      <c r="R42" s="291"/>
      <c r="S42" s="291"/>
      <c r="T42" s="291"/>
      <c r="U42" s="291"/>
      <c r="V42" s="291"/>
      <c r="W42" s="291"/>
      <c r="X42" s="291"/>
      <c r="Y42" s="291"/>
      <c r="Z42" s="291"/>
      <c r="AA42" s="291"/>
      <c r="AB42" s="291"/>
      <c r="AC42" s="291"/>
      <c r="AD42" s="291"/>
      <c r="AE42" s="291"/>
      <c r="AF42" s="291"/>
      <c r="AG42" s="291"/>
      <c r="AH42" s="291"/>
      <c r="AI42" s="291"/>
      <c r="AJ42" s="291"/>
      <c r="AK42" s="291"/>
      <c r="AL42" s="291"/>
      <c r="AM42" s="291"/>
      <c r="AN42" s="291"/>
      <c r="AO42" s="291"/>
      <c r="AP42" s="291"/>
      <c r="AQ42" s="291"/>
      <c r="AR42" s="291"/>
      <c r="AS42" s="291"/>
      <c r="AT42" s="291"/>
      <c r="AU42" s="291"/>
      <c r="AV42" s="291"/>
      <c r="AW42" s="291"/>
      <c r="AX42" s="291"/>
      <c r="AY42" s="291"/>
      <c r="AZ42" s="291"/>
      <c r="BA42" s="291"/>
      <c r="BB42" s="291"/>
      <c r="BC42" s="291"/>
      <c r="BD42" s="291"/>
      <c r="BE42" s="291"/>
      <c r="BF42" s="291"/>
      <c r="BG42" s="291"/>
      <c r="BH42" s="291"/>
      <c r="BI42" s="291"/>
      <c r="BJ42" s="291"/>
      <c r="BK42" s="291"/>
      <c r="BL42" s="291"/>
      <c r="BM42" s="291"/>
      <c r="BN42" s="291"/>
      <c r="BO42" s="291"/>
      <c r="BP42" s="291"/>
      <c r="BQ42" s="291"/>
      <c r="BR42" s="291"/>
      <c r="BS42" s="291"/>
      <c r="BT42" s="291"/>
      <c r="BU42" s="291"/>
      <c r="BV42" s="291"/>
      <c r="BW42" s="291"/>
      <c r="BX42" s="291"/>
      <c r="BY42" s="291"/>
      <c r="BZ42" s="291"/>
      <c r="CA42" s="291"/>
      <c r="CB42" s="291"/>
      <c r="CC42" s="291"/>
      <c r="CD42" s="291"/>
      <c r="CE42" s="291"/>
      <c r="CF42" s="291"/>
      <c r="CG42" s="291"/>
      <c r="CH42" s="291"/>
      <c r="CI42" s="291"/>
      <c r="CJ42" s="291"/>
      <c r="CK42" s="291"/>
      <c r="CL42" s="291"/>
      <c r="CM42" s="291"/>
      <c r="CN42" s="291"/>
      <c r="CO42" s="291"/>
      <c r="CP42" s="291"/>
      <c r="CQ42" s="291"/>
      <c r="CR42" s="291"/>
      <c r="CS42" s="291"/>
      <c r="CT42" s="291"/>
      <c r="CU42" s="291"/>
      <c r="CV42" s="291"/>
      <c r="CW42" s="291"/>
      <c r="CX42" s="291"/>
      <c r="CY42" s="291"/>
      <c r="CZ42" s="291"/>
      <c r="DA42" s="291"/>
      <c r="DB42" s="291"/>
      <c r="DC42" s="291"/>
      <c r="DD42" s="291"/>
      <c r="DE42" s="291"/>
      <c r="DF42" s="291"/>
      <c r="DG42" s="291"/>
      <c r="DH42" s="291"/>
      <c r="DI42" s="291"/>
      <c r="DJ42" s="291"/>
      <c r="DK42" s="291"/>
      <c r="DL42" s="291"/>
      <c r="DM42" s="291"/>
      <c r="DN42" s="291"/>
      <c r="DO42" s="291"/>
      <c r="DP42" s="291"/>
      <c r="DQ42" s="291"/>
      <c r="DR42" s="291"/>
      <c r="DS42" s="291"/>
      <c r="DT42" s="291"/>
      <c r="DU42" s="291"/>
      <c r="DV42" s="291"/>
      <c r="DW42" s="291"/>
      <c r="DX42" s="291"/>
      <c r="DY42" s="291"/>
      <c r="DZ42" s="291"/>
      <c r="EA42" s="291"/>
      <c r="EB42" s="291"/>
      <c r="EC42" s="291"/>
      <c r="ED42" s="291"/>
      <c r="EE42" s="291"/>
      <c r="EF42" s="291"/>
      <c r="EG42" s="291"/>
      <c r="EH42" s="291"/>
      <c r="EI42" s="291"/>
      <c r="EJ42" s="291"/>
      <c r="EK42" s="291"/>
      <c r="EL42" s="291"/>
      <c r="EM42" s="291"/>
      <c r="EN42" s="291"/>
      <c r="EO42" s="291"/>
      <c r="EP42" s="291"/>
      <c r="EQ42" s="291"/>
      <c r="ER42" s="291"/>
      <c r="ES42" s="291"/>
      <c r="ET42" s="291"/>
      <c r="EU42" s="291"/>
      <c r="EV42" s="291"/>
      <c r="EW42" s="291"/>
      <c r="EX42" s="291"/>
      <c r="EY42" s="291"/>
      <c r="EZ42" s="291"/>
      <c r="FA42" s="291"/>
      <c r="FB42" s="291"/>
      <c r="FC42" s="291"/>
      <c r="FD42" s="291"/>
      <c r="FE42" s="291"/>
      <c r="FF42" s="291"/>
      <c r="FG42" s="291"/>
      <c r="FH42" s="291"/>
      <c r="FI42" s="291"/>
      <c r="FJ42" s="291"/>
      <c r="FK42" s="291"/>
      <c r="FL42" s="291"/>
      <c r="FM42" s="291"/>
      <c r="FN42" s="291"/>
      <c r="FO42" s="291"/>
      <c r="FP42" s="291"/>
      <c r="FQ42" s="291"/>
      <c r="FR42" s="291"/>
      <c r="FS42" s="291"/>
      <c r="FT42" s="291"/>
      <c r="FU42" s="291"/>
      <c r="FV42" s="291"/>
      <c r="FW42" s="291"/>
      <c r="FX42" s="291"/>
      <c r="FY42" s="291"/>
      <c r="FZ42" s="291"/>
      <c r="GA42" s="291"/>
      <c r="GB42" s="291"/>
      <c r="GC42" s="291"/>
      <c r="GD42" s="291"/>
      <c r="GE42" s="291"/>
      <c r="GF42" s="291"/>
      <c r="GG42" s="291"/>
      <c r="GH42" s="291"/>
      <c r="GI42" s="291"/>
      <c r="GJ42" s="291"/>
      <c r="GK42" s="291"/>
      <c r="GL42" s="291"/>
      <c r="GM42" s="291"/>
      <c r="GN42" s="291"/>
      <c r="GO42" s="291"/>
      <c r="GP42" s="291"/>
      <c r="GQ42" s="291"/>
      <c r="GR42" s="291"/>
      <c r="GS42" s="291"/>
      <c r="GT42" s="291"/>
      <c r="GU42" s="291"/>
      <c r="GV42" s="291"/>
      <c r="GW42" s="291"/>
      <c r="GX42" s="291"/>
      <c r="GY42" s="291"/>
      <c r="GZ42" s="291"/>
      <c r="HA42" s="291"/>
      <c r="HB42" s="291"/>
      <c r="HC42" s="291"/>
      <c r="HD42" s="291"/>
      <c r="HE42" s="291"/>
      <c r="HF42" s="291"/>
      <c r="HG42" s="291"/>
      <c r="HH42" s="291"/>
      <c r="HI42" s="291"/>
      <c r="HJ42" s="291"/>
      <c r="HK42" s="291"/>
      <c r="HL42" s="291"/>
      <c r="HM42" s="291"/>
      <c r="HN42" s="291"/>
      <c r="HO42" s="291"/>
      <c r="HP42" s="291"/>
      <c r="HQ42" s="291"/>
      <c r="HR42" s="291"/>
      <c r="HS42" s="291"/>
      <c r="HT42" s="291"/>
      <c r="HU42" s="291"/>
      <c r="HV42" s="291"/>
      <c r="HW42" s="291"/>
      <c r="HX42" s="291"/>
      <c r="HY42" s="291"/>
      <c r="HZ42" s="291"/>
      <c r="IA42" s="291"/>
      <c r="IB42" s="291"/>
      <c r="IC42" s="291"/>
      <c r="ID42" s="291"/>
      <c r="IE42" s="291"/>
      <c r="IF42" s="291"/>
      <c r="IG42" s="291"/>
      <c r="IH42" s="291"/>
      <c r="II42" s="291"/>
      <c r="IJ42" s="291"/>
      <c r="IK42" s="291"/>
      <c r="IL42" s="291"/>
      <c r="IM42" s="291"/>
      <c r="IN42" s="291"/>
      <c r="IO42" s="291"/>
      <c r="IP42" s="291"/>
      <c r="IQ42" s="291"/>
      <c r="IR42" s="291"/>
      <c r="IS42" s="291"/>
      <c r="IT42" s="291"/>
      <c r="IU42" s="291"/>
      <c r="IV42" s="291"/>
      <c r="IW42" s="291"/>
      <c r="IX42" s="291"/>
      <c r="IY42" s="291"/>
      <c r="IZ42" s="291"/>
      <c r="JA42" s="291"/>
      <c r="JB42" s="291"/>
      <c r="JC42" s="291"/>
      <c r="JD42" s="291"/>
      <c r="JE42" s="291"/>
      <c r="JF42" s="291"/>
      <c r="JG42" s="291"/>
      <c r="JH42" s="291"/>
      <c r="JI42" s="291"/>
      <c r="JJ42" s="291"/>
      <c r="JK42" s="291"/>
      <c r="JL42" s="291"/>
      <c r="JM42" s="291"/>
      <c r="JN42" s="291"/>
      <c r="JO42" s="291"/>
      <c r="JP42" s="291"/>
      <c r="JQ42" s="291"/>
      <c r="JR42" s="291"/>
      <c r="JS42" s="291"/>
      <c r="JT42" s="291"/>
      <c r="JU42" s="291"/>
      <c r="JV42" s="291"/>
      <c r="JW42" s="291"/>
      <c r="JX42" s="291"/>
      <c r="JY42" s="291"/>
      <c r="JZ42" s="291"/>
      <c r="KA42" s="291"/>
      <c r="KB42" s="291"/>
      <c r="KC42" s="291"/>
      <c r="KD42" s="291"/>
      <c r="KE42" s="291"/>
      <c r="KF42" s="291"/>
      <c r="KG42" s="291"/>
      <c r="KH42" s="291"/>
      <c r="KI42" s="291"/>
      <c r="KJ42" s="291"/>
      <c r="KK42" s="291"/>
      <c r="KL42" s="291"/>
      <c r="KM42" s="291"/>
      <c r="KN42" s="291"/>
      <c r="KO42" s="291"/>
      <c r="KP42" s="291"/>
      <c r="KQ42" s="291"/>
      <c r="KR42" s="291"/>
      <c r="KS42" s="291"/>
      <c r="KT42" s="291"/>
      <c r="KU42" s="291"/>
      <c r="KV42" s="291"/>
      <c r="KW42" s="291"/>
      <c r="KX42" s="291"/>
      <c r="KY42" s="291"/>
      <c r="KZ42" s="291"/>
      <c r="LA42" s="291"/>
      <c r="LB42" s="291"/>
      <c r="LC42" s="291"/>
      <c r="LD42" s="291"/>
      <c r="LE42" s="291"/>
      <c r="LF42" s="291"/>
      <c r="LG42" s="291"/>
      <c r="LH42" s="291"/>
      <c r="LI42" s="291"/>
      <c r="LJ42" s="291"/>
      <c r="LK42" s="291"/>
      <c r="LL42" s="291"/>
      <c r="LM42" s="291"/>
      <c r="LN42" s="291"/>
      <c r="LO42" s="291"/>
      <c r="LP42" s="291"/>
      <c r="LQ42" s="291"/>
      <c r="LR42" s="291"/>
      <c r="LS42" s="291"/>
      <c r="LT42" s="291"/>
      <c r="LU42" s="291"/>
      <c r="LV42" s="291"/>
      <c r="LW42" s="291"/>
      <c r="LX42" s="291"/>
      <c r="LY42" s="291"/>
      <c r="LZ42" s="291"/>
      <c r="MA42" s="291"/>
      <c r="MB42" s="291"/>
      <c r="MC42" s="291"/>
      <c r="MD42" s="291"/>
      <c r="ME42" s="291"/>
      <c r="MF42" s="291"/>
      <c r="MG42" s="291"/>
      <c r="MH42" s="291"/>
      <c r="MI42" s="291"/>
      <c r="MJ42" s="291"/>
      <c r="MK42" s="291"/>
      <c r="ML42" s="291"/>
      <c r="MM42" s="291"/>
      <c r="MN42" s="291"/>
      <c r="MO42" s="291"/>
      <c r="MP42" s="291"/>
      <c r="MQ42" s="291"/>
      <c r="MR42" s="291"/>
      <c r="MS42" s="291"/>
      <c r="MT42" s="291"/>
      <c r="MU42" s="291"/>
      <c r="MV42" s="291"/>
      <c r="MW42" s="291"/>
      <c r="MX42" s="291"/>
      <c r="MY42" s="291"/>
      <c r="MZ42" s="291"/>
      <c r="NA42" s="291"/>
      <c r="NB42" s="291"/>
      <c r="NC42" s="291"/>
      <c r="ND42" s="291"/>
      <c r="NE42" s="291"/>
      <c r="NF42" s="291"/>
      <c r="NG42" s="291"/>
      <c r="NH42" s="291"/>
      <c r="NI42" s="291"/>
      <c r="NJ42" s="291"/>
      <c r="NK42" s="291"/>
      <c r="NL42" s="291"/>
      <c r="NM42" s="291"/>
      <c r="NN42" s="291"/>
      <c r="NO42" s="291"/>
      <c r="NP42" s="291"/>
      <c r="NQ42" s="291"/>
      <c r="NR42" s="291"/>
      <c r="NS42" s="291"/>
      <c r="NT42" s="291"/>
      <c r="NU42" s="291"/>
      <c r="NV42" s="291"/>
      <c r="NW42" s="291"/>
      <c r="NX42" s="291"/>
      <c r="NY42" s="291"/>
      <c r="NZ42" s="291"/>
      <c r="OA42" s="291"/>
      <c r="OB42" s="291"/>
      <c r="OC42" s="291"/>
      <c r="OD42" s="291"/>
      <c r="OE42" s="291"/>
      <c r="OF42" s="291"/>
      <c r="OG42" s="291"/>
      <c r="OH42" s="291"/>
      <c r="OI42" s="291"/>
      <c r="OJ42" s="291"/>
      <c r="OK42" s="291"/>
      <c r="OL42" s="291"/>
      <c r="OM42" s="291"/>
      <c r="ON42" s="291"/>
      <c r="OO42" s="291"/>
      <c r="OP42" s="291"/>
      <c r="OQ42" s="291"/>
      <c r="OR42" s="291"/>
      <c r="OS42" s="291"/>
      <c r="OT42" s="291"/>
      <c r="OU42" s="291"/>
      <c r="OV42" s="291"/>
      <c r="OW42" s="291"/>
      <c r="OX42" s="291"/>
      <c r="OY42" s="291"/>
      <c r="OZ42" s="291"/>
      <c r="PA42" s="291"/>
      <c r="PB42" s="291"/>
      <c r="PC42" s="291"/>
      <c r="PD42" s="291"/>
      <c r="PE42" s="291"/>
      <c r="PF42" s="291"/>
      <c r="PG42" s="291"/>
      <c r="PH42" s="291"/>
      <c r="PI42" s="291"/>
      <c r="PJ42" s="291"/>
      <c r="PK42" s="291"/>
      <c r="PL42" s="291"/>
      <c r="PM42" s="291"/>
      <c r="PN42" s="291"/>
      <c r="PO42" s="291"/>
      <c r="PP42" s="291"/>
      <c r="PQ42" s="291"/>
      <c r="PR42" s="291"/>
      <c r="PS42" s="291"/>
      <c r="PT42" s="291"/>
      <c r="PU42" s="291"/>
      <c r="PV42" s="291"/>
      <c r="PW42" s="291"/>
      <c r="PX42" s="291"/>
      <c r="PY42" s="291"/>
      <c r="PZ42" s="291"/>
      <c r="QA42" s="291"/>
      <c r="QB42" s="291"/>
      <c r="QC42" s="291"/>
      <c r="QD42" s="291"/>
      <c r="QE42" s="291"/>
      <c r="QF42" s="291"/>
      <c r="QG42" s="291"/>
      <c r="QH42" s="291"/>
      <c r="QI42" s="291"/>
      <c r="QJ42" s="291"/>
      <c r="QK42" s="291"/>
      <c r="QL42" s="291"/>
      <c r="QM42" s="291"/>
      <c r="QN42" s="291"/>
      <c r="QO42" s="291"/>
      <c r="QP42" s="291"/>
      <c r="QQ42" s="291"/>
      <c r="QR42" s="291"/>
      <c r="QS42" s="291"/>
      <c r="QT42" s="291"/>
      <c r="QU42" s="291"/>
      <c r="QV42" s="291"/>
      <c r="QW42" s="291"/>
      <c r="QX42" s="291"/>
      <c r="QY42" s="291"/>
      <c r="QZ42" s="291"/>
      <c r="RA42" s="291"/>
      <c r="RB42" s="291"/>
      <c r="RC42" s="291"/>
      <c r="RD42" s="291"/>
      <c r="RE42" s="291"/>
      <c r="RF42" s="291"/>
      <c r="RG42" s="291"/>
      <c r="RH42" s="291"/>
      <c r="RI42" s="291"/>
      <c r="RJ42" s="291"/>
      <c r="RK42" s="291"/>
      <c r="RL42" s="291"/>
      <c r="RM42" s="291"/>
      <c r="RN42" s="291"/>
      <c r="RO42" s="291"/>
      <c r="RP42" s="291"/>
      <c r="RQ42" s="291"/>
      <c r="RR42" s="291"/>
      <c r="RS42" s="291"/>
      <c r="RT42" s="291"/>
      <c r="RU42" s="291"/>
      <c r="RV42" s="291"/>
      <c r="RW42" s="291"/>
      <c r="RX42" s="291"/>
      <c r="RY42" s="291"/>
      <c r="RZ42" s="291"/>
      <c r="SA42" s="291"/>
      <c r="SB42" s="291"/>
      <c r="SC42" s="291"/>
      <c r="SD42" s="291"/>
      <c r="SE42" s="291"/>
      <c r="SF42" s="291"/>
      <c r="SG42" s="291"/>
      <c r="SH42" s="291"/>
      <c r="SI42" s="291"/>
      <c r="SJ42" s="291"/>
      <c r="SK42" s="291"/>
      <c r="SL42" s="291"/>
      <c r="SM42" s="291"/>
      <c r="SN42" s="291"/>
      <c r="SO42" s="291"/>
      <c r="SP42" s="291"/>
      <c r="SQ42" s="291"/>
      <c r="SR42" s="291"/>
      <c r="SS42" s="291"/>
      <c r="ST42" s="291"/>
      <c r="SU42" s="291"/>
      <c r="SV42" s="291"/>
      <c r="SW42" s="291"/>
      <c r="SX42" s="291"/>
      <c r="SY42" s="291"/>
      <c r="SZ42" s="291"/>
      <c r="TA42" s="291"/>
      <c r="TB42" s="291"/>
      <c r="TC42" s="291"/>
      <c r="TD42" s="291"/>
      <c r="TE42" s="291"/>
      <c r="TF42" s="291"/>
      <c r="TG42" s="291"/>
      <c r="TH42" s="291"/>
      <c r="TI42" s="291"/>
      <c r="TJ42" s="291"/>
      <c r="TK42" s="291"/>
      <c r="TL42" s="291"/>
      <c r="TM42" s="291"/>
      <c r="TN42" s="291"/>
      <c r="TO42" s="291"/>
      <c r="TP42" s="291"/>
      <c r="TQ42" s="291"/>
      <c r="TR42" s="291"/>
      <c r="TS42" s="291"/>
      <c r="TT42" s="291"/>
      <c r="TU42" s="291"/>
      <c r="TV42" s="291"/>
      <c r="TW42" s="291"/>
      <c r="TX42" s="291"/>
      <c r="TY42" s="291"/>
      <c r="TZ42" s="291"/>
      <c r="UA42" s="291"/>
      <c r="UB42" s="291"/>
      <c r="UC42" s="291"/>
      <c r="UD42" s="291"/>
      <c r="UE42" s="291"/>
      <c r="UF42" s="291"/>
      <c r="UG42" s="291"/>
      <c r="UH42" s="291"/>
      <c r="UI42" s="291"/>
      <c r="UJ42" s="291"/>
      <c r="UK42" s="291"/>
      <c r="UL42" s="291"/>
      <c r="UM42" s="291"/>
      <c r="UN42" s="291"/>
      <c r="UO42" s="291"/>
      <c r="UP42" s="291"/>
      <c r="UQ42" s="291"/>
      <c r="UR42" s="291"/>
      <c r="US42" s="291"/>
      <c r="UT42" s="291"/>
      <c r="UU42" s="291"/>
      <c r="UV42" s="291"/>
      <c r="UW42" s="291"/>
      <c r="UX42" s="291"/>
      <c r="UY42" s="291"/>
      <c r="UZ42" s="291"/>
      <c r="VA42" s="291"/>
      <c r="VB42" s="291"/>
      <c r="VC42" s="291"/>
      <c r="VD42" s="291"/>
      <c r="VE42" s="291"/>
      <c r="VF42" s="291"/>
      <c r="VG42" s="291"/>
      <c r="VH42" s="291"/>
      <c r="VI42" s="291"/>
      <c r="VJ42" s="291"/>
      <c r="VK42" s="291"/>
      <c r="VL42" s="291"/>
      <c r="VM42" s="291"/>
      <c r="VN42" s="291"/>
      <c r="VO42" s="291"/>
      <c r="VP42" s="291"/>
      <c r="VQ42" s="291"/>
      <c r="VR42" s="291"/>
      <c r="VS42" s="291"/>
      <c r="VT42" s="291"/>
      <c r="VU42" s="291"/>
      <c r="VV42" s="291"/>
      <c r="VW42" s="291"/>
      <c r="VX42" s="291"/>
      <c r="VY42" s="291"/>
      <c r="VZ42" s="291"/>
      <c r="WA42" s="291"/>
      <c r="WB42" s="291"/>
      <c r="WC42" s="291"/>
      <c r="WD42" s="291"/>
      <c r="WE42" s="291"/>
      <c r="WF42" s="291"/>
      <c r="WG42" s="291"/>
      <c r="WH42" s="291"/>
      <c r="WI42" s="291"/>
      <c r="WJ42" s="291"/>
      <c r="WK42" s="291"/>
      <c r="WL42" s="291"/>
      <c r="WM42" s="291"/>
      <c r="WN42" s="291"/>
      <c r="WO42" s="291"/>
      <c r="WP42" s="291"/>
      <c r="WQ42" s="291"/>
      <c r="WR42" s="291"/>
      <c r="WS42" s="291"/>
      <c r="WT42" s="291"/>
      <c r="WU42" s="291"/>
      <c r="WV42" s="291"/>
      <c r="WW42" s="291"/>
      <c r="WX42" s="291"/>
      <c r="WY42" s="291"/>
      <c r="WZ42" s="291"/>
      <c r="XA42" s="291"/>
      <c r="XB42" s="291"/>
      <c r="XC42" s="291"/>
      <c r="XD42" s="291"/>
      <c r="XE42" s="291"/>
      <c r="XF42" s="291"/>
      <c r="XG42" s="291"/>
      <c r="XH42" s="291"/>
      <c r="XI42" s="291"/>
      <c r="XJ42" s="291"/>
      <c r="XK42" s="291"/>
      <c r="XL42" s="291"/>
      <c r="XM42" s="291"/>
      <c r="XN42" s="291"/>
      <c r="XO42" s="291"/>
      <c r="XP42" s="291"/>
      <c r="XQ42" s="291"/>
      <c r="XR42" s="291"/>
      <c r="XS42" s="291"/>
      <c r="XT42" s="291"/>
      <c r="XU42" s="291"/>
      <c r="XV42" s="291"/>
      <c r="XW42" s="291"/>
      <c r="XX42" s="291"/>
      <c r="XY42" s="291"/>
      <c r="XZ42" s="291"/>
      <c r="YA42" s="291"/>
      <c r="YB42" s="291"/>
      <c r="YC42" s="291"/>
      <c r="YD42" s="291"/>
      <c r="YE42" s="291"/>
      <c r="YF42" s="291"/>
      <c r="YG42" s="291"/>
      <c r="YH42" s="291"/>
      <c r="YI42" s="291"/>
      <c r="YJ42" s="291"/>
      <c r="YK42" s="291"/>
      <c r="YL42" s="291"/>
      <c r="YM42" s="291"/>
      <c r="YN42" s="291"/>
      <c r="YO42" s="291"/>
      <c r="YP42" s="291"/>
      <c r="YQ42" s="291"/>
      <c r="YR42" s="291"/>
      <c r="YS42" s="291"/>
      <c r="YT42" s="291"/>
      <c r="YU42" s="291"/>
      <c r="YV42" s="291"/>
      <c r="YW42" s="291"/>
      <c r="YX42" s="291"/>
      <c r="YY42" s="291"/>
      <c r="YZ42" s="291"/>
      <c r="ZA42" s="291"/>
      <c r="ZB42" s="291"/>
      <c r="ZC42" s="291"/>
      <c r="ZD42" s="291"/>
      <c r="ZE42" s="291"/>
      <c r="ZF42" s="291"/>
      <c r="ZG42" s="291"/>
      <c r="ZH42" s="291"/>
      <c r="ZI42" s="291"/>
      <c r="ZJ42" s="291"/>
      <c r="ZK42" s="291"/>
      <c r="ZL42" s="291"/>
      <c r="ZM42" s="291"/>
      <c r="ZN42" s="291"/>
      <c r="ZO42" s="291"/>
      <c r="ZP42" s="291"/>
      <c r="ZQ42" s="291"/>
      <c r="ZR42" s="291"/>
      <c r="ZS42" s="291"/>
      <c r="ZT42" s="291"/>
      <c r="ZU42" s="291"/>
      <c r="ZV42" s="291"/>
      <c r="ZW42" s="291"/>
      <c r="ZX42" s="291"/>
      <c r="ZY42" s="291"/>
      <c r="ZZ42" s="291"/>
      <c r="AAA42" s="291"/>
      <c r="AAB42" s="291"/>
      <c r="AAC42" s="291"/>
      <c r="AAD42" s="291"/>
      <c r="AAE42" s="291"/>
      <c r="AAF42" s="291"/>
      <c r="AAG42" s="291"/>
      <c r="AAH42" s="291"/>
      <c r="AAI42" s="291"/>
      <c r="AAJ42" s="291"/>
      <c r="AAK42" s="291"/>
      <c r="AAL42" s="291"/>
      <c r="AAM42" s="291"/>
      <c r="AAN42" s="291"/>
      <c r="AAO42" s="291"/>
      <c r="AAP42" s="291"/>
      <c r="AAQ42" s="291"/>
      <c r="AAR42" s="291"/>
      <c r="AAS42" s="291"/>
      <c r="AAT42" s="291"/>
      <c r="AAU42" s="291"/>
      <c r="AAV42" s="291"/>
      <c r="AAW42" s="291"/>
      <c r="AAX42" s="291"/>
      <c r="AAY42" s="291"/>
      <c r="AAZ42" s="291"/>
      <c r="ABA42" s="291"/>
      <c r="ABB42" s="291"/>
      <c r="ABC42" s="291"/>
      <c r="ABD42" s="291"/>
      <c r="ABE42" s="291"/>
      <c r="ABF42" s="291"/>
      <c r="ABG42" s="291"/>
      <c r="ABH42" s="291"/>
      <c r="ABI42" s="291"/>
      <c r="ABJ42" s="291"/>
      <c r="ABK42" s="291"/>
      <c r="ABL42" s="291"/>
      <c r="ABM42" s="291"/>
      <c r="ABN42" s="291"/>
      <c r="ABO42" s="291"/>
      <c r="ABP42" s="291"/>
      <c r="ABQ42" s="291"/>
      <c r="ABR42" s="291"/>
      <c r="ABS42" s="291"/>
      <c r="ABT42" s="291"/>
      <c r="ABU42" s="291"/>
      <c r="ABV42" s="291"/>
      <c r="ABW42" s="291"/>
      <c r="ABX42" s="291"/>
      <c r="ABY42" s="291"/>
      <c r="ABZ42" s="291"/>
      <c r="ACA42" s="291"/>
      <c r="ACB42" s="291"/>
      <c r="ACC42" s="291"/>
      <c r="ACD42" s="291"/>
      <c r="ACE42" s="291"/>
      <c r="ACF42" s="291"/>
      <c r="ACG42" s="291"/>
      <c r="ACH42" s="291"/>
      <c r="ACI42" s="291"/>
      <c r="ACJ42" s="291"/>
      <c r="ACK42" s="291"/>
      <c r="ACL42" s="291"/>
      <c r="ACM42" s="291"/>
      <c r="ACN42" s="291"/>
      <c r="ACO42" s="291"/>
      <c r="ACP42" s="291"/>
      <c r="ACQ42" s="291"/>
      <c r="ACR42" s="291"/>
      <c r="ACS42" s="291"/>
      <c r="ACT42" s="291"/>
      <c r="ACU42" s="291"/>
      <c r="ACV42" s="291"/>
      <c r="ACW42" s="291"/>
      <c r="ACX42" s="291"/>
      <c r="ACY42" s="291"/>
      <c r="ACZ42" s="291"/>
      <c r="ADA42" s="291"/>
      <c r="ADB42" s="291"/>
      <c r="ADC42" s="291"/>
      <c r="ADD42" s="291"/>
      <c r="ADE42" s="291"/>
      <c r="ADF42" s="291"/>
      <c r="ADG42" s="291"/>
      <c r="ADH42" s="291"/>
      <c r="ADI42" s="291"/>
      <c r="ADJ42" s="291"/>
      <c r="ADK42" s="291"/>
      <c r="ADL42" s="291"/>
      <c r="ADM42" s="291"/>
      <c r="ADN42" s="291"/>
      <c r="ADO42" s="291"/>
      <c r="ADP42" s="291"/>
      <c r="ADQ42" s="291"/>
      <c r="ADR42" s="291"/>
      <c r="ADS42" s="291"/>
      <c r="ADT42" s="291"/>
      <c r="ADU42" s="291"/>
      <c r="ADV42" s="291"/>
      <c r="ADW42" s="291"/>
      <c r="ADX42" s="291"/>
      <c r="ADY42" s="291"/>
      <c r="ADZ42" s="291"/>
      <c r="AEA42" s="291"/>
      <c r="AEB42" s="291"/>
      <c r="AEC42" s="291"/>
      <c r="AED42" s="291"/>
      <c r="AEE42" s="291"/>
      <c r="AEF42" s="291"/>
      <c r="AEG42" s="291"/>
      <c r="AEH42" s="291"/>
      <c r="AEI42" s="291"/>
      <c r="AEJ42" s="291"/>
      <c r="AEK42" s="291"/>
      <c r="AEL42" s="291"/>
      <c r="AEM42" s="291"/>
      <c r="AEN42" s="291"/>
      <c r="AEO42" s="291"/>
      <c r="AEP42" s="291"/>
      <c r="AEQ42" s="291"/>
      <c r="AER42" s="291"/>
      <c r="AES42" s="291"/>
      <c r="AET42" s="291"/>
      <c r="AEU42" s="291"/>
      <c r="AEV42" s="291"/>
      <c r="AEW42" s="291"/>
      <c r="AEX42" s="291"/>
      <c r="AEY42" s="291"/>
      <c r="AEZ42" s="291"/>
      <c r="AFA42" s="291"/>
      <c r="AFB42" s="291"/>
      <c r="AFC42" s="291"/>
      <c r="AFD42" s="291"/>
      <c r="AFE42" s="291"/>
      <c r="AFF42" s="291"/>
      <c r="AFG42" s="291"/>
      <c r="AFH42" s="291"/>
      <c r="AFI42" s="291"/>
      <c r="AFJ42" s="291"/>
      <c r="AFK42" s="291"/>
      <c r="AFL42" s="291"/>
      <c r="AFM42" s="291"/>
      <c r="AFN42" s="291"/>
      <c r="AFO42" s="291"/>
      <c r="AFP42" s="291"/>
      <c r="AFQ42" s="291"/>
      <c r="AFR42" s="291"/>
      <c r="AFS42" s="291"/>
      <c r="AFT42" s="291"/>
      <c r="AFU42" s="291"/>
      <c r="AFV42" s="291"/>
      <c r="AFW42" s="291"/>
      <c r="AFX42" s="291"/>
      <c r="AFY42" s="291"/>
      <c r="AFZ42" s="291"/>
      <c r="AGA42" s="291"/>
      <c r="AGB42" s="291"/>
      <c r="AGC42" s="291"/>
      <c r="AGD42" s="291"/>
      <c r="AGE42" s="291"/>
      <c r="AGF42" s="291"/>
      <c r="AGG42" s="291"/>
      <c r="AGH42" s="291"/>
      <c r="AGI42" s="291"/>
      <c r="AGJ42" s="291"/>
      <c r="AGK42" s="291"/>
      <c r="AGL42" s="291"/>
      <c r="AGM42" s="291"/>
      <c r="AGN42" s="291"/>
      <c r="AGO42" s="291"/>
      <c r="AGP42" s="291"/>
      <c r="AGQ42" s="291"/>
      <c r="AGR42" s="291"/>
      <c r="AGS42" s="291"/>
      <c r="AGT42" s="291"/>
      <c r="AGU42" s="291"/>
      <c r="AGV42" s="291"/>
      <c r="AGW42" s="291"/>
      <c r="AGX42" s="291"/>
      <c r="AGY42" s="291"/>
      <c r="AGZ42" s="291"/>
      <c r="AHA42" s="291"/>
      <c r="AHB42" s="291"/>
      <c r="AHC42" s="291"/>
      <c r="AHD42" s="291"/>
      <c r="AHE42" s="291"/>
      <c r="AHF42" s="291"/>
      <c r="AHG42" s="291"/>
      <c r="AHH42" s="291"/>
      <c r="AHI42" s="291"/>
      <c r="AHJ42" s="291"/>
      <c r="AHK42" s="291"/>
      <c r="AHL42" s="291"/>
      <c r="AHM42" s="291"/>
      <c r="AHN42" s="291"/>
      <c r="AHO42" s="291"/>
      <c r="AHP42" s="291"/>
      <c r="AHQ42" s="291"/>
      <c r="AHR42" s="291"/>
      <c r="AHS42" s="291"/>
      <c r="AHT42" s="291"/>
      <c r="AHU42" s="291"/>
      <c r="AHV42" s="291"/>
      <c r="AHW42" s="291"/>
      <c r="AHX42" s="291"/>
      <c r="AHY42" s="291"/>
      <c r="AHZ42" s="291"/>
      <c r="AIA42" s="291"/>
      <c r="AIB42" s="291"/>
      <c r="AIC42" s="291"/>
      <c r="AID42" s="291"/>
      <c r="AIE42" s="291"/>
      <c r="AIF42" s="291"/>
      <c r="AIG42" s="291"/>
      <c r="AIH42" s="291"/>
      <c r="AII42" s="291"/>
      <c r="AIJ42" s="291"/>
      <c r="AIK42" s="291"/>
      <c r="AIL42" s="291"/>
      <c r="AIM42" s="291"/>
      <c r="AIN42" s="291"/>
      <c r="AIO42" s="291"/>
      <c r="AIP42" s="291"/>
      <c r="AIQ42" s="291"/>
      <c r="AIR42" s="291"/>
      <c r="AIS42" s="291"/>
      <c r="AIT42" s="291"/>
      <c r="AIU42" s="291"/>
    </row>
    <row r="43" spans="1:931" s="335" customFormat="1" ht="24" customHeight="1" thickBot="1" x14ac:dyDescent="0.25">
      <c r="A43" s="244"/>
      <c r="B43" s="240" t="s">
        <v>1349</v>
      </c>
      <c r="C43" s="495" t="s">
        <v>1388</v>
      </c>
      <c r="D43" s="496"/>
      <c r="E43" s="497"/>
      <c r="F43" s="344" t="s">
        <v>0</v>
      </c>
      <c r="G43" s="217"/>
      <c r="H43" s="346"/>
      <c r="I43" s="260"/>
      <c r="J43" s="260"/>
      <c r="K43" s="216"/>
      <c r="L43" s="291"/>
      <c r="M43" s="291"/>
      <c r="N43" s="291"/>
      <c r="O43" s="291"/>
      <c r="P43" s="291"/>
      <c r="Q43" s="291"/>
      <c r="R43" s="291"/>
      <c r="S43" s="291"/>
      <c r="T43" s="291"/>
      <c r="U43" s="291"/>
      <c r="V43" s="291"/>
      <c r="W43" s="291"/>
      <c r="X43" s="291"/>
      <c r="Y43" s="291"/>
      <c r="Z43" s="291"/>
      <c r="AA43" s="291"/>
      <c r="AB43" s="291"/>
      <c r="AC43" s="291"/>
      <c r="AD43" s="291"/>
      <c r="AE43" s="291"/>
      <c r="AF43" s="291"/>
      <c r="AG43" s="291"/>
      <c r="AH43" s="291"/>
      <c r="AI43" s="291"/>
      <c r="AJ43" s="291"/>
      <c r="AK43" s="291"/>
      <c r="AL43" s="291"/>
      <c r="AM43" s="291"/>
      <c r="AN43" s="291"/>
      <c r="AO43" s="291"/>
      <c r="AP43" s="291"/>
      <c r="AQ43" s="291"/>
      <c r="AR43" s="291"/>
      <c r="AS43" s="291"/>
      <c r="AT43" s="291"/>
      <c r="AU43" s="291"/>
      <c r="AV43" s="291"/>
      <c r="AW43" s="291"/>
      <c r="AX43" s="291"/>
      <c r="AY43" s="291"/>
      <c r="AZ43" s="291"/>
      <c r="BA43" s="291"/>
      <c r="BB43" s="291"/>
      <c r="BC43" s="291"/>
      <c r="BD43" s="291"/>
      <c r="BE43" s="291"/>
      <c r="BF43" s="291"/>
      <c r="BG43" s="291"/>
      <c r="BH43" s="291"/>
      <c r="BI43" s="291"/>
      <c r="BJ43" s="291"/>
      <c r="BK43" s="291"/>
      <c r="BL43" s="291"/>
      <c r="BM43" s="291"/>
      <c r="BN43" s="291"/>
      <c r="BO43" s="291"/>
      <c r="BP43" s="291"/>
      <c r="BQ43" s="291"/>
      <c r="BR43" s="291"/>
      <c r="BS43" s="291"/>
      <c r="BT43" s="291"/>
      <c r="BU43" s="291"/>
      <c r="BV43" s="291"/>
      <c r="BW43" s="291"/>
      <c r="BX43" s="291"/>
      <c r="BY43" s="291"/>
      <c r="BZ43" s="291"/>
      <c r="CA43" s="291"/>
      <c r="CB43" s="291"/>
      <c r="CC43" s="291"/>
      <c r="CD43" s="291"/>
      <c r="CE43" s="291"/>
      <c r="CF43" s="291"/>
      <c r="CG43" s="291"/>
      <c r="CH43" s="291"/>
      <c r="CI43" s="291"/>
      <c r="CJ43" s="291"/>
      <c r="CK43" s="291"/>
      <c r="CL43" s="291"/>
      <c r="CM43" s="291"/>
      <c r="CN43" s="291"/>
      <c r="CO43" s="291"/>
      <c r="CP43" s="291"/>
      <c r="CQ43" s="291"/>
      <c r="CR43" s="291"/>
      <c r="CS43" s="291"/>
      <c r="CT43" s="291"/>
      <c r="CU43" s="291"/>
      <c r="CV43" s="291"/>
      <c r="CW43" s="291"/>
      <c r="CX43" s="291"/>
      <c r="CY43" s="291"/>
      <c r="CZ43" s="291"/>
      <c r="DA43" s="291"/>
      <c r="DB43" s="291"/>
      <c r="DC43" s="291"/>
      <c r="DD43" s="291"/>
      <c r="DE43" s="291"/>
      <c r="DF43" s="291"/>
      <c r="DG43" s="291"/>
      <c r="DH43" s="291"/>
      <c r="DI43" s="291"/>
      <c r="DJ43" s="291"/>
      <c r="DK43" s="291"/>
      <c r="DL43" s="291"/>
      <c r="DM43" s="291"/>
      <c r="DN43" s="291"/>
      <c r="DO43" s="291"/>
      <c r="DP43" s="291"/>
      <c r="DQ43" s="291"/>
      <c r="DR43" s="291"/>
      <c r="DS43" s="291"/>
      <c r="DT43" s="291"/>
      <c r="DU43" s="291"/>
      <c r="DV43" s="291"/>
      <c r="DW43" s="291"/>
      <c r="DX43" s="291"/>
      <c r="DY43" s="291"/>
      <c r="DZ43" s="291"/>
      <c r="EA43" s="291"/>
      <c r="EB43" s="291"/>
      <c r="EC43" s="291"/>
      <c r="ED43" s="291"/>
      <c r="EE43" s="291"/>
      <c r="EF43" s="291"/>
      <c r="EG43" s="291"/>
      <c r="EH43" s="291"/>
      <c r="EI43" s="291"/>
      <c r="EJ43" s="291"/>
      <c r="EK43" s="291"/>
      <c r="EL43" s="291"/>
      <c r="EM43" s="291"/>
      <c r="EN43" s="291"/>
      <c r="EO43" s="291"/>
      <c r="EP43" s="291"/>
      <c r="EQ43" s="291"/>
      <c r="ER43" s="291"/>
      <c r="ES43" s="291"/>
      <c r="ET43" s="291"/>
      <c r="EU43" s="291"/>
      <c r="EV43" s="291"/>
      <c r="EW43" s="291"/>
      <c r="EX43" s="291"/>
      <c r="EY43" s="291"/>
      <c r="EZ43" s="291"/>
      <c r="FA43" s="291"/>
      <c r="FB43" s="291"/>
      <c r="FC43" s="291"/>
      <c r="FD43" s="291"/>
      <c r="FE43" s="291"/>
      <c r="FF43" s="291"/>
      <c r="FG43" s="291"/>
      <c r="FH43" s="291"/>
      <c r="FI43" s="291"/>
      <c r="FJ43" s="291"/>
      <c r="FK43" s="291"/>
      <c r="FL43" s="291"/>
      <c r="FM43" s="291"/>
      <c r="FN43" s="291"/>
      <c r="FO43" s="291"/>
      <c r="FP43" s="291"/>
      <c r="FQ43" s="291"/>
      <c r="FR43" s="291"/>
      <c r="FS43" s="291"/>
      <c r="FT43" s="291"/>
      <c r="FU43" s="291"/>
      <c r="FV43" s="291"/>
      <c r="FW43" s="291"/>
      <c r="FX43" s="291"/>
      <c r="FY43" s="291"/>
      <c r="FZ43" s="291"/>
      <c r="GA43" s="291"/>
      <c r="GB43" s="291"/>
      <c r="GC43" s="291"/>
      <c r="GD43" s="291"/>
      <c r="GE43" s="291"/>
      <c r="GF43" s="291"/>
      <c r="GG43" s="291"/>
      <c r="GH43" s="291"/>
      <c r="GI43" s="291"/>
      <c r="GJ43" s="291"/>
      <c r="GK43" s="291"/>
      <c r="GL43" s="291"/>
      <c r="GM43" s="291"/>
      <c r="GN43" s="291"/>
      <c r="GO43" s="291"/>
      <c r="GP43" s="291"/>
      <c r="GQ43" s="291"/>
      <c r="GR43" s="291"/>
      <c r="GS43" s="291"/>
      <c r="GT43" s="291"/>
      <c r="GU43" s="291"/>
      <c r="GV43" s="291"/>
      <c r="GW43" s="291"/>
      <c r="GX43" s="291"/>
      <c r="GY43" s="291"/>
      <c r="GZ43" s="291"/>
      <c r="HA43" s="291"/>
      <c r="HB43" s="291"/>
      <c r="HC43" s="291"/>
      <c r="HD43" s="291"/>
      <c r="HE43" s="291"/>
      <c r="HF43" s="291"/>
      <c r="HG43" s="291"/>
      <c r="HH43" s="291"/>
      <c r="HI43" s="291"/>
      <c r="HJ43" s="291"/>
      <c r="HK43" s="291"/>
      <c r="HL43" s="291"/>
      <c r="HM43" s="291"/>
      <c r="HN43" s="291"/>
      <c r="HO43" s="291"/>
      <c r="HP43" s="291"/>
      <c r="HQ43" s="291"/>
      <c r="HR43" s="291"/>
      <c r="HS43" s="291"/>
      <c r="HT43" s="291"/>
      <c r="HU43" s="291"/>
      <c r="HV43" s="291"/>
      <c r="HW43" s="291"/>
      <c r="HX43" s="291"/>
      <c r="HY43" s="291"/>
      <c r="HZ43" s="291"/>
      <c r="IA43" s="291"/>
      <c r="IB43" s="291"/>
      <c r="IC43" s="291"/>
      <c r="ID43" s="291"/>
      <c r="IE43" s="291"/>
      <c r="IF43" s="291"/>
      <c r="IG43" s="291"/>
      <c r="IH43" s="291"/>
      <c r="II43" s="291"/>
      <c r="IJ43" s="291"/>
      <c r="IK43" s="291"/>
      <c r="IL43" s="291"/>
      <c r="IM43" s="291"/>
      <c r="IN43" s="291"/>
      <c r="IO43" s="291"/>
      <c r="IP43" s="291"/>
      <c r="IQ43" s="291"/>
      <c r="IR43" s="291"/>
      <c r="IS43" s="291"/>
      <c r="IT43" s="291"/>
      <c r="IU43" s="291"/>
      <c r="IV43" s="291"/>
      <c r="IW43" s="291"/>
      <c r="IX43" s="291"/>
      <c r="IY43" s="291"/>
      <c r="IZ43" s="291"/>
      <c r="JA43" s="291"/>
      <c r="JB43" s="291"/>
      <c r="JC43" s="291"/>
      <c r="JD43" s="291"/>
      <c r="JE43" s="291"/>
      <c r="JF43" s="291"/>
      <c r="JG43" s="291"/>
      <c r="JH43" s="291"/>
      <c r="JI43" s="291"/>
      <c r="JJ43" s="291"/>
      <c r="JK43" s="291"/>
      <c r="JL43" s="291"/>
      <c r="JM43" s="291"/>
      <c r="JN43" s="291"/>
      <c r="JO43" s="291"/>
      <c r="JP43" s="291"/>
      <c r="JQ43" s="291"/>
      <c r="JR43" s="291"/>
      <c r="JS43" s="291"/>
      <c r="JT43" s="291"/>
      <c r="JU43" s="291"/>
      <c r="JV43" s="291"/>
      <c r="JW43" s="291"/>
      <c r="JX43" s="291"/>
      <c r="JY43" s="291"/>
      <c r="JZ43" s="291"/>
      <c r="KA43" s="291"/>
      <c r="KB43" s="291"/>
      <c r="KC43" s="291"/>
      <c r="KD43" s="291"/>
      <c r="KE43" s="291"/>
      <c r="KF43" s="291"/>
      <c r="KG43" s="291"/>
      <c r="KH43" s="291"/>
      <c r="KI43" s="291"/>
      <c r="KJ43" s="291"/>
      <c r="KK43" s="291"/>
      <c r="KL43" s="291"/>
      <c r="KM43" s="291"/>
      <c r="KN43" s="291"/>
      <c r="KO43" s="291"/>
      <c r="KP43" s="291"/>
      <c r="KQ43" s="291"/>
      <c r="KR43" s="291"/>
      <c r="KS43" s="291"/>
      <c r="KT43" s="291"/>
      <c r="KU43" s="291"/>
      <c r="KV43" s="291"/>
      <c r="KW43" s="291"/>
      <c r="KX43" s="291"/>
      <c r="KY43" s="291"/>
      <c r="KZ43" s="291"/>
      <c r="LA43" s="291"/>
      <c r="LB43" s="291"/>
      <c r="LC43" s="291"/>
      <c r="LD43" s="291"/>
      <c r="LE43" s="291"/>
      <c r="LF43" s="291"/>
      <c r="LG43" s="291"/>
      <c r="LH43" s="291"/>
      <c r="LI43" s="291"/>
      <c r="LJ43" s="291"/>
      <c r="LK43" s="291"/>
      <c r="LL43" s="291"/>
      <c r="LM43" s="291"/>
      <c r="LN43" s="291"/>
      <c r="LO43" s="291"/>
      <c r="LP43" s="291"/>
      <c r="LQ43" s="291"/>
      <c r="LR43" s="291"/>
      <c r="LS43" s="291"/>
      <c r="LT43" s="291"/>
      <c r="LU43" s="291"/>
      <c r="LV43" s="291"/>
      <c r="LW43" s="291"/>
      <c r="LX43" s="291"/>
      <c r="LY43" s="291"/>
      <c r="LZ43" s="291"/>
      <c r="MA43" s="291"/>
      <c r="MB43" s="291"/>
      <c r="MC43" s="291"/>
      <c r="MD43" s="291"/>
      <c r="ME43" s="291"/>
      <c r="MF43" s="291"/>
      <c r="MG43" s="291"/>
      <c r="MH43" s="291"/>
      <c r="MI43" s="291"/>
      <c r="MJ43" s="291"/>
      <c r="MK43" s="291"/>
      <c r="ML43" s="291"/>
      <c r="MM43" s="291"/>
      <c r="MN43" s="291"/>
      <c r="MO43" s="291"/>
      <c r="MP43" s="291"/>
      <c r="MQ43" s="291"/>
      <c r="MR43" s="291"/>
      <c r="MS43" s="291"/>
      <c r="MT43" s="291"/>
      <c r="MU43" s="291"/>
      <c r="MV43" s="291"/>
      <c r="MW43" s="291"/>
      <c r="MX43" s="291"/>
      <c r="MY43" s="291"/>
      <c r="MZ43" s="291"/>
      <c r="NA43" s="291"/>
      <c r="NB43" s="291"/>
      <c r="NC43" s="291"/>
      <c r="ND43" s="291"/>
      <c r="NE43" s="291"/>
      <c r="NF43" s="291"/>
      <c r="NG43" s="291"/>
      <c r="NH43" s="291"/>
      <c r="NI43" s="291"/>
      <c r="NJ43" s="291"/>
      <c r="NK43" s="291"/>
      <c r="NL43" s="291"/>
      <c r="NM43" s="291"/>
      <c r="NN43" s="291"/>
      <c r="NO43" s="291"/>
      <c r="NP43" s="291"/>
      <c r="NQ43" s="291"/>
      <c r="NR43" s="291"/>
      <c r="NS43" s="291"/>
      <c r="NT43" s="291"/>
      <c r="NU43" s="291"/>
      <c r="NV43" s="291"/>
      <c r="NW43" s="291"/>
      <c r="NX43" s="291"/>
      <c r="NY43" s="291"/>
      <c r="NZ43" s="291"/>
      <c r="OA43" s="291"/>
      <c r="OB43" s="291"/>
      <c r="OC43" s="291"/>
      <c r="OD43" s="291"/>
      <c r="OE43" s="291"/>
      <c r="OF43" s="291"/>
      <c r="OG43" s="291"/>
      <c r="OH43" s="291"/>
      <c r="OI43" s="291"/>
      <c r="OJ43" s="291"/>
      <c r="OK43" s="291"/>
      <c r="OL43" s="291"/>
      <c r="OM43" s="291"/>
      <c r="ON43" s="291"/>
      <c r="OO43" s="291"/>
      <c r="OP43" s="291"/>
      <c r="OQ43" s="291"/>
      <c r="OR43" s="291"/>
      <c r="OS43" s="291"/>
      <c r="OT43" s="291"/>
      <c r="OU43" s="291"/>
      <c r="OV43" s="291"/>
      <c r="OW43" s="291"/>
      <c r="OX43" s="291"/>
      <c r="OY43" s="291"/>
      <c r="OZ43" s="291"/>
      <c r="PA43" s="291"/>
      <c r="PB43" s="291"/>
      <c r="PC43" s="291"/>
      <c r="PD43" s="291"/>
      <c r="PE43" s="291"/>
      <c r="PF43" s="291"/>
      <c r="PG43" s="291"/>
      <c r="PH43" s="291"/>
      <c r="PI43" s="291"/>
      <c r="PJ43" s="291"/>
      <c r="PK43" s="291"/>
      <c r="PL43" s="291"/>
      <c r="PM43" s="291"/>
      <c r="PN43" s="291"/>
      <c r="PO43" s="291"/>
      <c r="PP43" s="291"/>
      <c r="PQ43" s="291"/>
      <c r="PR43" s="291"/>
      <c r="PS43" s="291"/>
      <c r="PT43" s="291"/>
      <c r="PU43" s="291"/>
      <c r="PV43" s="291"/>
      <c r="PW43" s="291"/>
      <c r="PX43" s="291"/>
      <c r="PY43" s="291"/>
      <c r="PZ43" s="291"/>
      <c r="QA43" s="291"/>
      <c r="QB43" s="291"/>
      <c r="QC43" s="291"/>
      <c r="QD43" s="291"/>
      <c r="QE43" s="291"/>
      <c r="QF43" s="291"/>
      <c r="QG43" s="291"/>
      <c r="QH43" s="291"/>
      <c r="QI43" s="291"/>
      <c r="QJ43" s="291"/>
      <c r="QK43" s="291"/>
      <c r="QL43" s="291"/>
      <c r="QM43" s="291"/>
      <c r="QN43" s="291"/>
      <c r="QO43" s="291"/>
      <c r="QP43" s="291"/>
      <c r="QQ43" s="291"/>
      <c r="QR43" s="291"/>
      <c r="QS43" s="291"/>
      <c r="QT43" s="291"/>
      <c r="QU43" s="291"/>
      <c r="QV43" s="291"/>
      <c r="QW43" s="291"/>
      <c r="QX43" s="291"/>
      <c r="QY43" s="291"/>
      <c r="QZ43" s="291"/>
      <c r="RA43" s="291"/>
      <c r="RB43" s="291"/>
      <c r="RC43" s="291"/>
      <c r="RD43" s="291"/>
      <c r="RE43" s="291"/>
      <c r="RF43" s="291"/>
      <c r="RG43" s="291"/>
      <c r="RH43" s="291"/>
      <c r="RI43" s="291"/>
      <c r="RJ43" s="291"/>
      <c r="RK43" s="291"/>
      <c r="RL43" s="291"/>
      <c r="RM43" s="291"/>
      <c r="RN43" s="291"/>
      <c r="RO43" s="291"/>
      <c r="RP43" s="291"/>
      <c r="RQ43" s="291"/>
      <c r="RR43" s="291"/>
      <c r="RS43" s="291"/>
      <c r="RT43" s="291"/>
      <c r="RU43" s="291"/>
      <c r="RV43" s="291"/>
      <c r="RW43" s="291"/>
      <c r="RX43" s="291"/>
      <c r="RY43" s="291"/>
      <c r="RZ43" s="291"/>
      <c r="SA43" s="291"/>
      <c r="SB43" s="291"/>
      <c r="SC43" s="291"/>
      <c r="SD43" s="291"/>
      <c r="SE43" s="291"/>
      <c r="SF43" s="291"/>
      <c r="SG43" s="291"/>
      <c r="SH43" s="291"/>
      <c r="SI43" s="291"/>
      <c r="SJ43" s="291"/>
      <c r="SK43" s="291"/>
      <c r="SL43" s="291"/>
      <c r="SM43" s="291"/>
      <c r="SN43" s="291"/>
      <c r="SO43" s="291"/>
      <c r="SP43" s="291"/>
      <c r="SQ43" s="291"/>
      <c r="SR43" s="291"/>
      <c r="SS43" s="291"/>
      <c r="ST43" s="291"/>
      <c r="SU43" s="291"/>
      <c r="SV43" s="291"/>
      <c r="SW43" s="291"/>
      <c r="SX43" s="291"/>
      <c r="SY43" s="291"/>
      <c r="SZ43" s="291"/>
      <c r="TA43" s="291"/>
      <c r="TB43" s="291"/>
      <c r="TC43" s="291"/>
      <c r="TD43" s="291"/>
      <c r="TE43" s="291"/>
      <c r="TF43" s="291"/>
      <c r="TG43" s="291"/>
      <c r="TH43" s="291"/>
      <c r="TI43" s="291"/>
      <c r="TJ43" s="291"/>
      <c r="TK43" s="291"/>
      <c r="TL43" s="291"/>
      <c r="TM43" s="291"/>
      <c r="TN43" s="291"/>
      <c r="TO43" s="291"/>
      <c r="TP43" s="291"/>
      <c r="TQ43" s="291"/>
      <c r="TR43" s="291"/>
      <c r="TS43" s="291"/>
      <c r="TT43" s="291"/>
      <c r="TU43" s="291"/>
      <c r="TV43" s="291"/>
      <c r="TW43" s="291"/>
      <c r="TX43" s="291"/>
      <c r="TY43" s="291"/>
      <c r="TZ43" s="291"/>
      <c r="UA43" s="291"/>
      <c r="UB43" s="291"/>
      <c r="UC43" s="291"/>
      <c r="UD43" s="291"/>
      <c r="UE43" s="291"/>
      <c r="UF43" s="291"/>
      <c r="UG43" s="291"/>
      <c r="UH43" s="291"/>
      <c r="UI43" s="291"/>
      <c r="UJ43" s="291"/>
      <c r="UK43" s="291"/>
      <c r="UL43" s="291"/>
      <c r="UM43" s="291"/>
      <c r="UN43" s="291"/>
      <c r="UO43" s="291"/>
      <c r="UP43" s="291"/>
      <c r="UQ43" s="291"/>
      <c r="UR43" s="291"/>
      <c r="US43" s="291"/>
      <c r="UT43" s="291"/>
      <c r="UU43" s="291"/>
      <c r="UV43" s="291"/>
      <c r="UW43" s="291"/>
      <c r="UX43" s="291"/>
      <c r="UY43" s="291"/>
      <c r="UZ43" s="291"/>
      <c r="VA43" s="291"/>
      <c r="VB43" s="291"/>
      <c r="VC43" s="291"/>
      <c r="VD43" s="291"/>
      <c r="VE43" s="291"/>
      <c r="VF43" s="291"/>
      <c r="VG43" s="291"/>
      <c r="VH43" s="291"/>
      <c r="VI43" s="291"/>
      <c r="VJ43" s="291"/>
      <c r="VK43" s="291"/>
      <c r="VL43" s="291"/>
      <c r="VM43" s="291"/>
      <c r="VN43" s="291"/>
      <c r="VO43" s="291"/>
      <c r="VP43" s="291"/>
      <c r="VQ43" s="291"/>
      <c r="VR43" s="291"/>
      <c r="VS43" s="291"/>
      <c r="VT43" s="291"/>
      <c r="VU43" s="291"/>
      <c r="VV43" s="291"/>
      <c r="VW43" s="291"/>
      <c r="VX43" s="291"/>
      <c r="VY43" s="291"/>
      <c r="VZ43" s="291"/>
      <c r="WA43" s="291"/>
      <c r="WB43" s="291"/>
      <c r="WC43" s="291"/>
      <c r="WD43" s="291"/>
      <c r="WE43" s="291"/>
      <c r="WF43" s="291"/>
      <c r="WG43" s="291"/>
      <c r="WH43" s="291"/>
      <c r="WI43" s="291"/>
      <c r="WJ43" s="291"/>
      <c r="WK43" s="291"/>
      <c r="WL43" s="291"/>
      <c r="WM43" s="291"/>
      <c r="WN43" s="291"/>
      <c r="WO43" s="291"/>
      <c r="WP43" s="291"/>
      <c r="WQ43" s="291"/>
      <c r="WR43" s="291"/>
      <c r="WS43" s="291"/>
      <c r="WT43" s="291"/>
      <c r="WU43" s="291"/>
      <c r="WV43" s="291"/>
      <c r="WW43" s="291"/>
      <c r="WX43" s="291"/>
      <c r="WY43" s="291"/>
      <c r="WZ43" s="291"/>
      <c r="XA43" s="291"/>
      <c r="XB43" s="291"/>
      <c r="XC43" s="291"/>
      <c r="XD43" s="291"/>
      <c r="XE43" s="291"/>
      <c r="XF43" s="291"/>
      <c r="XG43" s="291"/>
      <c r="XH43" s="291"/>
      <c r="XI43" s="291"/>
      <c r="XJ43" s="291"/>
      <c r="XK43" s="291"/>
      <c r="XL43" s="291"/>
      <c r="XM43" s="291"/>
      <c r="XN43" s="291"/>
      <c r="XO43" s="291"/>
      <c r="XP43" s="291"/>
      <c r="XQ43" s="291"/>
      <c r="XR43" s="291"/>
      <c r="XS43" s="291"/>
      <c r="XT43" s="291"/>
      <c r="XU43" s="291"/>
      <c r="XV43" s="291"/>
      <c r="XW43" s="291"/>
      <c r="XX43" s="291"/>
      <c r="XY43" s="291"/>
      <c r="XZ43" s="291"/>
      <c r="YA43" s="291"/>
      <c r="YB43" s="291"/>
      <c r="YC43" s="291"/>
      <c r="YD43" s="291"/>
      <c r="YE43" s="291"/>
      <c r="YF43" s="291"/>
      <c r="YG43" s="291"/>
      <c r="YH43" s="291"/>
      <c r="YI43" s="291"/>
      <c r="YJ43" s="291"/>
      <c r="YK43" s="291"/>
      <c r="YL43" s="291"/>
      <c r="YM43" s="291"/>
      <c r="YN43" s="291"/>
      <c r="YO43" s="291"/>
      <c r="YP43" s="291"/>
      <c r="YQ43" s="291"/>
      <c r="YR43" s="291"/>
      <c r="YS43" s="291"/>
      <c r="YT43" s="291"/>
      <c r="YU43" s="291"/>
      <c r="YV43" s="291"/>
      <c r="YW43" s="291"/>
      <c r="YX43" s="291"/>
      <c r="YY43" s="291"/>
      <c r="YZ43" s="291"/>
      <c r="ZA43" s="291"/>
      <c r="ZB43" s="291"/>
      <c r="ZC43" s="291"/>
      <c r="ZD43" s="291"/>
      <c r="ZE43" s="291"/>
      <c r="ZF43" s="291"/>
      <c r="ZG43" s="291"/>
      <c r="ZH43" s="291"/>
      <c r="ZI43" s="291"/>
      <c r="ZJ43" s="291"/>
      <c r="ZK43" s="291"/>
      <c r="ZL43" s="291"/>
      <c r="ZM43" s="291"/>
      <c r="ZN43" s="291"/>
      <c r="ZO43" s="291"/>
      <c r="ZP43" s="291"/>
      <c r="ZQ43" s="291"/>
      <c r="ZR43" s="291"/>
      <c r="ZS43" s="291"/>
      <c r="ZT43" s="291"/>
      <c r="ZU43" s="291"/>
      <c r="ZV43" s="291"/>
      <c r="ZW43" s="291"/>
      <c r="ZX43" s="291"/>
      <c r="ZY43" s="291"/>
      <c r="ZZ43" s="291"/>
      <c r="AAA43" s="291"/>
      <c r="AAB43" s="291"/>
      <c r="AAC43" s="291"/>
      <c r="AAD43" s="291"/>
      <c r="AAE43" s="291"/>
      <c r="AAF43" s="291"/>
      <c r="AAG43" s="291"/>
      <c r="AAH43" s="291"/>
      <c r="AAI43" s="291"/>
      <c r="AAJ43" s="291"/>
      <c r="AAK43" s="291"/>
      <c r="AAL43" s="291"/>
      <c r="AAM43" s="291"/>
      <c r="AAN43" s="291"/>
      <c r="AAO43" s="291"/>
      <c r="AAP43" s="291"/>
      <c r="AAQ43" s="291"/>
      <c r="AAR43" s="291"/>
      <c r="AAS43" s="291"/>
      <c r="AAT43" s="291"/>
      <c r="AAU43" s="291"/>
      <c r="AAV43" s="291"/>
      <c r="AAW43" s="291"/>
      <c r="AAX43" s="291"/>
      <c r="AAY43" s="291"/>
      <c r="AAZ43" s="291"/>
      <c r="ABA43" s="291"/>
      <c r="ABB43" s="291"/>
      <c r="ABC43" s="291"/>
      <c r="ABD43" s="291"/>
      <c r="ABE43" s="291"/>
      <c r="ABF43" s="291"/>
      <c r="ABG43" s="291"/>
      <c r="ABH43" s="291"/>
      <c r="ABI43" s="291"/>
      <c r="ABJ43" s="291"/>
      <c r="ABK43" s="291"/>
      <c r="ABL43" s="291"/>
      <c r="ABM43" s="291"/>
      <c r="ABN43" s="291"/>
      <c r="ABO43" s="291"/>
      <c r="ABP43" s="291"/>
      <c r="ABQ43" s="291"/>
      <c r="ABR43" s="291"/>
      <c r="ABS43" s="291"/>
      <c r="ABT43" s="291"/>
      <c r="ABU43" s="291"/>
      <c r="ABV43" s="291"/>
      <c r="ABW43" s="291"/>
      <c r="ABX43" s="291"/>
      <c r="ABY43" s="291"/>
      <c r="ABZ43" s="291"/>
      <c r="ACA43" s="291"/>
      <c r="ACB43" s="291"/>
      <c r="ACC43" s="291"/>
      <c r="ACD43" s="291"/>
      <c r="ACE43" s="291"/>
      <c r="ACF43" s="291"/>
      <c r="ACG43" s="291"/>
      <c r="ACH43" s="291"/>
      <c r="ACI43" s="291"/>
      <c r="ACJ43" s="291"/>
      <c r="ACK43" s="291"/>
      <c r="ACL43" s="291"/>
      <c r="ACM43" s="291"/>
      <c r="ACN43" s="291"/>
      <c r="ACO43" s="291"/>
      <c r="ACP43" s="291"/>
      <c r="ACQ43" s="291"/>
      <c r="ACR43" s="291"/>
      <c r="ACS43" s="291"/>
      <c r="ACT43" s="291"/>
      <c r="ACU43" s="291"/>
      <c r="ACV43" s="291"/>
      <c r="ACW43" s="291"/>
      <c r="ACX43" s="291"/>
      <c r="ACY43" s="291"/>
      <c r="ACZ43" s="291"/>
      <c r="ADA43" s="291"/>
      <c r="ADB43" s="291"/>
      <c r="ADC43" s="291"/>
      <c r="ADD43" s="291"/>
      <c r="ADE43" s="291"/>
      <c r="ADF43" s="291"/>
      <c r="ADG43" s="291"/>
      <c r="ADH43" s="291"/>
      <c r="ADI43" s="291"/>
      <c r="ADJ43" s="291"/>
      <c r="ADK43" s="291"/>
      <c r="ADL43" s="291"/>
      <c r="ADM43" s="291"/>
      <c r="ADN43" s="291"/>
      <c r="ADO43" s="291"/>
      <c r="ADP43" s="291"/>
      <c r="ADQ43" s="291"/>
      <c r="ADR43" s="291"/>
      <c r="ADS43" s="291"/>
      <c r="ADT43" s="291"/>
      <c r="ADU43" s="291"/>
      <c r="ADV43" s="291"/>
      <c r="ADW43" s="291"/>
      <c r="ADX43" s="291"/>
      <c r="ADY43" s="291"/>
      <c r="ADZ43" s="291"/>
      <c r="AEA43" s="291"/>
      <c r="AEB43" s="291"/>
      <c r="AEC43" s="291"/>
      <c r="AED43" s="291"/>
      <c r="AEE43" s="291"/>
      <c r="AEF43" s="291"/>
      <c r="AEG43" s="291"/>
      <c r="AEH43" s="291"/>
      <c r="AEI43" s="291"/>
      <c r="AEJ43" s="291"/>
      <c r="AEK43" s="291"/>
      <c r="AEL43" s="291"/>
      <c r="AEM43" s="291"/>
      <c r="AEN43" s="291"/>
      <c r="AEO43" s="291"/>
      <c r="AEP43" s="291"/>
      <c r="AEQ43" s="291"/>
      <c r="AER43" s="291"/>
      <c r="AES43" s="291"/>
      <c r="AET43" s="291"/>
      <c r="AEU43" s="291"/>
      <c r="AEV43" s="291"/>
      <c r="AEW43" s="291"/>
      <c r="AEX43" s="291"/>
      <c r="AEY43" s="291"/>
      <c r="AEZ43" s="291"/>
      <c r="AFA43" s="291"/>
      <c r="AFB43" s="291"/>
      <c r="AFC43" s="291"/>
      <c r="AFD43" s="291"/>
      <c r="AFE43" s="291"/>
      <c r="AFF43" s="291"/>
      <c r="AFG43" s="291"/>
      <c r="AFH43" s="291"/>
      <c r="AFI43" s="291"/>
      <c r="AFJ43" s="291"/>
      <c r="AFK43" s="291"/>
      <c r="AFL43" s="291"/>
      <c r="AFM43" s="291"/>
      <c r="AFN43" s="291"/>
      <c r="AFO43" s="291"/>
      <c r="AFP43" s="291"/>
      <c r="AFQ43" s="291"/>
      <c r="AFR43" s="291"/>
      <c r="AFS43" s="291"/>
      <c r="AFT43" s="291"/>
      <c r="AFU43" s="291"/>
      <c r="AFV43" s="291"/>
      <c r="AFW43" s="291"/>
      <c r="AFX43" s="291"/>
      <c r="AFY43" s="291"/>
      <c r="AFZ43" s="291"/>
      <c r="AGA43" s="291"/>
      <c r="AGB43" s="291"/>
      <c r="AGC43" s="291"/>
      <c r="AGD43" s="291"/>
      <c r="AGE43" s="291"/>
      <c r="AGF43" s="291"/>
      <c r="AGG43" s="291"/>
      <c r="AGH43" s="291"/>
      <c r="AGI43" s="291"/>
      <c r="AGJ43" s="291"/>
      <c r="AGK43" s="291"/>
      <c r="AGL43" s="291"/>
      <c r="AGM43" s="291"/>
      <c r="AGN43" s="291"/>
      <c r="AGO43" s="291"/>
      <c r="AGP43" s="291"/>
      <c r="AGQ43" s="291"/>
      <c r="AGR43" s="291"/>
      <c r="AGS43" s="291"/>
      <c r="AGT43" s="291"/>
      <c r="AGU43" s="291"/>
      <c r="AGV43" s="291"/>
      <c r="AGW43" s="291"/>
      <c r="AGX43" s="291"/>
      <c r="AGY43" s="291"/>
      <c r="AGZ43" s="291"/>
      <c r="AHA43" s="291"/>
      <c r="AHB43" s="291"/>
      <c r="AHC43" s="291"/>
      <c r="AHD43" s="291"/>
      <c r="AHE43" s="291"/>
      <c r="AHF43" s="291"/>
      <c r="AHG43" s="291"/>
      <c r="AHH43" s="291"/>
      <c r="AHI43" s="291"/>
      <c r="AHJ43" s="291"/>
      <c r="AHK43" s="291"/>
      <c r="AHL43" s="291"/>
      <c r="AHM43" s="291"/>
      <c r="AHN43" s="291"/>
      <c r="AHO43" s="291"/>
      <c r="AHP43" s="291"/>
      <c r="AHQ43" s="291"/>
      <c r="AHR43" s="291"/>
      <c r="AHS43" s="291"/>
      <c r="AHT43" s="291"/>
      <c r="AHU43" s="291"/>
      <c r="AHV43" s="291"/>
      <c r="AHW43" s="291"/>
      <c r="AHX43" s="291"/>
      <c r="AHY43" s="291"/>
      <c r="AHZ43" s="291"/>
      <c r="AIA43" s="291"/>
      <c r="AIB43" s="291"/>
      <c r="AIC43" s="291"/>
      <c r="AID43" s="291"/>
      <c r="AIE43" s="291"/>
      <c r="AIF43" s="291"/>
      <c r="AIG43" s="291"/>
      <c r="AIH43" s="291"/>
      <c r="AII43" s="291"/>
      <c r="AIJ43" s="291"/>
      <c r="AIK43" s="291"/>
      <c r="AIL43" s="291"/>
      <c r="AIM43" s="291"/>
      <c r="AIN43" s="291"/>
      <c r="AIO43" s="291"/>
      <c r="AIP43" s="291"/>
      <c r="AIQ43" s="291"/>
      <c r="AIR43" s="291"/>
      <c r="AIS43" s="291"/>
      <c r="AIT43" s="291"/>
      <c r="AIU43" s="291"/>
    </row>
    <row r="44" spans="1:931" s="318" customFormat="1" ht="45.6" x14ac:dyDescent="0.25">
      <c r="A44" s="191"/>
      <c r="B44" s="240" t="s">
        <v>1350</v>
      </c>
      <c r="C44" s="495" t="s">
        <v>1389</v>
      </c>
      <c r="D44" s="496"/>
      <c r="E44" s="497"/>
      <c r="F44" s="344" t="s">
        <v>33</v>
      </c>
      <c r="G44" s="217" t="s">
        <v>1815</v>
      </c>
      <c r="H44" s="345"/>
      <c r="I44" s="217"/>
      <c r="J44" s="217"/>
      <c r="K44" s="218" t="s">
        <v>1816</v>
      </c>
      <c r="L44" s="291"/>
      <c r="M44" s="291"/>
      <c r="N44" s="291"/>
      <c r="O44" s="291"/>
      <c r="P44" s="291"/>
      <c r="Q44" s="291"/>
      <c r="R44" s="291"/>
      <c r="S44" s="291"/>
      <c r="T44" s="291"/>
      <c r="U44" s="291"/>
      <c r="V44" s="291"/>
      <c r="W44" s="291"/>
      <c r="X44" s="291"/>
      <c r="Y44" s="291"/>
      <c r="Z44" s="291"/>
      <c r="AA44" s="291"/>
      <c r="AB44" s="291"/>
      <c r="AC44" s="291"/>
      <c r="AD44" s="291"/>
      <c r="AE44" s="291"/>
      <c r="AF44" s="291"/>
      <c r="AG44" s="291"/>
      <c r="AH44" s="291"/>
      <c r="AI44" s="291"/>
      <c r="AJ44" s="291"/>
      <c r="AK44" s="291"/>
      <c r="AL44" s="291"/>
      <c r="AM44" s="291"/>
      <c r="AN44" s="291"/>
      <c r="AO44" s="291"/>
      <c r="AP44" s="291"/>
      <c r="AQ44" s="291"/>
      <c r="AR44" s="291"/>
      <c r="AS44" s="291"/>
      <c r="AT44" s="291"/>
      <c r="AU44" s="291"/>
      <c r="AV44" s="291"/>
      <c r="AW44" s="291"/>
      <c r="AX44" s="291"/>
      <c r="AY44" s="291"/>
      <c r="AZ44" s="291"/>
      <c r="BA44" s="291"/>
      <c r="BB44" s="291"/>
      <c r="BC44" s="291"/>
      <c r="BD44" s="291"/>
      <c r="BE44" s="291"/>
      <c r="BF44" s="291"/>
      <c r="BG44" s="291"/>
      <c r="BH44" s="291"/>
      <c r="BI44" s="291"/>
      <c r="BJ44" s="291"/>
      <c r="BK44" s="291"/>
      <c r="BL44" s="291"/>
      <c r="BM44" s="291"/>
      <c r="BN44" s="291"/>
      <c r="BO44" s="291"/>
      <c r="BP44" s="291"/>
      <c r="BQ44" s="291"/>
      <c r="BR44" s="291"/>
      <c r="BS44" s="291"/>
      <c r="BT44" s="291"/>
      <c r="BU44" s="291"/>
      <c r="BV44" s="291"/>
      <c r="BW44" s="291"/>
      <c r="BX44" s="291"/>
      <c r="BY44" s="291"/>
      <c r="BZ44" s="291"/>
      <c r="CA44" s="291"/>
      <c r="CB44" s="291"/>
      <c r="CC44" s="291"/>
      <c r="CD44" s="291"/>
      <c r="CE44" s="291"/>
      <c r="CF44" s="291"/>
      <c r="CG44" s="291"/>
      <c r="CH44" s="291"/>
      <c r="CI44" s="291"/>
      <c r="CJ44" s="291"/>
      <c r="CK44" s="291"/>
      <c r="CL44" s="291"/>
      <c r="CM44" s="291"/>
      <c r="CN44" s="291"/>
      <c r="CO44" s="291"/>
      <c r="CP44" s="291"/>
      <c r="CQ44" s="291"/>
      <c r="CR44" s="291"/>
      <c r="CS44" s="291"/>
      <c r="CT44" s="291"/>
      <c r="CU44" s="291"/>
      <c r="CV44" s="291"/>
      <c r="CW44" s="291"/>
      <c r="CX44" s="291"/>
      <c r="CY44" s="291"/>
      <c r="CZ44" s="291"/>
      <c r="DA44" s="291"/>
      <c r="DB44" s="291"/>
      <c r="DC44" s="291"/>
      <c r="DD44" s="291"/>
      <c r="DE44" s="291"/>
      <c r="DF44" s="291"/>
      <c r="DG44" s="291"/>
      <c r="DH44" s="291"/>
      <c r="DI44" s="291"/>
      <c r="DJ44" s="291"/>
      <c r="DK44" s="291"/>
      <c r="DL44" s="291"/>
      <c r="DM44" s="291"/>
      <c r="DN44" s="291"/>
      <c r="DO44" s="291"/>
      <c r="DP44" s="291"/>
      <c r="DQ44" s="291"/>
      <c r="DR44" s="291"/>
      <c r="DS44" s="291"/>
      <c r="DT44" s="291"/>
      <c r="DU44" s="291"/>
      <c r="DV44" s="291"/>
      <c r="DW44" s="291"/>
      <c r="DX44" s="291"/>
      <c r="DY44" s="291"/>
      <c r="DZ44" s="291"/>
      <c r="EA44" s="291"/>
      <c r="EB44" s="291"/>
      <c r="EC44" s="291"/>
      <c r="ED44" s="291"/>
      <c r="EE44" s="291"/>
      <c r="EF44" s="291"/>
      <c r="EG44" s="291"/>
      <c r="EH44" s="291"/>
      <c r="EI44" s="291"/>
      <c r="EJ44" s="291"/>
      <c r="EK44" s="291"/>
      <c r="EL44" s="291"/>
      <c r="EM44" s="291"/>
      <c r="EN44" s="291"/>
      <c r="EO44" s="291"/>
      <c r="EP44" s="291"/>
      <c r="EQ44" s="291"/>
      <c r="ER44" s="291"/>
      <c r="ES44" s="291"/>
      <c r="ET44" s="291"/>
      <c r="EU44" s="291"/>
      <c r="EV44" s="291"/>
      <c r="EW44" s="291"/>
      <c r="EX44" s="291"/>
      <c r="EY44" s="291"/>
      <c r="EZ44" s="291"/>
      <c r="FA44" s="291"/>
      <c r="FB44" s="291"/>
      <c r="FC44" s="291"/>
      <c r="FD44" s="291"/>
      <c r="FE44" s="291"/>
      <c r="FF44" s="291"/>
      <c r="FG44" s="291"/>
      <c r="FH44" s="291"/>
      <c r="FI44" s="291"/>
      <c r="FJ44" s="291"/>
      <c r="FK44" s="291"/>
      <c r="FL44" s="291"/>
      <c r="FM44" s="291"/>
      <c r="FN44" s="291"/>
      <c r="FO44" s="291"/>
      <c r="FP44" s="291"/>
      <c r="FQ44" s="291"/>
      <c r="FR44" s="291"/>
      <c r="FS44" s="291"/>
      <c r="FT44" s="291"/>
      <c r="FU44" s="291"/>
      <c r="FV44" s="291"/>
      <c r="FW44" s="291"/>
      <c r="FX44" s="291"/>
      <c r="FY44" s="291"/>
      <c r="FZ44" s="291"/>
      <c r="GA44" s="291"/>
      <c r="GB44" s="291"/>
      <c r="GC44" s="291"/>
      <c r="GD44" s="291"/>
      <c r="GE44" s="291"/>
      <c r="GF44" s="291"/>
      <c r="GG44" s="291"/>
      <c r="GH44" s="291"/>
      <c r="GI44" s="291"/>
      <c r="GJ44" s="291"/>
      <c r="GK44" s="291"/>
      <c r="GL44" s="291"/>
      <c r="GM44" s="291"/>
      <c r="GN44" s="291"/>
      <c r="GO44" s="291"/>
      <c r="GP44" s="291"/>
      <c r="GQ44" s="291"/>
      <c r="GR44" s="291"/>
      <c r="GS44" s="291"/>
      <c r="GT44" s="291"/>
      <c r="GU44" s="291"/>
      <c r="GV44" s="291"/>
      <c r="GW44" s="291"/>
      <c r="GX44" s="291"/>
      <c r="GY44" s="291"/>
      <c r="GZ44" s="291"/>
      <c r="HA44" s="291"/>
      <c r="HB44" s="291"/>
      <c r="HC44" s="291"/>
      <c r="HD44" s="291"/>
      <c r="HE44" s="291"/>
      <c r="HF44" s="291"/>
      <c r="HG44" s="291"/>
      <c r="HH44" s="291"/>
      <c r="HI44" s="291"/>
      <c r="HJ44" s="291"/>
      <c r="HK44" s="291"/>
      <c r="HL44" s="291"/>
      <c r="HM44" s="291"/>
      <c r="HN44" s="291"/>
      <c r="HO44" s="291"/>
      <c r="HP44" s="291"/>
      <c r="HQ44" s="291"/>
      <c r="HR44" s="291"/>
      <c r="HS44" s="291"/>
      <c r="HT44" s="291"/>
      <c r="HU44" s="291"/>
      <c r="HV44" s="291"/>
      <c r="HW44" s="291"/>
      <c r="HX44" s="291"/>
      <c r="HY44" s="291"/>
      <c r="HZ44" s="291"/>
      <c r="IA44" s="291"/>
      <c r="IB44" s="291"/>
      <c r="IC44" s="291"/>
      <c r="ID44" s="291"/>
      <c r="IE44" s="291"/>
      <c r="IF44" s="291"/>
      <c r="IG44" s="291"/>
      <c r="IH44" s="291"/>
      <c r="II44" s="291"/>
      <c r="IJ44" s="291"/>
      <c r="IK44" s="291"/>
      <c r="IL44" s="291"/>
      <c r="IM44" s="291"/>
      <c r="IN44" s="291"/>
      <c r="IO44" s="291"/>
      <c r="IP44" s="291"/>
      <c r="IQ44" s="291"/>
      <c r="IR44" s="291"/>
      <c r="IS44" s="291"/>
      <c r="IT44" s="291"/>
      <c r="IU44" s="291"/>
      <c r="IV44" s="291"/>
      <c r="IW44" s="291"/>
      <c r="IX44" s="291"/>
      <c r="IY44" s="291"/>
      <c r="IZ44" s="291"/>
      <c r="JA44" s="291"/>
      <c r="JB44" s="291"/>
      <c r="JC44" s="291"/>
      <c r="JD44" s="291"/>
      <c r="JE44" s="291"/>
      <c r="JF44" s="291"/>
      <c r="JG44" s="291"/>
      <c r="JH44" s="291"/>
      <c r="JI44" s="291"/>
      <c r="JJ44" s="291"/>
      <c r="JK44" s="291"/>
      <c r="JL44" s="291"/>
      <c r="JM44" s="291"/>
      <c r="JN44" s="291"/>
      <c r="JO44" s="291"/>
      <c r="JP44" s="291"/>
      <c r="JQ44" s="291"/>
      <c r="JR44" s="291"/>
      <c r="JS44" s="291"/>
      <c r="JT44" s="291"/>
      <c r="JU44" s="291"/>
      <c r="JV44" s="291"/>
      <c r="JW44" s="291"/>
      <c r="JX44" s="291"/>
      <c r="JY44" s="291"/>
      <c r="JZ44" s="291"/>
      <c r="KA44" s="291"/>
      <c r="KB44" s="291"/>
      <c r="KC44" s="291"/>
      <c r="KD44" s="291"/>
      <c r="KE44" s="291"/>
      <c r="KF44" s="291"/>
      <c r="KG44" s="291"/>
      <c r="KH44" s="291"/>
      <c r="KI44" s="291"/>
      <c r="KJ44" s="291"/>
      <c r="KK44" s="291"/>
      <c r="KL44" s="291"/>
      <c r="KM44" s="291"/>
      <c r="KN44" s="291"/>
      <c r="KO44" s="291"/>
      <c r="KP44" s="291"/>
      <c r="KQ44" s="291"/>
      <c r="KR44" s="291"/>
      <c r="KS44" s="291"/>
      <c r="KT44" s="291"/>
      <c r="KU44" s="291"/>
      <c r="KV44" s="291"/>
      <c r="KW44" s="291"/>
      <c r="KX44" s="291"/>
      <c r="KY44" s="291"/>
      <c r="KZ44" s="291"/>
      <c r="LA44" s="291"/>
      <c r="LB44" s="291"/>
      <c r="LC44" s="291"/>
      <c r="LD44" s="291"/>
      <c r="LE44" s="291"/>
      <c r="LF44" s="291"/>
      <c r="LG44" s="291"/>
      <c r="LH44" s="291"/>
      <c r="LI44" s="291"/>
      <c r="LJ44" s="291"/>
      <c r="LK44" s="291"/>
      <c r="LL44" s="291"/>
      <c r="LM44" s="291"/>
      <c r="LN44" s="291"/>
      <c r="LO44" s="291"/>
      <c r="LP44" s="291"/>
      <c r="LQ44" s="291"/>
      <c r="LR44" s="291"/>
      <c r="LS44" s="291"/>
      <c r="LT44" s="291"/>
      <c r="LU44" s="291"/>
      <c r="LV44" s="291"/>
      <c r="LW44" s="291"/>
      <c r="LX44" s="291"/>
      <c r="LY44" s="291"/>
      <c r="LZ44" s="291"/>
      <c r="MA44" s="291"/>
      <c r="MB44" s="291"/>
      <c r="MC44" s="291"/>
      <c r="MD44" s="291"/>
      <c r="ME44" s="291"/>
      <c r="MF44" s="291"/>
      <c r="MG44" s="291"/>
      <c r="MH44" s="291"/>
      <c r="MI44" s="291"/>
      <c r="MJ44" s="291"/>
      <c r="MK44" s="291"/>
      <c r="ML44" s="291"/>
      <c r="MM44" s="291"/>
      <c r="MN44" s="291"/>
      <c r="MO44" s="291"/>
      <c r="MP44" s="291"/>
      <c r="MQ44" s="291"/>
      <c r="MR44" s="291"/>
      <c r="MS44" s="291"/>
      <c r="MT44" s="291"/>
      <c r="MU44" s="291"/>
      <c r="MV44" s="291"/>
      <c r="MW44" s="291"/>
      <c r="MX44" s="291"/>
      <c r="MY44" s="291"/>
      <c r="MZ44" s="291"/>
      <c r="NA44" s="291"/>
      <c r="NB44" s="291"/>
      <c r="NC44" s="291"/>
      <c r="ND44" s="291"/>
      <c r="NE44" s="291"/>
      <c r="NF44" s="291"/>
      <c r="NG44" s="291"/>
      <c r="NH44" s="291"/>
      <c r="NI44" s="291"/>
      <c r="NJ44" s="291"/>
      <c r="NK44" s="291"/>
      <c r="NL44" s="291"/>
      <c r="NM44" s="291"/>
      <c r="NN44" s="291"/>
      <c r="NO44" s="291"/>
      <c r="NP44" s="291"/>
      <c r="NQ44" s="291"/>
      <c r="NR44" s="291"/>
      <c r="NS44" s="291"/>
      <c r="NT44" s="291"/>
      <c r="NU44" s="291"/>
      <c r="NV44" s="291"/>
      <c r="NW44" s="291"/>
      <c r="NX44" s="291"/>
      <c r="NY44" s="291"/>
      <c r="NZ44" s="291"/>
      <c r="OA44" s="291"/>
      <c r="OB44" s="291"/>
      <c r="OC44" s="291"/>
      <c r="OD44" s="291"/>
      <c r="OE44" s="291"/>
      <c r="OF44" s="291"/>
      <c r="OG44" s="291"/>
      <c r="OH44" s="291"/>
      <c r="OI44" s="291"/>
      <c r="OJ44" s="291"/>
      <c r="OK44" s="291"/>
      <c r="OL44" s="291"/>
      <c r="OM44" s="291"/>
      <c r="ON44" s="291"/>
      <c r="OO44" s="291"/>
      <c r="OP44" s="291"/>
      <c r="OQ44" s="291"/>
      <c r="OR44" s="291"/>
      <c r="OS44" s="291"/>
      <c r="OT44" s="291"/>
      <c r="OU44" s="291"/>
      <c r="OV44" s="291"/>
      <c r="OW44" s="291"/>
      <c r="OX44" s="291"/>
      <c r="OY44" s="291"/>
      <c r="OZ44" s="291"/>
      <c r="PA44" s="291"/>
      <c r="PB44" s="291"/>
      <c r="PC44" s="291"/>
      <c r="PD44" s="291"/>
      <c r="PE44" s="291"/>
      <c r="PF44" s="291"/>
      <c r="PG44" s="291"/>
      <c r="PH44" s="291"/>
      <c r="PI44" s="291"/>
      <c r="PJ44" s="291"/>
      <c r="PK44" s="291"/>
      <c r="PL44" s="291"/>
      <c r="PM44" s="291"/>
      <c r="PN44" s="291"/>
      <c r="PO44" s="291"/>
      <c r="PP44" s="291"/>
      <c r="PQ44" s="291"/>
      <c r="PR44" s="291"/>
      <c r="PS44" s="291"/>
      <c r="PT44" s="291"/>
      <c r="PU44" s="291"/>
      <c r="PV44" s="291"/>
      <c r="PW44" s="291"/>
      <c r="PX44" s="291"/>
      <c r="PY44" s="291"/>
      <c r="PZ44" s="291"/>
      <c r="QA44" s="291"/>
      <c r="QB44" s="291"/>
      <c r="QC44" s="291"/>
      <c r="QD44" s="291"/>
      <c r="QE44" s="291"/>
      <c r="QF44" s="291"/>
      <c r="QG44" s="291"/>
      <c r="QH44" s="291"/>
      <c r="QI44" s="291"/>
      <c r="QJ44" s="291"/>
      <c r="QK44" s="291"/>
      <c r="QL44" s="291"/>
      <c r="QM44" s="291"/>
      <c r="QN44" s="291"/>
      <c r="QO44" s="291"/>
      <c r="QP44" s="291"/>
      <c r="QQ44" s="291"/>
      <c r="QR44" s="291"/>
      <c r="QS44" s="291"/>
      <c r="QT44" s="291"/>
      <c r="QU44" s="291"/>
      <c r="QV44" s="291"/>
      <c r="QW44" s="291"/>
      <c r="QX44" s="291"/>
      <c r="QY44" s="291"/>
      <c r="QZ44" s="291"/>
      <c r="RA44" s="291"/>
      <c r="RB44" s="291"/>
      <c r="RC44" s="291"/>
      <c r="RD44" s="291"/>
      <c r="RE44" s="291"/>
      <c r="RF44" s="291"/>
      <c r="RG44" s="291"/>
      <c r="RH44" s="291"/>
      <c r="RI44" s="291"/>
      <c r="RJ44" s="291"/>
      <c r="RK44" s="291"/>
      <c r="RL44" s="291"/>
      <c r="RM44" s="291"/>
      <c r="RN44" s="291"/>
      <c r="RO44" s="291"/>
      <c r="RP44" s="291"/>
      <c r="RQ44" s="291"/>
      <c r="RR44" s="291"/>
      <c r="RS44" s="291"/>
      <c r="RT44" s="291"/>
      <c r="RU44" s="291"/>
      <c r="RV44" s="291"/>
      <c r="RW44" s="291"/>
      <c r="RX44" s="291"/>
      <c r="RY44" s="291"/>
      <c r="RZ44" s="291"/>
      <c r="SA44" s="291"/>
      <c r="SB44" s="291"/>
      <c r="SC44" s="291"/>
      <c r="SD44" s="291"/>
      <c r="SE44" s="291"/>
      <c r="SF44" s="291"/>
      <c r="SG44" s="291"/>
      <c r="SH44" s="291"/>
      <c r="SI44" s="291"/>
      <c r="SJ44" s="291"/>
      <c r="SK44" s="291"/>
      <c r="SL44" s="291"/>
      <c r="SM44" s="291"/>
      <c r="SN44" s="291"/>
      <c r="SO44" s="291"/>
      <c r="SP44" s="291"/>
      <c r="SQ44" s="291"/>
      <c r="SR44" s="291"/>
      <c r="SS44" s="291"/>
      <c r="ST44" s="291"/>
      <c r="SU44" s="291"/>
      <c r="SV44" s="291"/>
      <c r="SW44" s="291"/>
      <c r="SX44" s="291"/>
      <c r="SY44" s="291"/>
      <c r="SZ44" s="291"/>
      <c r="TA44" s="291"/>
      <c r="TB44" s="291"/>
      <c r="TC44" s="291"/>
      <c r="TD44" s="291"/>
      <c r="TE44" s="291"/>
      <c r="TF44" s="291"/>
      <c r="TG44" s="291"/>
      <c r="TH44" s="291"/>
      <c r="TI44" s="291"/>
      <c r="TJ44" s="291"/>
      <c r="TK44" s="291"/>
      <c r="TL44" s="291"/>
      <c r="TM44" s="291"/>
      <c r="TN44" s="291"/>
      <c r="TO44" s="291"/>
      <c r="TP44" s="291"/>
      <c r="TQ44" s="291"/>
      <c r="TR44" s="291"/>
      <c r="TS44" s="291"/>
      <c r="TT44" s="291"/>
      <c r="TU44" s="291"/>
      <c r="TV44" s="291"/>
      <c r="TW44" s="291"/>
      <c r="TX44" s="291"/>
      <c r="TY44" s="291"/>
      <c r="TZ44" s="291"/>
      <c r="UA44" s="291"/>
      <c r="UB44" s="291"/>
      <c r="UC44" s="291"/>
      <c r="UD44" s="291"/>
      <c r="UE44" s="291"/>
      <c r="UF44" s="291"/>
      <c r="UG44" s="291"/>
      <c r="UH44" s="291"/>
      <c r="UI44" s="291"/>
      <c r="UJ44" s="291"/>
      <c r="UK44" s="291"/>
      <c r="UL44" s="291"/>
      <c r="UM44" s="291"/>
      <c r="UN44" s="291"/>
      <c r="UO44" s="291"/>
      <c r="UP44" s="291"/>
      <c r="UQ44" s="291"/>
      <c r="UR44" s="291"/>
      <c r="US44" s="291"/>
      <c r="UT44" s="291"/>
      <c r="UU44" s="291"/>
      <c r="UV44" s="291"/>
      <c r="UW44" s="291"/>
      <c r="UX44" s="291"/>
      <c r="UY44" s="291"/>
      <c r="UZ44" s="291"/>
      <c r="VA44" s="291"/>
      <c r="VB44" s="291"/>
      <c r="VC44" s="291"/>
      <c r="VD44" s="291"/>
      <c r="VE44" s="291"/>
      <c r="VF44" s="291"/>
      <c r="VG44" s="291"/>
      <c r="VH44" s="291"/>
      <c r="VI44" s="291"/>
      <c r="VJ44" s="291"/>
      <c r="VK44" s="291"/>
      <c r="VL44" s="291"/>
      <c r="VM44" s="291"/>
      <c r="VN44" s="291"/>
      <c r="VO44" s="291"/>
      <c r="VP44" s="291"/>
      <c r="VQ44" s="291"/>
      <c r="VR44" s="291"/>
      <c r="VS44" s="291"/>
      <c r="VT44" s="291"/>
      <c r="VU44" s="291"/>
      <c r="VV44" s="291"/>
      <c r="VW44" s="291"/>
      <c r="VX44" s="291"/>
      <c r="VY44" s="291"/>
      <c r="VZ44" s="291"/>
      <c r="WA44" s="291"/>
      <c r="WB44" s="291"/>
      <c r="WC44" s="291"/>
      <c r="WD44" s="291"/>
      <c r="WE44" s="291"/>
      <c r="WF44" s="291"/>
      <c r="WG44" s="291"/>
      <c r="WH44" s="291"/>
      <c r="WI44" s="291"/>
      <c r="WJ44" s="291"/>
      <c r="WK44" s="291"/>
      <c r="WL44" s="291"/>
      <c r="WM44" s="291"/>
      <c r="WN44" s="291"/>
      <c r="WO44" s="291"/>
      <c r="WP44" s="291"/>
      <c r="WQ44" s="291"/>
      <c r="WR44" s="291"/>
      <c r="WS44" s="291"/>
      <c r="WT44" s="291"/>
      <c r="WU44" s="291"/>
      <c r="WV44" s="291"/>
      <c r="WW44" s="291"/>
      <c r="WX44" s="291"/>
      <c r="WY44" s="291"/>
      <c r="WZ44" s="291"/>
      <c r="XA44" s="291"/>
      <c r="XB44" s="291"/>
      <c r="XC44" s="291"/>
      <c r="XD44" s="291"/>
      <c r="XE44" s="291"/>
      <c r="XF44" s="291"/>
      <c r="XG44" s="291"/>
      <c r="XH44" s="291"/>
      <c r="XI44" s="291"/>
      <c r="XJ44" s="291"/>
      <c r="XK44" s="291"/>
      <c r="XL44" s="291"/>
      <c r="XM44" s="291"/>
      <c r="XN44" s="291"/>
      <c r="XO44" s="291"/>
      <c r="XP44" s="291"/>
      <c r="XQ44" s="291"/>
      <c r="XR44" s="291"/>
      <c r="XS44" s="291"/>
      <c r="XT44" s="291"/>
      <c r="XU44" s="291"/>
      <c r="XV44" s="291"/>
      <c r="XW44" s="291"/>
      <c r="XX44" s="291"/>
      <c r="XY44" s="291"/>
      <c r="XZ44" s="291"/>
      <c r="YA44" s="291"/>
      <c r="YB44" s="291"/>
      <c r="YC44" s="291"/>
      <c r="YD44" s="291"/>
      <c r="YE44" s="291"/>
      <c r="YF44" s="291"/>
      <c r="YG44" s="291"/>
      <c r="YH44" s="291"/>
      <c r="YI44" s="291"/>
      <c r="YJ44" s="291"/>
      <c r="YK44" s="291"/>
      <c r="YL44" s="291"/>
      <c r="YM44" s="291"/>
      <c r="YN44" s="291"/>
      <c r="YO44" s="291"/>
      <c r="YP44" s="291"/>
      <c r="YQ44" s="291"/>
      <c r="YR44" s="291"/>
      <c r="YS44" s="291"/>
      <c r="YT44" s="291"/>
      <c r="YU44" s="291"/>
      <c r="YV44" s="291"/>
      <c r="YW44" s="291"/>
      <c r="YX44" s="291"/>
      <c r="YY44" s="291"/>
      <c r="YZ44" s="291"/>
      <c r="ZA44" s="291"/>
      <c r="ZB44" s="291"/>
      <c r="ZC44" s="291"/>
      <c r="ZD44" s="291"/>
      <c r="ZE44" s="291"/>
      <c r="ZF44" s="291"/>
      <c r="ZG44" s="291"/>
      <c r="ZH44" s="291"/>
      <c r="ZI44" s="291"/>
      <c r="ZJ44" s="291"/>
      <c r="ZK44" s="291"/>
      <c r="ZL44" s="291"/>
      <c r="ZM44" s="291"/>
      <c r="ZN44" s="291"/>
      <c r="ZO44" s="291"/>
      <c r="ZP44" s="291"/>
      <c r="ZQ44" s="291"/>
      <c r="ZR44" s="291"/>
      <c r="ZS44" s="291"/>
      <c r="ZT44" s="291"/>
      <c r="ZU44" s="291"/>
      <c r="ZV44" s="291"/>
      <c r="ZW44" s="291"/>
      <c r="ZX44" s="291"/>
      <c r="ZY44" s="291"/>
      <c r="ZZ44" s="291"/>
      <c r="AAA44" s="291"/>
      <c r="AAB44" s="291"/>
      <c r="AAC44" s="291"/>
      <c r="AAD44" s="291"/>
      <c r="AAE44" s="291"/>
      <c r="AAF44" s="291"/>
      <c r="AAG44" s="291"/>
      <c r="AAH44" s="291"/>
      <c r="AAI44" s="291"/>
      <c r="AAJ44" s="291"/>
      <c r="AAK44" s="291"/>
      <c r="AAL44" s="291"/>
      <c r="AAM44" s="291"/>
      <c r="AAN44" s="291"/>
      <c r="AAO44" s="291"/>
      <c r="AAP44" s="291"/>
      <c r="AAQ44" s="291"/>
      <c r="AAR44" s="291"/>
      <c r="AAS44" s="291"/>
      <c r="AAT44" s="291"/>
      <c r="AAU44" s="291"/>
      <c r="AAV44" s="291"/>
      <c r="AAW44" s="291"/>
      <c r="AAX44" s="291"/>
      <c r="AAY44" s="291"/>
      <c r="AAZ44" s="291"/>
      <c r="ABA44" s="291"/>
      <c r="ABB44" s="291"/>
      <c r="ABC44" s="291"/>
      <c r="ABD44" s="291"/>
      <c r="ABE44" s="291"/>
      <c r="ABF44" s="291"/>
      <c r="ABG44" s="291"/>
      <c r="ABH44" s="291"/>
      <c r="ABI44" s="291"/>
      <c r="ABJ44" s="291"/>
      <c r="ABK44" s="291"/>
      <c r="ABL44" s="291"/>
      <c r="ABM44" s="291"/>
      <c r="ABN44" s="291"/>
      <c r="ABO44" s="291"/>
      <c r="ABP44" s="291"/>
      <c r="ABQ44" s="291"/>
      <c r="ABR44" s="291"/>
      <c r="ABS44" s="291"/>
      <c r="ABT44" s="291"/>
      <c r="ABU44" s="291"/>
      <c r="ABV44" s="291"/>
      <c r="ABW44" s="291"/>
      <c r="ABX44" s="291"/>
      <c r="ABY44" s="291"/>
      <c r="ABZ44" s="291"/>
      <c r="ACA44" s="291"/>
      <c r="ACB44" s="291"/>
      <c r="ACC44" s="291"/>
      <c r="ACD44" s="291"/>
      <c r="ACE44" s="291"/>
      <c r="ACF44" s="291"/>
      <c r="ACG44" s="291"/>
      <c r="ACH44" s="291"/>
      <c r="ACI44" s="291"/>
      <c r="ACJ44" s="291"/>
      <c r="ACK44" s="291"/>
      <c r="ACL44" s="291"/>
      <c r="ACM44" s="291"/>
      <c r="ACN44" s="291"/>
      <c r="ACO44" s="291"/>
      <c r="ACP44" s="291"/>
      <c r="ACQ44" s="291"/>
      <c r="ACR44" s="291"/>
      <c r="ACS44" s="291"/>
      <c r="ACT44" s="291"/>
      <c r="ACU44" s="291"/>
      <c r="ACV44" s="291"/>
      <c r="ACW44" s="291"/>
      <c r="ACX44" s="291"/>
      <c r="ACY44" s="291"/>
      <c r="ACZ44" s="291"/>
      <c r="ADA44" s="291"/>
      <c r="ADB44" s="291"/>
      <c r="ADC44" s="291"/>
      <c r="ADD44" s="291"/>
      <c r="ADE44" s="291"/>
      <c r="ADF44" s="291"/>
      <c r="ADG44" s="291"/>
      <c r="ADH44" s="291"/>
      <c r="ADI44" s="291"/>
      <c r="ADJ44" s="291"/>
      <c r="ADK44" s="291"/>
      <c r="ADL44" s="291"/>
      <c r="ADM44" s="291"/>
      <c r="ADN44" s="291"/>
      <c r="ADO44" s="291"/>
      <c r="ADP44" s="291"/>
      <c r="ADQ44" s="291"/>
      <c r="ADR44" s="291"/>
      <c r="ADS44" s="291"/>
      <c r="ADT44" s="291"/>
      <c r="ADU44" s="291"/>
      <c r="ADV44" s="291"/>
      <c r="ADW44" s="291"/>
      <c r="ADX44" s="291"/>
      <c r="ADY44" s="291"/>
      <c r="ADZ44" s="291"/>
      <c r="AEA44" s="291"/>
      <c r="AEB44" s="291"/>
      <c r="AEC44" s="291"/>
      <c r="AED44" s="291"/>
      <c r="AEE44" s="291"/>
      <c r="AEF44" s="291"/>
      <c r="AEG44" s="291"/>
      <c r="AEH44" s="291"/>
      <c r="AEI44" s="291"/>
      <c r="AEJ44" s="291"/>
      <c r="AEK44" s="291"/>
      <c r="AEL44" s="291"/>
      <c r="AEM44" s="291"/>
      <c r="AEN44" s="291"/>
      <c r="AEO44" s="291"/>
      <c r="AEP44" s="291"/>
      <c r="AEQ44" s="291"/>
      <c r="AER44" s="291"/>
      <c r="AES44" s="291"/>
      <c r="AET44" s="291"/>
      <c r="AEU44" s="291"/>
      <c r="AEV44" s="291"/>
      <c r="AEW44" s="291"/>
      <c r="AEX44" s="291"/>
      <c r="AEY44" s="291"/>
      <c r="AEZ44" s="291"/>
      <c r="AFA44" s="291"/>
      <c r="AFB44" s="291"/>
      <c r="AFC44" s="291"/>
      <c r="AFD44" s="291"/>
      <c r="AFE44" s="291"/>
      <c r="AFF44" s="291"/>
      <c r="AFG44" s="291"/>
      <c r="AFH44" s="291"/>
      <c r="AFI44" s="291"/>
      <c r="AFJ44" s="291"/>
      <c r="AFK44" s="291"/>
      <c r="AFL44" s="291"/>
      <c r="AFM44" s="291"/>
      <c r="AFN44" s="291"/>
      <c r="AFO44" s="291"/>
      <c r="AFP44" s="291"/>
      <c r="AFQ44" s="291"/>
      <c r="AFR44" s="291"/>
      <c r="AFS44" s="291"/>
      <c r="AFT44" s="291"/>
      <c r="AFU44" s="291"/>
      <c r="AFV44" s="291"/>
      <c r="AFW44" s="291"/>
      <c r="AFX44" s="291"/>
      <c r="AFY44" s="291"/>
      <c r="AFZ44" s="291"/>
      <c r="AGA44" s="291"/>
      <c r="AGB44" s="291"/>
      <c r="AGC44" s="291"/>
      <c r="AGD44" s="291"/>
      <c r="AGE44" s="291"/>
      <c r="AGF44" s="291"/>
      <c r="AGG44" s="291"/>
      <c r="AGH44" s="291"/>
      <c r="AGI44" s="291"/>
      <c r="AGJ44" s="291"/>
      <c r="AGK44" s="291"/>
      <c r="AGL44" s="291"/>
      <c r="AGM44" s="291"/>
      <c r="AGN44" s="291"/>
      <c r="AGO44" s="291"/>
      <c r="AGP44" s="291"/>
      <c r="AGQ44" s="291"/>
      <c r="AGR44" s="291"/>
      <c r="AGS44" s="291"/>
      <c r="AGT44" s="291"/>
      <c r="AGU44" s="291"/>
      <c r="AGV44" s="291"/>
      <c r="AGW44" s="291"/>
      <c r="AGX44" s="291"/>
      <c r="AGY44" s="291"/>
      <c r="AGZ44" s="291"/>
      <c r="AHA44" s="291"/>
      <c r="AHB44" s="291"/>
      <c r="AHC44" s="291"/>
      <c r="AHD44" s="291"/>
      <c r="AHE44" s="291"/>
      <c r="AHF44" s="291"/>
      <c r="AHG44" s="291"/>
      <c r="AHH44" s="291"/>
      <c r="AHI44" s="291"/>
      <c r="AHJ44" s="291"/>
      <c r="AHK44" s="291"/>
      <c r="AHL44" s="291"/>
      <c r="AHM44" s="291"/>
      <c r="AHN44" s="291"/>
      <c r="AHO44" s="291"/>
      <c r="AHP44" s="291"/>
      <c r="AHQ44" s="291"/>
      <c r="AHR44" s="291"/>
      <c r="AHS44" s="291"/>
      <c r="AHT44" s="291"/>
      <c r="AHU44" s="291"/>
      <c r="AHV44" s="291"/>
      <c r="AHW44" s="291"/>
      <c r="AHX44" s="291"/>
      <c r="AHY44" s="291"/>
      <c r="AHZ44" s="291"/>
      <c r="AIA44" s="291"/>
      <c r="AIB44" s="291"/>
      <c r="AIC44" s="291"/>
      <c r="AID44" s="291"/>
      <c r="AIE44" s="291"/>
      <c r="AIF44" s="291"/>
      <c r="AIG44" s="291"/>
      <c r="AIH44" s="291"/>
      <c r="AII44" s="291"/>
      <c r="AIJ44" s="291"/>
      <c r="AIK44" s="291"/>
      <c r="AIL44" s="291"/>
      <c r="AIM44" s="291"/>
      <c r="AIN44" s="291"/>
      <c r="AIO44" s="291"/>
      <c r="AIP44" s="291"/>
      <c r="AIQ44" s="291"/>
      <c r="AIR44" s="291"/>
      <c r="AIS44" s="291"/>
      <c r="AIT44" s="291"/>
      <c r="AIU44" s="291"/>
    </row>
    <row r="45" spans="1:931" s="318" customFormat="1" ht="22.8" x14ac:dyDescent="0.25">
      <c r="A45" s="191"/>
      <c r="B45" s="240" t="s">
        <v>1351</v>
      </c>
      <c r="C45" s="495" t="s">
        <v>1390</v>
      </c>
      <c r="D45" s="496"/>
      <c r="E45" s="497"/>
      <c r="F45" s="344" t="s">
        <v>33</v>
      </c>
      <c r="G45" s="217" t="s">
        <v>1633</v>
      </c>
      <c r="H45" s="345"/>
      <c r="I45" s="217"/>
      <c r="J45" s="217"/>
      <c r="K45" s="218"/>
      <c r="L45" s="291"/>
      <c r="M45" s="291"/>
      <c r="N45" s="291"/>
      <c r="O45" s="291"/>
      <c r="P45" s="291"/>
      <c r="Q45" s="291"/>
      <c r="R45" s="291"/>
      <c r="S45" s="291"/>
      <c r="T45" s="291"/>
      <c r="U45" s="291"/>
      <c r="V45" s="291"/>
      <c r="W45" s="291"/>
      <c r="X45" s="291"/>
      <c r="Y45" s="291"/>
      <c r="Z45" s="291"/>
      <c r="AA45" s="291"/>
      <c r="AB45" s="291"/>
      <c r="AC45" s="291"/>
      <c r="AD45" s="291"/>
      <c r="AE45" s="291"/>
      <c r="AF45" s="291"/>
      <c r="AG45" s="291"/>
      <c r="AH45" s="291"/>
      <c r="AI45" s="291"/>
      <c r="AJ45" s="291"/>
      <c r="AK45" s="291"/>
      <c r="AL45" s="291"/>
      <c r="AM45" s="291"/>
      <c r="AN45" s="291"/>
      <c r="AO45" s="291"/>
      <c r="AP45" s="291"/>
      <c r="AQ45" s="291"/>
      <c r="AR45" s="291"/>
      <c r="AS45" s="291"/>
      <c r="AT45" s="291"/>
      <c r="AU45" s="291"/>
      <c r="AV45" s="291"/>
      <c r="AW45" s="291"/>
      <c r="AX45" s="291"/>
      <c r="AY45" s="291"/>
      <c r="AZ45" s="291"/>
      <c r="BA45" s="291"/>
      <c r="BB45" s="291"/>
      <c r="BC45" s="291"/>
      <c r="BD45" s="291"/>
      <c r="BE45" s="291"/>
      <c r="BF45" s="291"/>
      <c r="BG45" s="291"/>
      <c r="BH45" s="291"/>
      <c r="BI45" s="291"/>
      <c r="BJ45" s="291"/>
      <c r="BK45" s="291"/>
      <c r="BL45" s="291"/>
      <c r="BM45" s="291"/>
      <c r="BN45" s="291"/>
      <c r="BO45" s="291"/>
      <c r="BP45" s="291"/>
      <c r="BQ45" s="291"/>
      <c r="BR45" s="291"/>
      <c r="BS45" s="291"/>
      <c r="BT45" s="291"/>
      <c r="BU45" s="291"/>
      <c r="BV45" s="291"/>
      <c r="BW45" s="291"/>
      <c r="BX45" s="291"/>
      <c r="BY45" s="291"/>
      <c r="BZ45" s="291"/>
      <c r="CA45" s="291"/>
      <c r="CB45" s="291"/>
      <c r="CC45" s="291"/>
      <c r="CD45" s="291"/>
      <c r="CE45" s="291"/>
      <c r="CF45" s="291"/>
      <c r="CG45" s="291"/>
      <c r="CH45" s="291"/>
      <c r="CI45" s="291"/>
      <c r="CJ45" s="291"/>
      <c r="CK45" s="291"/>
      <c r="CL45" s="291"/>
      <c r="CM45" s="291"/>
      <c r="CN45" s="291"/>
      <c r="CO45" s="291"/>
      <c r="CP45" s="291"/>
      <c r="CQ45" s="291"/>
      <c r="CR45" s="291"/>
      <c r="CS45" s="291"/>
      <c r="CT45" s="291"/>
      <c r="CU45" s="291"/>
      <c r="CV45" s="291"/>
      <c r="CW45" s="291"/>
      <c r="CX45" s="291"/>
      <c r="CY45" s="291"/>
      <c r="CZ45" s="291"/>
      <c r="DA45" s="291"/>
      <c r="DB45" s="291"/>
      <c r="DC45" s="291"/>
      <c r="DD45" s="291"/>
      <c r="DE45" s="291"/>
      <c r="DF45" s="291"/>
      <c r="DG45" s="291"/>
      <c r="DH45" s="291"/>
      <c r="DI45" s="291"/>
      <c r="DJ45" s="291"/>
      <c r="DK45" s="291"/>
      <c r="DL45" s="291"/>
      <c r="DM45" s="291"/>
      <c r="DN45" s="291"/>
      <c r="DO45" s="291"/>
      <c r="DP45" s="291"/>
      <c r="DQ45" s="291"/>
      <c r="DR45" s="291"/>
      <c r="DS45" s="291"/>
      <c r="DT45" s="291"/>
      <c r="DU45" s="291"/>
      <c r="DV45" s="291"/>
      <c r="DW45" s="291"/>
      <c r="DX45" s="291"/>
      <c r="DY45" s="291"/>
      <c r="DZ45" s="291"/>
      <c r="EA45" s="291"/>
      <c r="EB45" s="291"/>
      <c r="EC45" s="291"/>
      <c r="ED45" s="291"/>
      <c r="EE45" s="291"/>
      <c r="EF45" s="291"/>
      <c r="EG45" s="291"/>
      <c r="EH45" s="291"/>
      <c r="EI45" s="291"/>
      <c r="EJ45" s="291"/>
      <c r="EK45" s="291"/>
      <c r="EL45" s="291"/>
      <c r="EM45" s="291"/>
      <c r="EN45" s="291"/>
      <c r="EO45" s="291"/>
      <c r="EP45" s="291"/>
      <c r="EQ45" s="291"/>
      <c r="ER45" s="291"/>
      <c r="ES45" s="291"/>
      <c r="ET45" s="291"/>
      <c r="EU45" s="291"/>
      <c r="EV45" s="291"/>
      <c r="EW45" s="291"/>
      <c r="EX45" s="291"/>
      <c r="EY45" s="291"/>
      <c r="EZ45" s="291"/>
      <c r="FA45" s="291"/>
      <c r="FB45" s="291"/>
      <c r="FC45" s="291"/>
      <c r="FD45" s="291"/>
      <c r="FE45" s="291"/>
      <c r="FF45" s="291"/>
      <c r="FG45" s="291"/>
      <c r="FH45" s="291"/>
      <c r="FI45" s="291"/>
      <c r="FJ45" s="291"/>
      <c r="FK45" s="291"/>
      <c r="FL45" s="291"/>
      <c r="FM45" s="291"/>
      <c r="FN45" s="291"/>
      <c r="FO45" s="291"/>
      <c r="FP45" s="291"/>
      <c r="FQ45" s="291"/>
      <c r="FR45" s="291"/>
      <c r="FS45" s="291"/>
      <c r="FT45" s="291"/>
      <c r="FU45" s="291"/>
      <c r="FV45" s="291"/>
      <c r="FW45" s="291"/>
      <c r="FX45" s="291"/>
      <c r="FY45" s="291"/>
      <c r="FZ45" s="291"/>
      <c r="GA45" s="291"/>
      <c r="GB45" s="291"/>
      <c r="GC45" s="291"/>
      <c r="GD45" s="291"/>
      <c r="GE45" s="291"/>
      <c r="GF45" s="291"/>
      <c r="GG45" s="291"/>
      <c r="GH45" s="291"/>
      <c r="GI45" s="291"/>
      <c r="GJ45" s="291"/>
      <c r="GK45" s="291"/>
      <c r="GL45" s="291"/>
      <c r="GM45" s="291"/>
      <c r="GN45" s="291"/>
      <c r="GO45" s="291"/>
      <c r="GP45" s="291"/>
      <c r="GQ45" s="291"/>
      <c r="GR45" s="291"/>
      <c r="GS45" s="291"/>
      <c r="GT45" s="291"/>
      <c r="GU45" s="291"/>
      <c r="GV45" s="291"/>
      <c r="GW45" s="291"/>
      <c r="GX45" s="291"/>
      <c r="GY45" s="291"/>
      <c r="GZ45" s="291"/>
      <c r="HA45" s="291"/>
      <c r="HB45" s="291"/>
      <c r="HC45" s="291"/>
      <c r="HD45" s="291"/>
      <c r="HE45" s="291"/>
      <c r="HF45" s="291"/>
      <c r="HG45" s="291"/>
      <c r="HH45" s="291"/>
      <c r="HI45" s="291"/>
      <c r="HJ45" s="291"/>
      <c r="HK45" s="291"/>
      <c r="HL45" s="291"/>
      <c r="HM45" s="291"/>
      <c r="HN45" s="291"/>
      <c r="HO45" s="291"/>
      <c r="HP45" s="291"/>
      <c r="HQ45" s="291"/>
      <c r="HR45" s="291"/>
      <c r="HS45" s="291"/>
      <c r="HT45" s="291"/>
      <c r="HU45" s="291"/>
      <c r="HV45" s="291"/>
      <c r="HW45" s="291"/>
      <c r="HX45" s="291"/>
      <c r="HY45" s="291"/>
      <c r="HZ45" s="291"/>
      <c r="IA45" s="291"/>
      <c r="IB45" s="291"/>
      <c r="IC45" s="291"/>
      <c r="ID45" s="291"/>
      <c r="IE45" s="291"/>
      <c r="IF45" s="291"/>
      <c r="IG45" s="291"/>
      <c r="IH45" s="291"/>
      <c r="II45" s="291"/>
      <c r="IJ45" s="291"/>
      <c r="IK45" s="291"/>
      <c r="IL45" s="291"/>
      <c r="IM45" s="291"/>
      <c r="IN45" s="291"/>
      <c r="IO45" s="291"/>
      <c r="IP45" s="291"/>
      <c r="IQ45" s="291"/>
      <c r="IR45" s="291"/>
      <c r="IS45" s="291"/>
      <c r="IT45" s="291"/>
      <c r="IU45" s="291"/>
      <c r="IV45" s="291"/>
      <c r="IW45" s="291"/>
      <c r="IX45" s="291"/>
      <c r="IY45" s="291"/>
      <c r="IZ45" s="291"/>
      <c r="JA45" s="291"/>
      <c r="JB45" s="291"/>
      <c r="JC45" s="291"/>
      <c r="JD45" s="291"/>
      <c r="JE45" s="291"/>
      <c r="JF45" s="291"/>
      <c r="JG45" s="291"/>
      <c r="JH45" s="291"/>
      <c r="JI45" s="291"/>
      <c r="JJ45" s="291"/>
      <c r="JK45" s="291"/>
      <c r="JL45" s="291"/>
      <c r="JM45" s="291"/>
      <c r="JN45" s="291"/>
      <c r="JO45" s="291"/>
      <c r="JP45" s="291"/>
      <c r="JQ45" s="291"/>
      <c r="JR45" s="291"/>
      <c r="JS45" s="291"/>
      <c r="JT45" s="291"/>
      <c r="JU45" s="291"/>
      <c r="JV45" s="291"/>
      <c r="JW45" s="291"/>
      <c r="JX45" s="291"/>
      <c r="JY45" s="291"/>
      <c r="JZ45" s="291"/>
      <c r="KA45" s="291"/>
      <c r="KB45" s="291"/>
      <c r="KC45" s="291"/>
      <c r="KD45" s="291"/>
      <c r="KE45" s="291"/>
      <c r="KF45" s="291"/>
      <c r="KG45" s="291"/>
      <c r="KH45" s="291"/>
      <c r="KI45" s="291"/>
      <c r="KJ45" s="291"/>
      <c r="KK45" s="291"/>
      <c r="KL45" s="291"/>
      <c r="KM45" s="291"/>
      <c r="KN45" s="291"/>
      <c r="KO45" s="291"/>
      <c r="KP45" s="291"/>
      <c r="KQ45" s="291"/>
      <c r="KR45" s="291"/>
      <c r="KS45" s="291"/>
      <c r="KT45" s="291"/>
      <c r="KU45" s="291"/>
      <c r="KV45" s="291"/>
      <c r="KW45" s="291"/>
      <c r="KX45" s="291"/>
      <c r="KY45" s="291"/>
      <c r="KZ45" s="291"/>
      <c r="LA45" s="291"/>
      <c r="LB45" s="291"/>
      <c r="LC45" s="291"/>
      <c r="LD45" s="291"/>
      <c r="LE45" s="291"/>
      <c r="LF45" s="291"/>
      <c r="LG45" s="291"/>
      <c r="LH45" s="291"/>
      <c r="LI45" s="291"/>
      <c r="LJ45" s="291"/>
      <c r="LK45" s="291"/>
      <c r="LL45" s="291"/>
      <c r="LM45" s="291"/>
      <c r="LN45" s="291"/>
      <c r="LO45" s="291"/>
      <c r="LP45" s="291"/>
      <c r="LQ45" s="291"/>
      <c r="LR45" s="291"/>
      <c r="LS45" s="291"/>
      <c r="LT45" s="291"/>
      <c r="LU45" s="291"/>
      <c r="LV45" s="291"/>
      <c r="LW45" s="291"/>
      <c r="LX45" s="291"/>
      <c r="LY45" s="291"/>
      <c r="LZ45" s="291"/>
      <c r="MA45" s="291"/>
      <c r="MB45" s="291"/>
      <c r="MC45" s="291"/>
      <c r="MD45" s="291"/>
      <c r="ME45" s="291"/>
      <c r="MF45" s="291"/>
      <c r="MG45" s="291"/>
      <c r="MH45" s="291"/>
      <c r="MI45" s="291"/>
      <c r="MJ45" s="291"/>
      <c r="MK45" s="291"/>
      <c r="ML45" s="291"/>
      <c r="MM45" s="291"/>
      <c r="MN45" s="291"/>
      <c r="MO45" s="291"/>
      <c r="MP45" s="291"/>
      <c r="MQ45" s="291"/>
      <c r="MR45" s="291"/>
      <c r="MS45" s="291"/>
      <c r="MT45" s="291"/>
      <c r="MU45" s="291"/>
      <c r="MV45" s="291"/>
      <c r="MW45" s="291"/>
      <c r="MX45" s="291"/>
      <c r="MY45" s="291"/>
      <c r="MZ45" s="291"/>
      <c r="NA45" s="291"/>
      <c r="NB45" s="291"/>
      <c r="NC45" s="291"/>
      <c r="ND45" s="291"/>
      <c r="NE45" s="291"/>
      <c r="NF45" s="291"/>
      <c r="NG45" s="291"/>
      <c r="NH45" s="291"/>
      <c r="NI45" s="291"/>
      <c r="NJ45" s="291"/>
      <c r="NK45" s="291"/>
      <c r="NL45" s="291"/>
      <c r="NM45" s="291"/>
      <c r="NN45" s="291"/>
      <c r="NO45" s="291"/>
      <c r="NP45" s="291"/>
      <c r="NQ45" s="291"/>
      <c r="NR45" s="291"/>
      <c r="NS45" s="291"/>
      <c r="NT45" s="291"/>
      <c r="NU45" s="291"/>
      <c r="NV45" s="291"/>
      <c r="NW45" s="291"/>
      <c r="NX45" s="291"/>
      <c r="NY45" s="291"/>
      <c r="NZ45" s="291"/>
      <c r="OA45" s="291"/>
      <c r="OB45" s="291"/>
      <c r="OC45" s="291"/>
      <c r="OD45" s="291"/>
      <c r="OE45" s="291"/>
      <c r="OF45" s="291"/>
      <c r="OG45" s="291"/>
      <c r="OH45" s="291"/>
      <c r="OI45" s="291"/>
      <c r="OJ45" s="291"/>
      <c r="OK45" s="291"/>
      <c r="OL45" s="291"/>
      <c r="OM45" s="291"/>
      <c r="ON45" s="291"/>
      <c r="OO45" s="291"/>
      <c r="OP45" s="291"/>
      <c r="OQ45" s="291"/>
      <c r="OR45" s="291"/>
      <c r="OS45" s="291"/>
      <c r="OT45" s="291"/>
      <c r="OU45" s="291"/>
      <c r="OV45" s="291"/>
      <c r="OW45" s="291"/>
      <c r="OX45" s="291"/>
      <c r="OY45" s="291"/>
      <c r="OZ45" s="291"/>
      <c r="PA45" s="291"/>
      <c r="PB45" s="291"/>
      <c r="PC45" s="291"/>
      <c r="PD45" s="291"/>
      <c r="PE45" s="291"/>
      <c r="PF45" s="291"/>
      <c r="PG45" s="291"/>
      <c r="PH45" s="291"/>
      <c r="PI45" s="291"/>
      <c r="PJ45" s="291"/>
      <c r="PK45" s="291"/>
      <c r="PL45" s="291"/>
      <c r="PM45" s="291"/>
      <c r="PN45" s="291"/>
      <c r="PO45" s="291"/>
      <c r="PP45" s="291"/>
      <c r="PQ45" s="291"/>
      <c r="PR45" s="291"/>
      <c r="PS45" s="291"/>
      <c r="PT45" s="291"/>
      <c r="PU45" s="291"/>
      <c r="PV45" s="291"/>
      <c r="PW45" s="291"/>
      <c r="PX45" s="291"/>
      <c r="PY45" s="291"/>
      <c r="PZ45" s="291"/>
      <c r="QA45" s="291"/>
      <c r="QB45" s="291"/>
      <c r="QC45" s="291"/>
      <c r="QD45" s="291"/>
      <c r="QE45" s="291"/>
      <c r="QF45" s="291"/>
      <c r="QG45" s="291"/>
      <c r="QH45" s="291"/>
      <c r="QI45" s="291"/>
      <c r="QJ45" s="291"/>
      <c r="QK45" s="291"/>
      <c r="QL45" s="291"/>
      <c r="QM45" s="291"/>
      <c r="QN45" s="291"/>
      <c r="QO45" s="291"/>
      <c r="QP45" s="291"/>
      <c r="QQ45" s="291"/>
      <c r="QR45" s="291"/>
      <c r="QS45" s="291"/>
      <c r="QT45" s="291"/>
      <c r="QU45" s="291"/>
      <c r="QV45" s="291"/>
      <c r="QW45" s="291"/>
      <c r="QX45" s="291"/>
      <c r="QY45" s="291"/>
      <c r="QZ45" s="291"/>
      <c r="RA45" s="291"/>
      <c r="RB45" s="291"/>
      <c r="RC45" s="291"/>
      <c r="RD45" s="291"/>
      <c r="RE45" s="291"/>
      <c r="RF45" s="291"/>
      <c r="RG45" s="291"/>
      <c r="RH45" s="291"/>
      <c r="RI45" s="291"/>
      <c r="RJ45" s="291"/>
      <c r="RK45" s="291"/>
      <c r="RL45" s="291"/>
      <c r="RM45" s="291"/>
      <c r="RN45" s="291"/>
      <c r="RO45" s="291"/>
      <c r="RP45" s="291"/>
      <c r="RQ45" s="291"/>
      <c r="RR45" s="291"/>
      <c r="RS45" s="291"/>
      <c r="RT45" s="291"/>
      <c r="RU45" s="291"/>
      <c r="RV45" s="291"/>
      <c r="RW45" s="291"/>
      <c r="RX45" s="291"/>
      <c r="RY45" s="291"/>
      <c r="RZ45" s="291"/>
      <c r="SA45" s="291"/>
      <c r="SB45" s="291"/>
      <c r="SC45" s="291"/>
      <c r="SD45" s="291"/>
      <c r="SE45" s="291"/>
      <c r="SF45" s="291"/>
      <c r="SG45" s="291"/>
      <c r="SH45" s="291"/>
      <c r="SI45" s="291"/>
      <c r="SJ45" s="291"/>
      <c r="SK45" s="291"/>
      <c r="SL45" s="291"/>
      <c r="SM45" s="291"/>
      <c r="SN45" s="291"/>
      <c r="SO45" s="291"/>
      <c r="SP45" s="291"/>
      <c r="SQ45" s="291"/>
      <c r="SR45" s="291"/>
      <c r="SS45" s="291"/>
      <c r="ST45" s="291"/>
      <c r="SU45" s="291"/>
      <c r="SV45" s="291"/>
      <c r="SW45" s="291"/>
      <c r="SX45" s="291"/>
      <c r="SY45" s="291"/>
      <c r="SZ45" s="291"/>
      <c r="TA45" s="291"/>
      <c r="TB45" s="291"/>
      <c r="TC45" s="291"/>
      <c r="TD45" s="291"/>
      <c r="TE45" s="291"/>
      <c r="TF45" s="291"/>
      <c r="TG45" s="291"/>
      <c r="TH45" s="291"/>
      <c r="TI45" s="291"/>
      <c r="TJ45" s="291"/>
      <c r="TK45" s="291"/>
      <c r="TL45" s="291"/>
      <c r="TM45" s="291"/>
      <c r="TN45" s="291"/>
      <c r="TO45" s="291"/>
      <c r="TP45" s="291"/>
      <c r="TQ45" s="291"/>
      <c r="TR45" s="291"/>
      <c r="TS45" s="291"/>
      <c r="TT45" s="291"/>
      <c r="TU45" s="291"/>
      <c r="TV45" s="291"/>
      <c r="TW45" s="291"/>
      <c r="TX45" s="291"/>
      <c r="TY45" s="291"/>
      <c r="TZ45" s="291"/>
      <c r="UA45" s="291"/>
      <c r="UB45" s="291"/>
      <c r="UC45" s="291"/>
      <c r="UD45" s="291"/>
      <c r="UE45" s="291"/>
      <c r="UF45" s="291"/>
      <c r="UG45" s="291"/>
      <c r="UH45" s="291"/>
      <c r="UI45" s="291"/>
      <c r="UJ45" s="291"/>
      <c r="UK45" s="291"/>
      <c r="UL45" s="291"/>
      <c r="UM45" s="291"/>
      <c r="UN45" s="291"/>
      <c r="UO45" s="291"/>
      <c r="UP45" s="291"/>
      <c r="UQ45" s="291"/>
      <c r="UR45" s="291"/>
      <c r="US45" s="291"/>
      <c r="UT45" s="291"/>
      <c r="UU45" s="291"/>
      <c r="UV45" s="291"/>
      <c r="UW45" s="291"/>
      <c r="UX45" s="291"/>
      <c r="UY45" s="291"/>
      <c r="UZ45" s="291"/>
      <c r="VA45" s="291"/>
      <c r="VB45" s="291"/>
      <c r="VC45" s="291"/>
      <c r="VD45" s="291"/>
      <c r="VE45" s="291"/>
      <c r="VF45" s="291"/>
      <c r="VG45" s="291"/>
      <c r="VH45" s="291"/>
      <c r="VI45" s="291"/>
      <c r="VJ45" s="291"/>
      <c r="VK45" s="291"/>
      <c r="VL45" s="291"/>
      <c r="VM45" s="291"/>
      <c r="VN45" s="291"/>
      <c r="VO45" s="291"/>
      <c r="VP45" s="291"/>
      <c r="VQ45" s="291"/>
      <c r="VR45" s="291"/>
      <c r="VS45" s="291"/>
      <c r="VT45" s="291"/>
      <c r="VU45" s="291"/>
      <c r="VV45" s="291"/>
      <c r="VW45" s="291"/>
      <c r="VX45" s="291"/>
      <c r="VY45" s="291"/>
      <c r="VZ45" s="291"/>
      <c r="WA45" s="291"/>
      <c r="WB45" s="291"/>
      <c r="WC45" s="291"/>
      <c r="WD45" s="291"/>
      <c r="WE45" s="291"/>
      <c r="WF45" s="291"/>
      <c r="WG45" s="291"/>
      <c r="WH45" s="291"/>
      <c r="WI45" s="291"/>
      <c r="WJ45" s="291"/>
      <c r="WK45" s="291"/>
      <c r="WL45" s="291"/>
      <c r="WM45" s="291"/>
      <c r="WN45" s="291"/>
      <c r="WO45" s="291"/>
      <c r="WP45" s="291"/>
      <c r="WQ45" s="291"/>
      <c r="WR45" s="291"/>
      <c r="WS45" s="291"/>
      <c r="WT45" s="291"/>
      <c r="WU45" s="291"/>
      <c r="WV45" s="291"/>
      <c r="WW45" s="291"/>
      <c r="WX45" s="291"/>
      <c r="WY45" s="291"/>
      <c r="WZ45" s="291"/>
      <c r="XA45" s="291"/>
      <c r="XB45" s="291"/>
      <c r="XC45" s="291"/>
      <c r="XD45" s="291"/>
      <c r="XE45" s="291"/>
      <c r="XF45" s="291"/>
      <c r="XG45" s="291"/>
      <c r="XH45" s="291"/>
      <c r="XI45" s="291"/>
      <c r="XJ45" s="291"/>
      <c r="XK45" s="291"/>
      <c r="XL45" s="291"/>
      <c r="XM45" s="291"/>
      <c r="XN45" s="291"/>
      <c r="XO45" s="291"/>
      <c r="XP45" s="291"/>
      <c r="XQ45" s="291"/>
      <c r="XR45" s="291"/>
      <c r="XS45" s="291"/>
      <c r="XT45" s="291"/>
      <c r="XU45" s="291"/>
      <c r="XV45" s="291"/>
      <c r="XW45" s="291"/>
      <c r="XX45" s="291"/>
      <c r="XY45" s="291"/>
      <c r="XZ45" s="291"/>
      <c r="YA45" s="291"/>
      <c r="YB45" s="291"/>
      <c r="YC45" s="291"/>
      <c r="YD45" s="291"/>
      <c r="YE45" s="291"/>
      <c r="YF45" s="291"/>
      <c r="YG45" s="291"/>
      <c r="YH45" s="291"/>
      <c r="YI45" s="291"/>
      <c r="YJ45" s="291"/>
      <c r="YK45" s="291"/>
      <c r="YL45" s="291"/>
      <c r="YM45" s="291"/>
      <c r="YN45" s="291"/>
      <c r="YO45" s="291"/>
      <c r="YP45" s="291"/>
      <c r="YQ45" s="291"/>
      <c r="YR45" s="291"/>
      <c r="YS45" s="291"/>
      <c r="YT45" s="291"/>
      <c r="YU45" s="291"/>
      <c r="YV45" s="291"/>
      <c r="YW45" s="291"/>
      <c r="YX45" s="291"/>
      <c r="YY45" s="291"/>
      <c r="YZ45" s="291"/>
      <c r="ZA45" s="291"/>
      <c r="ZB45" s="291"/>
      <c r="ZC45" s="291"/>
      <c r="ZD45" s="291"/>
      <c r="ZE45" s="291"/>
      <c r="ZF45" s="291"/>
      <c r="ZG45" s="291"/>
      <c r="ZH45" s="291"/>
      <c r="ZI45" s="291"/>
      <c r="ZJ45" s="291"/>
      <c r="ZK45" s="291"/>
      <c r="ZL45" s="291"/>
      <c r="ZM45" s="291"/>
      <c r="ZN45" s="291"/>
      <c r="ZO45" s="291"/>
      <c r="ZP45" s="291"/>
      <c r="ZQ45" s="291"/>
      <c r="ZR45" s="291"/>
      <c r="ZS45" s="291"/>
      <c r="ZT45" s="291"/>
      <c r="ZU45" s="291"/>
      <c r="ZV45" s="291"/>
      <c r="ZW45" s="291"/>
      <c r="ZX45" s="291"/>
      <c r="ZY45" s="291"/>
      <c r="ZZ45" s="291"/>
      <c r="AAA45" s="291"/>
      <c r="AAB45" s="291"/>
      <c r="AAC45" s="291"/>
      <c r="AAD45" s="291"/>
      <c r="AAE45" s="291"/>
      <c r="AAF45" s="291"/>
      <c r="AAG45" s="291"/>
      <c r="AAH45" s="291"/>
      <c r="AAI45" s="291"/>
      <c r="AAJ45" s="291"/>
      <c r="AAK45" s="291"/>
      <c r="AAL45" s="291"/>
      <c r="AAM45" s="291"/>
      <c r="AAN45" s="291"/>
      <c r="AAO45" s="291"/>
      <c r="AAP45" s="291"/>
      <c r="AAQ45" s="291"/>
      <c r="AAR45" s="291"/>
      <c r="AAS45" s="291"/>
      <c r="AAT45" s="291"/>
      <c r="AAU45" s="291"/>
      <c r="AAV45" s="291"/>
      <c r="AAW45" s="291"/>
      <c r="AAX45" s="291"/>
      <c r="AAY45" s="291"/>
      <c r="AAZ45" s="291"/>
      <c r="ABA45" s="291"/>
      <c r="ABB45" s="291"/>
      <c r="ABC45" s="291"/>
      <c r="ABD45" s="291"/>
      <c r="ABE45" s="291"/>
      <c r="ABF45" s="291"/>
      <c r="ABG45" s="291"/>
      <c r="ABH45" s="291"/>
      <c r="ABI45" s="291"/>
      <c r="ABJ45" s="291"/>
      <c r="ABK45" s="291"/>
      <c r="ABL45" s="291"/>
      <c r="ABM45" s="291"/>
      <c r="ABN45" s="291"/>
      <c r="ABO45" s="291"/>
      <c r="ABP45" s="291"/>
      <c r="ABQ45" s="291"/>
      <c r="ABR45" s="291"/>
      <c r="ABS45" s="291"/>
      <c r="ABT45" s="291"/>
      <c r="ABU45" s="291"/>
      <c r="ABV45" s="291"/>
      <c r="ABW45" s="291"/>
      <c r="ABX45" s="291"/>
      <c r="ABY45" s="291"/>
      <c r="ABZ45" s="291"/>
      <c r="ACA45" s="291"/>
      <c r="ACB45" s="291"/>
      <c r="ACC45" s="291"/>
      <c r="ACD45" s="291"/>
      <c r="ACE45" s="291"/>
      <c r="ACF45" s="291"/>
      <c r="ACG45" s="291"/>
      <c r="ACH45" s="291"/>
      <c r="ACI45" s="291"/>
      <c r="ACJ45" s="291"/>
      <c r="ACK45" s="291"/>
      <c r="ACL45" s="291"/>
      <c r="ACM45" s="291"/>
      <c r="ACN45" s="291"/>
      <c r="ACO45" s="291"/>
      <c r="ACP45" s="291"/>
      <c r="ACQ45" s="291"/>
      <c r="ACR45" s="291"/>
      <c r="ACS45" s="291"/>
      <c r="ACT45" s="291"/>
      <c r="ACU45" s="291"/>
      <c r="ACV45" s="291"/>
      <c r="ACW45" s="291"/>
      <c r="ACX45" s="291"/>
      <c r="ACY45" s="291"/>
      <c r="ACZ45" s="291"/>
      <c r="ADA45" s="291"/>
      <c r="ADB45" s="291"/>
      <c r="ADC45" s="291"/>
      <c r="ADD45" s="291"/>
      <c r="ADE45" s="291"/>
      <c r="ADF45" s="291"/>
      <c r="ADG45" s="291"/>
      <c r="ADH45" s="291"/>
      <c r="ADI45" s="291"/>
      <c r="ADJ45" s="291"/>
      <c r="ADK45" s="291"/>
      <c r="ADL45" s="291"/>
      <c r="ADM45" s="291"/>
      <c r="ADN45" s="291"/>
      <c r="ADO45" s="291"/>
      <c r="ADP45" s="291"/>
      <c r="ADQ45" s="291"/>
      <c r="ADR45" s="291"/>
      <c r="ADS45" s="291"/>
      <c r="ADT45" s="291"/>
      <c r="ADU45" s="291"/>
      <c r="ADV45" s="291"/>
      <c r="ADW45" s="291"/>
      <c r="ADX45" s="291"/>
      <c r="ADY45" s="291"/>
      <c r="ADZ45" s="291"/>
      <c r="AEA45" s="291"/>
      <c r="AEB45" s="291"/>
      <c r="AEC45" s="291"/>
      <c r="AED45" s="291"/>
      <c r="AEE45" s="291"/>
      <c r="AEF45" s="291"/>
      <c r="AEG45" s="291"/>
      <c r="AEH45" s="291"/>
      <c r="AEI45" s="291"/>
      <c r="AEJ45" s="291"/>
      <c r="AEK45" s="291"/>
      <c r="AEL45" s="291"/>
      <c r="AEM45" s="291"/>
      <c r="AEN45" s="291"/>
      <c r="AEO45" s="291"/>
      <c r="AEP45" s="291"/>
      <c r="AEQ45" s="291"/>
      <c r="AER45" s="291"/>
      <c r="AES45" s="291"/>
      <c r="AET45" s="291"/>
      <c r="AEU45" s="291"/>
      <c r="AEV45" s="291"/>
      <c r="AEW45" s="291"/>
      <c r="AEX45" s="291"/>
      <c r="AEY45" s="291"/>
      <c r="AEZ45" s="291"/>
      <c r="AFA45" s="291"/>
      <c r="AFB45" s="291"/>
      <c r="AFC45" s="291"/>
      <c r="AFD45" s="291"/>
      <c r="AFE45" s="291"/>
      <c r="AFF45" s="291"/>
      <c r="AFG45" s="291"/>
      <c r="AFH45" s="291"/>
      <c r="AFI45" s="291"/>
      <c r="AFJ45" s="291"/>
      <c r="AFK45" s="291"/>
      <c r="AFL45" s="291"/>
      <c r="AFM45" s="291"/>
      <c r="AFN45" s="291"/>
      <c r="AFO45" s="291"/>
      <c r="AFP45" s="291"/>
      <c r="AFQ45" s="291"/>
      <c r="AFR45" s="291"/>
      <c r="AFS45" s="291"/>
      <c r="AFT45" s="291"/>
      <c r="AFU45" s="291"/>
      <c r="AFV45" s="291"/>
      <c r="AFW45" s="291"/>
      <c r="AFX45" s="291"/>
      <c r="AFY45" s="291"/>
      <c r="AFZ45" s="291"/>
      <c r="AGA45" s="291"/>
      <c r="AGB45" s="291"/>
      <c r="AGC45" s="291"/>
      <c r="AGD45" s="291"/>
      <c r="AGE45" s="291"/>
      <c r="AGF45" s="291"/>
      <c r="AGG45" s="291"/>
      <c r="AGH45" s="291"/>
      <c r="AGI45" s="291"/>
      <c r="AGJ45" s="291"/>
      <c r="AGK45" s="291"/>
      <c r="AGL45" s="291"/>
      <c r="AGM45" s="291"/>
      <c r="AGN45" s="291"/>
      <c r="AGO45" s="291"/>
      <c r="AGP45" s="291"/>
      <c r="AGQ45" s="291"/>
      <c r="AGR45" s="291"/>
      <c r="AGS45" s="291"/>
      <c r="AGT45" s="291"/>
      <c r="AGU45" s="291"/>
      <c r="AGV45" s="291"/>
      <c r="AGW45" s="291"/>
      <c r="AGX45" s="291"/>
      <c r="AGY45" s="291"/>
      <c r="AGZ45" s="291"/>
      <c r="AHA45" s="291"/>
      <c r="AHB45" s="291"/>
      <c r="AHC45" s="291"/>
      <c r="AHD45" s="291"/>
      <c r="AHE45" s="291"/>
      <c r="AHF45" s="291"/>
      <c r="AHG45" s="291"/>
      <c r="AHH45" s="291"/>
      <c r="AHI45" s="291"/>
      <c r="AHJ45" s="291"/>
      <c r="AHK45" s="291"/>
      <c r="AHL45" s="291"/>
      <c r="AHM45" s="291"/>
      <c r="AHN45" s="291"/>
      <c r="AHO45" s="291"/>
      <c r="AHP45" s="291"/>
      <c r="AHQ45" s="291"/>
      <c r="AHR45" s="291"/>
      <c r="AHS45" s="291"/>
      <c r="AHT45" s="291"/>
      <c r="AHU45" s="291"/>
      <c r="AHV45" s="291"/>
      <c r="AHW45" s="291"/>
      <c r="AHX45" s="291"/>
      <c r="AHY45" s="291"/>
      <c r="AHZ45" s="291"/>
      <c r="AIA45" s="291"/>
      <c r="AIB45" s="291"/>
      <c r="AIC45" s="291"/>
      <c r="AID45" s="291"/>
      <c r="AIE45" s="291"/>
      <c r="AIF45" s="291"/>
      <c r="AIG45" s="291"/>
      <c r="AIH45" s="291"/>
      <c r="AII45" s="291"/>
      <c r="AIJ45" s="291"/>
      <c r="AIK45" s="291"/>
      <c r="AIL45" s="291"/>
      <c r="AIM45" s="291"/>
      <c r="AIN45" s="291"/>
      <c r="AIO45" s="291"/>
      <c r="AIP45" s="291"/>
      <c r="AIQ45" s="291"/>
      <c r="AIR45" s="291"/>
      <c r="AIS45" s="291"/>
      <c r="AIT45" s="291"/>
      <c r="AIU45" s="291"/>
    </row>
    <row r="46" spans="1:931" s="318" customFormat="1" ht="12" x14ac:dyDescent="0.25">
      <c r="A46" s="191"/>
      <c r="B46" s="240" t="s">
        <v>1352</v>
      </c>
      <c r="C46" s="495" t="s">
        <v>1391</v>
      </c>
      <c r="D46" s="496"/>
      <c r="E46" s="497"/>
      <c r="F46" s="344" t="s">
        <v>0</v>
      </c>
      <c r="G46" s="217"/>
      <c r="H46" s="345"/>
      <c r="I46" s="217"/>
      <c r="J46" s="217"/>
      <c r="K46" s="218"/>
      <c r="L46" s="291"/>
      <c r="M46" s="291"/>
      <c r="N46" s="291"/>
      <c r="O46" s="291"/>
      <c r="P46" s="291"/>
      <c r="Q46" s="291"/>
      <c r="R46" s="291"/>
      <c r="S46" s="291"/>
      <c r="T46" s="291"/>
      <c r="U46" s="291"/>
      <c r="V46" s="291"/>
      <c r="W46" s="291"/>
      <c r="X46" s="291"/>
      <c r="Y46" s="291"/>
      <c r="Z46" s="291"/>
      <c r="AA46" s="291"/>
      <c r="AB46" s="291"/>
      <c r="AC46" s="291"/>
      <c r="AD46" s="291"/>
      <c r="AE46" s="291"/>
      <c r="AF46" s="291"/>
      <c r="AG46" s="291"/>
      <c r="AH46" s="291"/>
      <c r="AI46" s="291"/>
      <c r="AJ46" s="291"/>
      <c r="AK46" s="291"/>
      <c r="AL46" s="291"/>
      <c r="AM46" s="291"/>
      <c r="AN46" s="291"/>
      <c r="AO46" s="291"/>
      <c r="AP46" s="291"/>
      <c r="AQ46" s="291"/>
      <c r="AR46" s="291"/>
      <c r="AS46" s="291"/>
      <c r="AT46" s="291"/>
      <c r="AU46" s="291"/>
      <c r="AV46" s="291"/>
      <c r="AW46" s="291"/>
      <c r="AX46" s="291"/>
      <c r="AY46" s="291"/>
      <c r="AZ46" s="291"/>
      <c r="BA46" s="291"/>
      <c r="BB46" s="291"/>
      <c r="BC46" s="291"/>
      <c r="BD46" s="291"/>
      <c r="BE46" s="291"/>
      <c r="BF46" s="291"/>
      <c r="BG46" s="291"/>
      <c r="BH46" s="291"/>
      <c r="BI46" s="291"/>
      <c r="BJ46" s="291"/>
      <c r="BK46" s="291"/>
      <c r="BL46" s="291"/>
      <c r="BM46" s="291"/>
      <c r="BN46" s="291"/>
      <c r="BO46" s="291"/>
      <c r="BP46" s="291"/>
      <c r="BQ46" s="291"/>
      <c r="BR46" s="291"/>
      <c r="BS46" s="291"/>
      <c r="BT46" s="291"/>
      <c r="BU46" s="291"/>
      <c r="BV46" s="291"/>
      <c r="BW46" s="291"/>
      <c r="BX46" s="291"/>
      <c r="BY46" s="291"/>
      <c r="BZ46" s="291"/>
      <c r="CA46" s="291"/>
      <c r="CB46" s="291"/>
      <c r="CC46" s="291"/>
      <c r="CD46" s="291"/>
      <c r="CE46" s="291"/>
      <c r="CF46" s="291"/>
      <c r="CG46" s="291"/>
      <c r="CH46" s="291"/>
      <c r="CI46" s="291"/>
      <c r="CJ46" s="291"/>
      <c r="CK46" s="291"/>
      <c r="CL46" s="291"/>
      <c r="CM46" s="291"/>
      <c r="CN46" s="291"/>
      <c r="CO46" s="291"/>
      <c r="CP46" s="291"/>
      <c r="CQ46" s="291"/>
      <c r="CR46" s="291"/>
      <c r="CS46" s="291"/>
      <c r="CT46" s="291"/>
      <c r="CU46" s="291"/>
      <c r="CV46" s="291"/>
      <c r="CW46" s="291"/>
      <c r="CX46" s="291"/>
      <c r="CY46" s="291"/>
      <c r="CZ46" s="291"/>
      <c r="DA46" s="291"/>
      <c r="DB46" s="291"/>
      <c r="DC46" s="291"/>
      <c r="DD46" s="291"/>
      <c r="DE46" s="291"/>
      <c r="DF46" s="291"/>
      <c r="DG46" s="291"/>
      <c r="DH46" s="291"/>
      <c r="DI46" s="291"/>
      <c r="DJ46" s="291"/>
      <c r="DK46" s="291"/>
      <c r="DL46" s="291"/>
      <c r="DM46" s="291"/>
      <c r="DN46" s="291"/>
      <c r="DO46" s="291"/>
      <c r="DP46" s="291"/>
      <c r="DQ46" s="291"/>
      <c r="DR46" s="291"/>
      <c r="DS46" s="291"/>
      <c r="DT46" s="291"/>
      <c r="DU46" s="291"/>
      <c r="DV46" s="291"/>
      <c r="DW46" s="291"/>
      <c r="DX46" s="291"/>
      <c r="DY46" s="291"/>
      <c r="DZ46" s="291"/>
      <c r="EA46" s="291"/>
      <c r="EB46" s="291"/>
      <c r="EC46" s="291"/>
      <c r="ED46" s="291"/>
      <c r="EE46" s="291"/>
      <c r="EF46" s="291"/>
      <c r="EG46" s="291"/>
      <c r="EH46" s="291"/>
      <c r="EI46" s="291"/>
      <c r="EJ46" s="291"/>
      <c r="EK46" s="291"/>
      <c r="EL46" s="291"/>
      <c r="EM46" s="291"/>
      <c r="EN46" s="291"/>
      <c r="EO46" s="291"/>
      <c r="EP46" s="291"/>
      <c r="EQ46" s="291"/>
      <c r="ER46" s="291"/>
      <c r="ES46" s="291"/>
      <c r="ET46" s="291"/>
      <c r="EU46" s="291"/>
      <c r="EV46" s="291"/>
      <c r="EW46" s="291"/>
      <c r="EX46" s="291"/>
      <c r="EY46" s="291"/>
      <c r="EZ46" s="291"/>
      <c r="FA46" s="291"/>
      <c r="FB46" s="291"/>
      <c r="FC46" s="291"/>
      <c r="FD46" s="291"/>
      <c r="FE46" s="291"/>
      <c r="FF46" s="291"/>
      <c r="FG46" s="291"/>
      <c r="FH46" s="291"/>
      <c r="FI46" s="291"/>
      <c r="FJ46" s="291"/>
      <c r="FK46" s="291"/>
      <c r="FL46" s="291"/>
      <c r="FM46" s="291"/>
      <c r="FN46" s="291"/>
      <c r="FO46" s="291"/>
      <c r="FP46" s="291"/>
      <c r="FQ46" s="291"/>
      <c r="FR46" s="291"/>
      <c r="FS46" s="291"/>
      <c r="FT46" s="291"/>
      <c r="FU46" s="291"/>
      <c r="FV46" s="291"/>
      <c r="FW46" s="291"/>
      <c r="FX46" s="291"/>
      <c r="FY46" s="291"/>
      <c r="FZ46" s="291"/>
      <c r="GA46" s="291"/>
      <c r="GB46" s="291"/>
      <c r="GC46" s="291"/>
      <c r="GD46" s="291"/>
      <c r="GE46" s="291"/>
      <c r="GF46" s="291"/>
      <c r="GG46" s="291"/>
      <c r="GH46" s="291"/>
      <c r="GI46" s="291"/>
      <c r="GJ46" s="291"/>
      <c r="GK46" s="291"/>
      <c r="GL46" s="291"/>
      <c r="GM46" s="291"/>
      <c r="GN46" s="291"/>
      <c r="GO46" s="291"/>
      <c r="GP46" s="291"/>
      <c r="GQ46" s="291"/>
      <c r="GR46" s="291"/>
      <c r="GS46" s="291"/>
      <c r="GT46" s="291"/>
      <c r="GU46" s="291"/>
      <c r="GV46" s="291"/>
      <c r="GW46" s="291"/>
      <c r="GX46" s="291"/>
      <c r="GY46" s="291"/>
      <c r="GZ46" s="291"/>
      <c r="HA46" s="291"/>
      <c r="HB46" s="291"/>
      <c r="HC46" s="291"/>
      <c r="HD46" s="291"/>
      <c r="HE46" s="291"/>
      <c r="HF46" s="291"/>
      <c r="HG46" s="291"/>
      <c r="HH46" s="291"/>
      <c r="HI46" s="291"/>
      <c r="HJ46" s="291"/>
      <c r="HK46" s="291"/>
      <c r="HL46" s="291"/>
      <c r="HM46" s="291"/>
      <c r="HN46" s="291"/>
      <c r="HO46" s="291"/>
      <c r="HP46" s="291"/>
      <c r="HQ46" s="291"/>
      <c r="HR46" s="291"/>
      <c r="HS46" s="291"/>
      <c r="HT46" s="291"/>
      <c r="HU46" s="291"/>
      <c r="HV46" s="291"/>
      <c r="HW46" s="291"/>
      <c r="HX46" s="291"/>
      <c r="HY46" s="291"/>
      <c r="HZ46" s="291"/>
      <c r="IA46" s="291"/>
      <c r="IB46" s="291"/>
      <c r="IC46" s="291"/>
      <c r="ID46" s="291"/>
      <c r="IE46" s="291"/>
      <c r="IF46" s="291"/>
      <c r="IG46" s="291"/>
      <c r="IH46" s="291"/>
      <c r="II46" s="291"/>
      <c r="IJ46" s="291"/>
      <c r="IK46" s="291"/>
      <c r="IL46" s="291"/>
      <c r="IM46" s="291"/>
      <c r="IN46" s="291"/>
      <c r="IO46" s="291"/>
      <c r="IP46" s="291"/>
      <c r="IQ46" s="291"/>
      <c r="IR46" s="291"/>
      <c r="IS46" s="291"/>
      <c r="IT46" s="291"/>
      <c r="IU46" s="291"/>
      <c r="IV46" s="291"/>
      <c r="IW46" s="291"/>
      <c r="IX46" s="291"/>
      <c r="IY46" s="291"/>
      <c r="IZ46" s="291"/>
      <c r="JA46" s="291"/>
      <c r="JB46" s="291"/>
      <c r="JC46" s="291"/>
      <c r="JD46" s="291"/>
      <c r="JE46" s="291"/>
      <c r="JF46" s="291"/>
      <c r="JG46" s="291"/>
      <c r="JH46" s="291"/>
      <c r="JI46" s="291"/>
      <c r="JJ46" s="291"/>
      <c r="JK46" s="291"/>
      <c r="JL46" s="291"/>
      <c r="JM46" s="291"/>
      <c r="JN46" s="291"/>
      <c r="JO46" s="291"/>
      <c r="JP46" s="291"/>
      <c r="JQ46" s="291"/>
      <c r="JR46" s="291"/>
      <c r="JS46" s="291"/>
      <c r="JT46" s="291"/>
      <c r="JU46" s="291"/>
      <c r="JV46" s="291"/>
      <c r="JW46" s="291"/>
      <c r="JX46" s="291"/>
      <c r="JY46" s="291"/>
      <c r="JZ46" s="291"/>
      <c r="KA46" s="291"/>
      <c r="KB46" s="291"/>
      <c r="KC46" s="291"/>
      <c r="KD46" s="291"/>
      <c r="KE46" s="291"/>
      <c r="KF46" s="291"/>
      <c r="KG46" s="291"/>
      <c r="KH46" s="291"/>
      <c r="KI46" s="291"/>
      <c r="KJ46" s="291"/>
      <c r="KK46" s="291"/>
      <c r="KL46" s="291"/>
      <c r="KM46" s="291"/>
      <c r="KN46" s="291"/>
      <c r="KO46" s="291"/>
      <c r="KP46" s="291"/>
      <c r="KQ46" s="291"/>
      <c r="KR46" s="291"/>
      <c r="KS46" s="291"/>
      <c r="KT46" s="291"/>
      <c r="KU46" s="291"/>
      <c r="KV46" s="291"/>
      <c r="KW46" s="291"/>
      <c r="KX46" s="291"/>
      <c r="KY46" s="291"/>
      <c r="KZ46" s="291"/>
      <c r="LA46" s="291"/>
      <c r="LB46" s="291"/>
      <c r="LC46" s="291"/>
      <c r="LD46" s="291"/>
      <c r="LE46" s="291"/>
      <c r="LF46" s="291"/>
      <c r="LG46" s="291"/>
      <c r="LH46" s="291"/>
      <c r="LI46" s="291"/>
      <c r="LJ46" s="291"/>
      <c r="LK46" s="291"/>
      <c r="LL46" s="291"/>
      <c r="LM46" s="291"/>
      <c r="LN46" s="291"/>
      <c r="LO46" s="291"/>
      <c r="LP46" s="291"/>
      <c r="LQ46" s="291"/>
      <c r="LR46" s="291"/>
      <c r="LS46" s="291"/>
      <c r="LT46" s="291"/>
      <c r="LU46" s="291"/>
      <c r="LV46" s="291"/>
      <c r="LW46" s="291"/>
      <c r="LX46" s="291"/>
      <c r="LY46" s="291"/>
      <c r="LZ46" s="291"/>
      <c r="MA46" s="291"/>
      <c r="MB46" s="291"/>
      <c r="MC46" s="291"/>
      <c r="MD46" s="291"/>
      <c r="ME46" s="291"/>
      <c r="MF46" s="291"/>
      <c r="MG46" s="291"/>
      <c r="MH46" s="291"/>
      <c r="MI46" s="291"/>
      <c r="MJ46" s="291"/>
      <c r="MK46" s="291"/>
      <c r="ML46" s="291"/>
      <c r="MM46" s="291"/>
      <c r="MN46" s="291"/>
      <c r="MO46" s="291"/>
      <c r="MP46" s="291"/>
      <c r="MQ46" s="291"/>
      <c r="MR46" s="291"/>
      <c r="MS46" s="291"/>
      <c r="MT46" s="291"/>
      <c r="MU46" s="291"/>
      <c r="MV46" s="291"/>
      <c r="MW46" s="291"/>
      <c r="MX46" s="291"/>
      <c r="MY46" s="291"/>
      <c r="MZ46" s="291"/>
      <c r="NA46" s="291"/>
      <c r="NB46" s="291"/>
      <c r="NC46" s="291"/>
      <c r="ND46" s="291"/>
      <c r="NE46" s="291"/>
      <c r="NF46" s="291"/>
      <c r="NG46" s="291"/>
      <c r="NH46" s="291"/>
      <c r="NI46" s="291"/>
      <c r="NJ46" s="291"/>
      <c r="NK46" s="291"/>
      <c r="NL46" s="291"/>
      <c r="NM46" s="291"/>
      <c r="NN46" s="291"/>
      <c r="NO46" s="291"/>
      <c r="NP46" s="291"/>
      <c r="NQ46" s="291"/>
      <c r="NR46" s="291"/>
      <c r="NS46" s="291"/>
      <c r="NT46" s="291"/>
      <c r="NU46" s="291"/>
      <c r="NV46" s="291"/>
      <c r="NW46" s="291"/>
      <c r="NX46" s="291"/>
      <c r="NY46" s="291"/>
      <c r="NZ46" s="291"/>
      <c r="OA46" s="291"/>
      <c r="OB46" s="291"/>
      <c r="OC46" s="291"/>
      <c r="OD46" s="291"/>
      <c r="OE46" s="291"/>
      <c r="OF46" s="291"/>
      <c r="OG46" s="291"/>
      <c r="OH46" s="291"/>
      <c r="OI46" s="291"/>
      <c r="OJ46" s="291"/>
      <c r="OK46" s="291"/>
      <c r="OL46" s="291"/>
      <c r="OM46" s="291"/>
      <c r="ON46" s="291"/>
      <c r="OO46" s="291"/>
      <c r="OP46" s="291"/>
      <c r="OQ46" s="291"/>
      <c r="OR46" s="291"/>
      <c r="OS46" s="291"/>
      <c r="OT46" s="291"/>
      <c r="OU46" s="291"/>
      <c r="OV46" s="291"/>
      <c r="OW46" s="291"/>
      <c r="OX46" s="291"/>
      <c r="OY46" s="291"/>
      <c r="OZ46" s="291"/>
      <c r="PA46" s="291"/>
      <c r="PB46" s="291"/>
      <c r="PC46" s="291"/>
      <c r="PD46" s="291"/>
      <c r="PE46" s="291"/>
      <c r="PF46" s="291"/>
      <c r="PG46" s="291"/>
      <c r="PH46" s="291"/>
      <c r="PI46" s="291"/>
      <c r="PJ46" s="291"/>
      <c r="PK46" s="291"/>
      <c r="PL46" s="291"/>
      <c r="PM46" s="291"/>
      <c r="PN46" s="291"/>
      <c r="PO46" s="291"/>
      <c r="PP46" s="291"/>
      <c r="PQ46" s="291"/>
      <c r="PR46" s="291"/>
      <c r="PS46" s="291"/>
      <c r="PT46" s="291"/>
      <c r="PU46" s="291"/>
      <c r="PV46" s="291"/>
      <c r="PW46" s="291"/>
      <c r="PX46" s="291"/>
      <c r="PY46" s="291"/>
      <c r="PZ46" s="291"/>
      <c r="QA46" s="291"/>
      <c r="QB46" s="291"/>
      <c r="QC46" s="291"/>
      <c r="QD46" s="291"/>
      <c r="QE46" s="291"/>
      <c r="QF46" s="291"/>
      <c r="QG46" s="291"/>
      <c r="QH46" s="291"/>
      <c r="QI46" s="291"/>
      <c r="QJ46" s="291"/>
      <c r="QK46" s="291"/>
      <c r="QL46" s="291"/>
      <c r="QM46" s="291"/>
      <c r="QN46" s="291"/>
      <c r="QO46" s="291"/>
      <c r="QP46" s="291"/>
      <c r="QQ46" s="291"/>
      <c r="QR46" s="291"/>
      <c r="QS46" s="291"/>
      <c r="QT46" s="291"/>
      <c r="QU46" s="291"/>
      <c r="QV46" s="291"/>
      <c r="QW46" s="291"/>
      <c r="QX46" s="291"/>
      <c r="QY46" s="291"/>
      <c r="QZ46" s="291"/>
      <c r="RA46" s="291"/>
      <c r="RB46" s="291"/>
      <c r="RC46" s="291"/>
      <c r="RD46" s="291"/>
      <c r="RE46" s="291"/>
      <c r="RF46" s="291"/>
      <c r="RG46" s="291"/>
      <c r="RH46" s="291"/>
      <c r="RI46" s="291"/>
      <c r="RJ46" s="291"/>
      <c r="RK46" s="291"/>
      <c r="RL46" s="291"/>
      <c r="RM46" s="291"/>
      <c r="RN46" s="291"/>
      <c r="RO46" s="291"/>
      <c r="RP46" s="291"/>
      <c r="RQ46" s="291"/>
      <c r="RR46" s="291"/>
      <c r="RS46" s="291"/>
      <c r="RT46" s="291"/>
      <c r="RU46" s="291"/>
      <c r="RV46" s="291"/>
      <c r="RW46" s="291"/>
      <c r="RX46" s="291"/>
      <c r="RY46" s="291"/>
      <c r="RZ46" s="291"/>
      <c r="SA46" s="291"/>
      <c r="SB46" s="291"/>
      <c r="SC46" s="291"/>
      <c r="SD46" s="291"/>
      <c r="SE46" s="291"/>
      <c r="SF46" s="291"/>
      <c r="SG46" s="291"/>
      <c r="SH46" s="291"/>
      <c r="SI46" s="291"/>
      <c r="SJ46" s="291"/>
      <c r="SK46" s="291"/>
      <c r="SL46" s="291"/>
      <c r="SM46" s="291"/>
      <c r="SN46" s="291"/>
      <c r="SO46" s="291"/>
      <c r="SP46" s="291"/>
      <c r="SQ46" s="291"/>
      <c r="SR46" s="291"/>
      <c r="SS46" s="291"/>
      <c r="ST46" s="291"/>
      <c r="SU46" s="291"/>
      <c r="SV46" s="291"/>
      <c r="SW46" s="291"/>
      <c r="SX46" s="291"/>
      <c r="SY46" s="291"/>
      <c r="SZ46" s="291"/>
      <c r="TA46" s="291"/>
      <c r="TB46" s="291"/>
      <c r="TC46" s="291"/>
      <c r="TD46" s="291"/>
      <c r="TE46" s="291"/>
      <c r="TF46" s="291"/>
      <c r="TG46" s="291"/>
      <c r="TH46" s="291"/>
      <c r="TI46" s="291"/>
      <c r="TJ46" s="291"/>
      <c r="TK46" s="291"/>
      <c r="TL46" s="291"/>
      <c r="TM46" s="291"/>
      <c r="TN46" s="291"/>
      <c r="TO46" s="291"/>
      <c r="TP46" s="291"/>
      <c r="TQ46" s="291"/>
      <c r="TR46" s="291"/>
      <c r="TS46" s="291"/>
      <c r="TT46" s="291"/>
      <c r="TU46" s="291"/>
      <c r="TV46" s="291"/>
      <c r="TW46" s="291"/>
      <c r="TX46" s="291"/>
      <c r="TY46" s="291"/>
      <c r="TZ46" s="291"/>
      <c r="UA46" s="291"/>
      <c r="UB46" s="291"/>
      <c r="UC46" s="291"/>
      <c r="UD46" s="291"/>
      <c r="UE46" s="291"/>
      <c r="UF46" s="291"/>
      <c r="UG46" s="291"/>
      <c r="UH46" s="291"/>
      <c r="UI46" s="291"/>
      <c r="UJ46" s="291"/>
      <c r="UK46" s="291"/>
      <c r="UL46" s="291"/>
      <c r="UM46" s="291"/>
      <c r="UN46" s="291"/>
      <c r="UO46" s="291"/>
      <c r="UP46" s="291"/>
      <c r="UQ46" s="291"/>
      <c r="UR46" s="291"/>
      <c r="US46" s="291"/>
      <c r="UT46" s="291"/>
      <c r="UU46" s="291"/>
      <c r="UV46" s="291"/>
      <c r="UW46" s="291"/>
      <c r="UX46" s="291"/>
      <c r="UY46" s="291"/>
      <c r="UZ46" s="291"/>
      <c r="VA46" s="291"/>
      <c r="VB46" s="291"/>
      <c r="VC46" s="291"/>
      <c r="VD46" s="291"/>
      <c r="VE46" s="291"/>
      <c r="VF46" s="291"/>
      <c r="VG46" s="291"/>
      <c r="VH46" s="291"/>
      <c r="VI46" s="291"/>
      <c r="VJ46" s="291"/>
      <c r="VK46" s="291"/>
      <c r="VL46" s="291"/>
      <c r="VM46" s="291"/>
      <c r="VN46" s="291"/>
      <c r="VO46" s="291"/>
      <c r="VP46" s="291"/>
      <c r="VQ46" s="291"/>
      <c r="VR46" s="291"/>
      <c r="VS46" s="291"/>
      <c r="VT46" s="291"/>
      <c r="VU46" s="291"/>
      <c r="VV46" s="291"/>
      <c r="VW46" s="291"/>
      <c r="VX46" s="291"/>
      <c r="VY46" s="291"/>
      <c r="VZ46" s="291"/>
      <c r="WA46" s="291"/>
      <c r="WB46" s="291"/>
      <c r="WC46" s="291"/>
      <c r="WD46" s="291"/>
      <c r="WE46" s="291"/>
      <c r="WF46" s="291"/>
      <c r="WG46" s="291"/>
      <c r="WH46" s="291"/>
      <c r="WI46" s="291"/>
      <c r="WJ46" s="291"/>
      <c r="WK46" s="291"/>
      <c r="WL46" s="291"/>
      <c r="WM46" s="291"/>
      <c r="WN46" s="291"/>
      <c r="WO46" s="291"/>
      <c r="WP46" s="291"/>
      <c r="WQ46" s="291"/>
      <c r="WR46" s="291"/>
      <c r="WS46" s="291"/>
      <c r="WT46" s="291"/>
      <c r="WU46" s="291"/>
      <c r="WV46" s="291"/>
      <c r="WW46" s="291"/>
      <c r="WX46" s="291"/>
      <c r="WY46" s="291"/>
      <c r="WZ46" s="291"/>
      <c r="XA46" s="291"/>
      <c r="XB46" s="291"/>
      <c r="XC46" s="291"/>
      <c r="XD46" s="291"/>
      <c r="XE46" s="291"/>
      <c r="XF46" s="291"/>
      <c r="XG46" s="291"/>
      <c r="XH46" s="291"/>
      <c r="XI46" s="291"/>
      <c r="XJ46" s="291"/>
      <c r="XK46" s="291"/>
      <c r="XL46" s="291"/>
      <c r="XM46" s="291"/>
      <c r="XN46" s="291"/>
      <c r="XO46" s="291"/>
      <c r="XP46" s="291"/>
      <c r="XQ46" s="291"/>
      <c r="XR46" s="291"/>
      <c r="XS46" s="291"/>
      <c r="XT46" s="291"/>
      <c r="XU46" s="291"/>
      <c r="XV46" s="291"/>
      <c r="XW46" s="291"/>
      <c r="XX46" s="291"/>
      <c r="XY46" s="291"/>
      <c r="XZ46" s="291"/>
      <c r="YA46" s="291"/>
      <c r="YB46" s="291"/>
      <c r="YC46" s="291"/>
      <c r="YD46" s="291"/>
      <c r="YE46" s="291"/>
      <c r="YF46" s="291"/>
      <c r="YG46" s="291"/>
      <c r="YH46" s="291"/>
      <c r="YI46" s="291"/>
      <c r="YJ46" s="291"/>
      <c r="YK46" s="291"/>
      <c r="YL46" s="291"/>
      <c r="YM46" s="291"/>
      <c r="YN46" s="291"/>
      <c r="YO46" s="291"/>
      <c r="YP46" s="291"/>
      <c r="YQ46" s="291"/>
      <c r="YR46" s="291"/>
      <c r="YS46" s="291"/>
      <c r="YT46" s="291"/>
      <c r="YU46" s="291"/>
      <c r="YV46" s="291"/>
      <c r="YW46" s="291"/>
      <c r="YX46" s="291"/>
      <c r="YY46" s="291"/>
      <c r="YZ46" s="291"/>
      <c r="ZA46" s="291"/>
      <c r="ZB46" s="291"/>
      <c r="ZC46" s="291"/>
      <c r="ZD46" s="291"/>
      <c r="ZE46" s="291"/>
      <c r="ZF46" s="291"/>
      <c r="ZG46" s="291"/>
      <c r="ZH46" s="291"/>
      <c r="ZI46" s="291"/>
      <c r="ZJ46" s="291"/>
      <c r="ZK46" s="291"/>
      <c r="ZL46" s="291"/>
      <c r="ZM46" s="291"/>
      <c r="ZN46" s="291"/>
      <c r="ZO46" s="291"/>
      <c r="ZP46" s="291"/>
      <c r="ZQ46" s="291"/>
      <c r="ZR46" s="291"/>
      <c r="ZS46" s="291"/>
      <c r="ZT46" s="291"/>
      <c r="ZU46" s="291"/>
      <c r="ZV46" s="291"/>
      <c r="ZW46" s="291"/>
      <c r="ZX46" s="291"/>
      <c r="ZY46" s="291"/>
      <c r="ZZ46" s="291"/>
      <c r="AAA46" s="291"/>
      <c r="AAB46" s="291"/>
      <c r="AAC46" s="291"/>
      <c r="AAD46" s="291"/>
      <c r="AAE46" s="291"/>
      <c r="AAF46" s="291"/>
      <c r="AAG46" s="291"/>
      <c r="AAH46" s="291"/>
      <c r="AAI46" s="291"/>
      <c r="AAJ46" s="291"/>
      <c r="AAK46" s="291"/>
      <c r="AAL46" s="291"/>
      <c r="AAM46" s="291"/>
      <c r="AAN46" s="291"/>
      <c r="AAO46" s="291"/>
      <c r="AAP46" s="291"/>
      <c r="AAQ46" s="291"/>
      <c r="AAR46" s="291"/>
      <c r="AAS46" s="291"/>
      <c r="AAT46" s="291"/>
      <c r="AAU46" s="291"/>
      <c r="AAV46" s="291"/>
      <c r="AAW46" s="291"/>
      <c r="AAX46" s="291"/>
      <c r="AAY46" s="291"/>
      <c r="AAZ46" s="291"/>
      <c r="ABA46" s="291"/>
      <c r="ABB46" s="291"/>
      <c r="ABC46" s="291"/>
      <c r="ABD46" s="291"/>
      <c r="ABE46" s="291"/>
      <c r="ABF46" s="291"/>
      <c r="ABG46" s="291"/>
      <c r="ABH46" s="291"/>
      <c r="ABI46" s="291"/>
      <c r="ABJ46" s="291"/>
      <c r="ABK46" s="291"/>
      <c r="ABL46" s="291"/>
      <c r="ABM46" s="291"/>
      <c r="ABN46" s="291"/>
      <c r="ABO46" s="291"/>
      <c r="ABP46" s="291"/>
      <c r="ABQ46" s="291"/>
      <c r="ABR46" s="291"/>
      <c r="ABS46" s="291"/>
      <c r="ABT46" s="291"/>
      <c r="ABU46" s="291"/>
      <c r="ABV46" s="291"/>
      <c r="ABW46" s="291"/>
      <c r="ABX46" s="291"/>
      <c r="ABY46" s="291"/>
      <c r="ABZ46" s="291"/>
      <c r="ACA46" s="291"/>
      <c r="ACB46" s="291"/>
      <c r="ACC46" s="291"/>
      <c r="ACD46" s="291"/>
      <c r="ACE46" s="291"/>
      <c r="ACF46" s="291"/>
      <c r="ACG46" s="291"/>
      <c r="ACH46" s="291"/>
      <c r="ACI46" s="291"/>
      <c r="ACJ46" s="291"/>
      <c r="ACK46" s="291"/>
      <c r="ACL46" s="291"/>
      <c r="ACM46" s="291"/>
      <c r="ACN46" s="291"/>
      <c r="ACO46" s="291"/>
      <c r="ACP46" s="291"/>
      <c r="ACQ46" s="291"/>
      <c r="ACR46" s="291"/>
      <c r="ACS46" s="291"/>
      <c r="ACT46" s="291"/>
      <c r="ACU46" s="291"/>
      <c r="ACV46" s="291"/>
      <c r="ACW46" s="291"/>
      <c r="ACX46" s="291"/>
      <c r="ACY46" s="291"/>
      <c r="ACZ46" s="291"/>
      <c r="ADA46" s="291"/>
      <c r="ADB46" s="291"/>
      <c r="ADC46" s="291"/>
      <c r="ADD46" s="291"/>
      <c r="ADE46" s="291"/>
      <c r="ADF46" s="291"/>
      <c r="ADG46" s="291"/>
      <c r="ADH46" s="291"/>
      <c r="ADI46" s="291"/>
      <c r="ADJ46" s="291"/>
      <c r="ADK46" s="291"/>
      <c r="ADL46" s="291"/>
      <c r="ADM46" s="291"/>
      <c r="ADN46" s="291"/>
      <c r="ADO46" s="291"/>
      <c r="ADP46" s="291"/>
      <c r="ADQ46" s="291"/>
      <c r="ADR46" s="291"/>
      <c r="ADS46" s="291"/>
      <c r="ADT46" s="291"/>
      <c r="ADU46" s="291"/>
      <c r="ADV46" s="291"/>
      <c r="ADW46" s="291"/>
      <c r="ADX46" s="291"/>
      <c r="ADY46" s="291"/>
      <c r="ADZ46" s="291"/>
      <c r="AEA46" s="291"/>
      <c r="AEB46" s="291"/>
      <c r="AEC46" s="291"/>
      <c r="AED46" s="291"/>
      <c r="AEE46" s="291"/>
      <c r="AEF46" s="291"/>
      <c r="AEG46" s="291"/>
      <c r="AEH46" s="291"/>
      <c r="AEI46" s="291"/>
      <c r="AEJ46" s="291"/>
      <c r="AEK46" s="291"/>
      <c r="AEL46" s="291"/>
      <c r="AEM46" s="291"/>
      <c r="AEN46" s="291"/>
      <c r="AEO46" s="291"/>
      <c r="AEP46" s="291"/>
      <c r="AEQ46" s="291"/>
      <c r="AER46" s="291"/>
      <c r="AES46" s="291"/>
      <c r="AET46" s="291"/>
      <c r="AEU46" s="291"/>
      <c r="AEV46" s="291"/>
      <c r="AEW46" s="291"/>
      <c r="AEX46" s="291"/>
      <c r="AEY46" s="291"/>
      <c r="AEZ46" s="291"/>
      <c r="AFA46" s="291"/>
      <c r="AFB46" s="291"/>
      <c r="AFC46" s="291"/>
      <c r="AFD46" s="291"/>
      <c r="AFE46" s="291"/>
      <c r="AFF46" s="291"/>
      <c r="AFG46" s="291"/>
      <c r="AFH46" s="291"/>
      <c r="AFI46" s="291"/>
      <c r="AFJ46" s="291"/>
      <c r="AFK46" s="291"/>
      <c r="AFL46" s="291"/>
      <c r="AFM46" s="291"/>
      <c r="AFN46" s="291"/>
      <c r="AFO46" s="291"/>
      <c r="AFP46" s="291"/>
      <c r="AFQ46" s="291"/>
      <c r="AFR46" s="291"/>
      <c r="AFS46" s="291"/>
      <c r="AFT46" s="291"/>
      <c r="AFU46" s="291"/>
      <c r="AFV46" s="291"/>
      <c r="AFW46" s="291"/>
      <c r="AFX46" s="291"/>
      <c r="AFY46" s="291"/>
      <c r="AFZ46" s="291"/>
      <c r="AGA46" s="291"/>
      <c r="AGB46" s="291"/>
      <c r="AGC46" s="291"/>
      <c r="AGD46" s="291"/>
      <c r="AGE46" s="291"/>
      <c r="AGF46" s="291"/>
      <c r="AGG46" s="291"/>
      <c r="AGH46" s="291"/>
      <c r="AGI46" s="291"/>
      <c r="AGJ46" s="291"/>
      <c r="AGK46" s="291"/>
      <c r="AGL46" s="291"/>
      <c r="AGM46" s="291"/>
      <c r="AGN46" s="291"/>
      <c r="AGO46" s="291"/>
      <c r="AGP46" s="291"/>
      <c r="AGQ46" s="291"/>
      <c r="AGR46" s="291"/>
      <c r="AGS46" s="291"/>
      <c r="AGT46" s="291"/>
      <c r="AGU46" s="291"/>
      <c r="AGV46" s="291"/>
      <c r="AGW46" s="291"/>
      <c r="AGX46" s="291"/>
      <c r="AGY46" s="291"/>
      <c r="AGZ46" s="291"/>
      <c r="AHA46" s="291"/>
      <c r="AHB46" s="291"/>
      <c r="AHC46" s="291"/>
      <c r="AHD46" s="291"/>
      <c r="AHE46" s="291"/>
      <c r="AHF46" s="291"/>
      <c r="AHG46" s="291"/>
      <c r="AHH46" s="291"/>
      <c r="AHI46" s="291"/>
      <c r="AHJ46" s="291"/>
      <c r="AHK46" s="291"/>
      <c r="AHL46" s="291"/>
      <c r="AHM46" s="291"/>
      <c r="AHN46" s="291"/>
      <c r="AHO46" s="291"/>
      <c r="AHP46" s="291"/>
      <c r="AHQ46" s="291"/>
      <c r="AHR46" s="291"/>
      <c r="AHS46" s="291"/>
      <c r="AHT46" s="291"/>
      <c r="AHU46" s="291"/>
      <c r="AHV46" s="291"/>
      <c r="AHW46" s="291"/>
      <c r="AHX46" s="291"/>
      <c r="AHY46" s="291"/>
      <c r="AHZ46" s="291"/>
      <c r="AIA46" s="291"/>
      <c r="AIB46" s="291"/>
      <c r="AIC46" s="291"/>
      <c r="AID46" s="291"/>
      <c r="AIE46" s="291"/>
      <c r="AIF46" s="291"/>
      <c r="AIG46" s="291"/>
      <c r="AIH46" s="291"/>
      <c r="AII46" s="291"/>
      <c r="AIJ46" s="291"/>
      <c r="AIK46" s="291"/>
      <c r="AIL46" s="291"/>
      <c r="AIM46" s="291"/>
      <c r="AIN46" s="291"/>
      <c r="AIO46" s="291"/>
      <c r="AIP46" s="291"/>
      <c r="AIQ46" s="291"/>
      <c r="AIR46" s="291"/>
      <c r="AIS46" s="291"/>
      <c r="AIT46" s="291"/>
      <c r="AIU46" s="291"/>
    </row>
    <row r="47" spans="1:931" s="318" customFormat="1" ht="37.799999999999997" customHeight="1" x14ac:dyDescent="0.25">
      <c r="A47" s="191"/>
      <c r="B47" s="240" t="s">
        <v>1353</v>
      </c>
      <c r="C47" s="495" t="s">
        <v>1392</v>
      </c>
      <c r="D47" s="496"/>
      <c r="E47" s="497"/>
      <c r="F47" s="344" t="s">
        <v>33</v>
      </c>
      <c r="G47" s="217" t="s">
        <v>1801</v>
      </c>
      <c r="H47" s="345"/>
      <c r="I47" s="217"/>
      <c r="J47" s="217"/>
      <c r="K47" s="340"/>
      <c r="L47" s="291"/>
      <c r="M47" s="291"/>
      <c r="N47" s="291"/>
      <c r="O47" s="291"/>
      <c r="P47" s="291"/>
      <c r="Q47" s="291"/>
      <c r="R47" s="291"/>
      <c r="S47" s="291"/>
      <c r="T47" s="291"/>
      <c r="U47" s="291"/>
      <c r="V47" s="291"/>
      <c r="W47" s="291"/>
      <c r="X47" s="291"/>
      <c r="Y47" s="291"/>
      <c r="Z47" s="291"/>
      <c r="AA47" s="291"/>
      <c r="AB47" s="291"/>
      <c r="AC47" s="291"/>
      <c r="AD47" s="291"/>
      <c r="AE47" s="291"/>
      <c r="AF47" s="291"/>
      <c r="AG47" s="291"/>
      <c r="AH47" s="291"/>
      <c r="AI47" s="291"/>
      <c r="AJ47" s="291"/>
      <c r="AK47" s="291"/>
      <c r="AL47" s="291"/>
      <c r="AM47" s="291"/>
      <c r="AN47" s="291"/>
      <c r="AO47" s="291"/>
      <c r="AP47" s="291"/>
      <c r="AQ47" s="291"/>
      <c r="AR47" s="291"/>
      <c r="AS47" s="291"/>
      <c r="AT47" s="291"/>
      <c r="AU47" s="291"/>
      <c r="AV47" s="291"/>
      <c r="AW47" s="291"/>
      <c r="AX47" s="291"/>
      <c r="AY47" s="291"/>
      <c r="AZ47" s="291"/>
      <c r="BA47" s="291"/>
      <c r="BB47" s="291"/>
      <c r="BC47" s="291"/>
      <c r="BD47" s="291"/>
      <c r="BE47" s="291"/>
      <c r="BF47" s="291"/>
      <c r="BG47" s="291"/>
      <c r="BH47" s="291"/>
      <c r="BI47" s="291"/>
      <c r="BJ47" s="291"/>
      <c r="BK47" s="291"/>
      <c r="BL47" s="291"/>
      <c r="BM47" s="291"/>
      <c r="BN47" s="291"/>
      <c r="BO47" s="291"/>
      <c r="BP47" s="291"/>
      <c r="BQ47" s="291"/>
      <c r="BR47" s="291"/>
      <c r="BS47" s="291"/>
      <c r="BT47" s="291"/>
      <c r="BU47" s="291"/>
      <c r="BV47" s="291"/>
      <c r="BW47" s="291"/>
      <c r="BX47" s="291"/>
      <c r="BY47" s="291"/>
      <c r="BZ47" s="291"/>
      <c r="CA47" s="291"/>
      <c r="CB47" s="291"/>
      <c r="CC47" s="291"/>
      <c r="CD47" s="291"/>
      <c r="CE47" s="291"/>
      <c r="CF47" s="291"/>
      <c r="CG47" s="291"/>
      <c r="CH47" s="291"/>
      <c r="CI47" s="291"/>
      <c r="CJ47" s="291"/>
      <c r="CK47" s="291"/>
      <c r="CL47" s="291"/>
      <c r="CM47" s="291"/>
      <c r="CN47" s="291"/>
      <c r="CO47" s="291"/>
      <c r="CP47" s="291"/>
      <c r="CQ47" s="291"/>
      <c r="CR47" s="291"/>
      <c r="CS47" s="291"/>
      <c r="CT47" s="291"/>
      <c r="CU47" s="291"/>
      <c r="CV47" s="291"/>
      <c r="CW47" s="291"/>
      <c r="CX47" s="291"/>
      <c r="CY47" s="291"/>
      <c r="CZ47" s="291"/>
      <c r="DA47" s="291"/>
      <c r="DB47" s="291"/>
      <c r="DC47" s="291"/>
      <c r="DD47" s="291"/>
      <c r="DE47" s="291"/>
      <c r="DF47" s="291"/>
      <c r="DG47" s="291"/>
      <c r="DH47" s="291"/>
      <c r="DI47" s="291"/>
      <c r="DJ47" s="291"/>
      <c r="DK47" s="291"/>
      <c r="DL47" s="291"/>
      <c r="DM47" s="291"/>
      <c r="DN47" s="291"/>
      <c r="DO47" s="291"/>
      <c r="DP47" s="291"/>
      <c r="DQ47" s="291"/>
      <c r="DR47" s="291"/>
      <c r="DS47" s="291"/>
      <c r="DT47" s="291"/>
      <c r="DU47" s="291"/>
      <c r="DV47" s="291"/>
      <c r="DW47" s="291"/>
      <c r="DX47" s="291"/>
      <c r="DY47" s="291"/>
      <c r="DZ47" s="291"/>
      <c r="EA47" s="291"/>
      <c r="EB47" s="291"/>
      <c r="EC47" s="291"/>
      <c r="ED47" s="291"/>
      <c r="EE47" s="291"/>
      <c r="EF47" s="291"/>
      <c r="EG47" s="291"/>
      <c r="EH47" s="291"/>
      <c r="EI47" s="291"/>
      <c r="EJ47" s="291"/>
      <c r="EK47" s="291"/>
      <c r="EL47" s="291"/>
      <c r="EM47" s="291"/>
      <c r="EN47" s="291"/>
      <c r="EO47" s="291"/>
      <c r="EP47" s="291"/>
      <c r="EQ47" s="291"/>
      <c r="ER47" s="291"/>
      <c r="ES47" s="291"/>
      <c r="ET47" s="291"/>
      <c r="EU47" s="291"/>
      <c r="EV47" s="291"/>
      <c r="EW47" s="291"/>
      <c r="EX47" s="291"/>
      <c r="EY47" s="291"/>
      <c r="EZ47" s="291"/>
      <c r="FA47" s="291"/>
      <c r="FB47" s="291"/>
      <c r="FC47" s="291"/>
      <c r="FD47" s="291"/>
      <c r="FE47" s="291"/>
      <c r="FF47" s="291"/>
      <c r="FG47" s="291"/>
      <c r="FH47" s="291"/>
      <c r="FI47" s="291"/>
      <c r="FJ47" s="291"/>
      <c r="FK47" s="291"/>
      <c r="FL47" s="291"/>
      <c r="FM47" s="291"/>
      <c r="FN47" s="291"/>
      <c r="FO47" s="291"/>
      <c r="FP47" s="291"/>
      <c r="FQ47" s="291"/>
      <c r="FR47" s="291"/>
      <c r="FS47" s="291"/>
      <c r="FT47" s="291"/>
      <c r="FU47" s="291"/>
      <c r="FV47" s="291"/>
      <c r="FW47" s="291"/>
      <c r="FX47" s="291"/>
      <c r="FY47" s="291"/>
      <c r="FZ47" s="291"/>
      <c r="GA47" s="291"/>
      <c r="GB47" s="291"/>
      <c r="GC47" s="291"/>
      <c r="GD47" s="291"/>
      <c r="GE47" s="291"/>
      <c r="GF47" s="291"/>
      <c r="GG47" s="291"/>
      <c r="GH47" s="291"/>
      <c r="GI47" s="291"/>
      <c r="GJ47" s="291"/>
      <c r="GK47" s="291"/>
      <c r="GL47" s="291"/>
      <c r="GM47" s="291"/>
      <c r="GN47" s="291"/>
      <c r="GO47" s="291"/>
      <c r="GP47" s="291"/>
      <c r="GQ47" s="291"/>
      <c r="GR47" s="291"/>
      <c r="GS47" s="291"/>
      <c r="GT47" s="291"/>
      <c r="GU47" s="291"/>
      <c r="GV47" s="291"/>
      <c r="GW47" s="291"/>
      <c r="GX47" s="291"/>
      <c r="GY47" s="291"/>
      <c r="GZ47" s="291"/>
      <c r="HA47" s="291"/>
      <c r="HB47" s="291"/>
      <c r="HC47" s="291"/>
      <c r="HD47" s="291"/>
      <c r="HE47" s="291"/>
      <c r="HF47" s="291"/>
      <c r="HG47" s="291"/>
      <c r="HH47" s="291"/>
      <c r="HI47" s="291"/>
      <c r="HJ47" s="291"/>
      <c r="HK47" s="291"/>
      <c r="HL47" s="291"/>
      <c r="HM47" s="291"/>
      <c r="HN47" s="291"/>
      <c r="HO47" s="291"/>
      <c r="HP47" s="291"/>
      <c r="HQ47" s="291"/>
      <c r="HR47" s="291"/>
      <c r="HS47" s="291"/>
      <c r="HT47" s="291"/>
      <c r="HU47" s="291"/>
      <c r="HV47" s="291"/>
      <c r="HW47" s="291"/>
      <c r="HX47" s="291"/>
      <c r="HY47" s="291"/>
      <c r="HZ47" s="291"/>
      <c r="IA47" s="291"/>
      <c r="IB47" s="291"/>
      <c r="IC47" s="291"/>
      <c r="ID47" s="291"/>
      <c r="IE47" s="291"/>
      <c r="IF47" s="291"/>
      <c r="IG47" s="291"/>
      <c r="IH47" s="291"/>
      <c r="II47" s="291"/>
      <c r="IJ47" s="291"/>
      <c r="IK47" s="291"/>
      <c r="IL47" s="291"/>
      <c r="IM47" s="291"/>
      <c r="IN47" s="291"/>
      <c r="IO47" s="291"/>
      <c r="IP47" s="291"/>
      <c r="IQ47" s="291"/>
      <c r="IR47" s="291"/>
      <c r="IS47" s="291"/>
      <c r="IT47" s="291"/>
      <c r="IU47" s="291"/>
      <c r="IV47" s="291"/>
      <c r="IW47" s="291"/>
      <c r="IX47" s="291"/>
      <c r="IY47" s="291"/>
      <c r="IZ47" s="291"/>
      <c r="JA47" s="291"/>
      <c r="JB47" s="291"/>
      <c r="JC47" s="291"/>
      <c r="JD47" s="291"/>
      <c r="JE47" s="291"/>
      <c r="JF47" s="291"/>
      <c r="JG47" s="291"/>
      <c r="JH47" s="291"/>
      <c r="JI47" s="291"/>
      <c r="JJ47" s="291"/>
      <c r="JK47" s="291"/>
      <c r="JL47" s="291"/>
      <c r="JM47" s="291"/>
      <c r="JN47" s="291"/>
      <c r="JO47" s="291"/>
      <c r="JP47" s="291"/>
      <c r="JQ47" s="291"/>
      <c r="JR47" s="291"/>
      <c r="JS47" s="291"/>
      <c r="JT47" s="291"/>
      <c r="JU47" s="291"/>
      <c r="JV47" s="291"/>
      <c r="JW47" s="291"/>
      <c r="JX47" s="291"/>
      <c r="JY47" s="291"/>
      <c r="JZ47" s="291"/>
      <c r="KA47" s="291"/>
      <c r="KB47" s="291"/>
      <c r="KC47" s="291"/>
      <c r="KD47" s="291"/>
      <c r="KE47" s="291"/>
      <c r="KF47" s="291"/>
      <c r="KG47" s="291"/>
      <c r="KH47" s="291"/>
      <c r="KI47" s="291"/>
      <c r="KJ47" s="291"/>
      <c r="KK47" s="291"/>
      <c r="KL47" s="291"/>
      <c r="KM47" s="291"/>
      <c r="KN47" s="291"/>
      <c r="KO47" s="291"/>
      <c r="KP47" s="291"/>
      <c r="KQ47" s="291"/>
      <c r="KR47" s="291"/>
      <c r="KS47" s="291"/>
      <c r="KT47" s="291"/>
      <c r="KU47" s="291"/>
      <c r="KV47" s="291"/>
      <c r="KW47" s="291"/>
      <c r="KX47" s="291"/>
      <c r="KY47" s="291"/>
      <c r="KZ47" s="291"/>
      <c r="LA47" s="291"/>
      <c r="LB47" s="291"/>
      <c r="LC47" s="291"/>
      <c r="LD47" s="291"/>
      <c r="LE47" s="291"/>
      <c r="LF47" s="291"/>
      <c r="LG47" s="291"/>
      <c r="LH47" s="291"/>
      <c r="LI47" s="291"/>
      <c r="LJ47" s="291"/>
      <c r="LK47" s="291"/>
      <c r="LL47" s="291"/>
      <c r="LM47" s="291"/>
      <c r="LN47" s="291"/>
      <c r="LO47" s="291"/>
      <c r="LP47" s="291"/>
      <c r="LQ47" s="291"/>
      <c r="LR47" s="291"/>
      <c r="LS47" s="291"/>
      <c r="LT47" s="291"/>
      <c r="LU47" s="291"/>
      <c r="LV47" s="291"/>
      <c r="LW47" s="291"/>
      <c r="LX47" s="291"/>
      <c r="LY47" s="291"/>
      <c r="LZ47" s="291"/>
      <c r="MA47" s="291"/>
      <c r="MB47" s="291"/>
      <c r="MC47" s="291"/>
      <c r="MD47" s="291"/>
      <c r="ME47" s="291"/>
      <c r="MF47" s="291"/>
      <c r="MG47" s="291"/>
      <c r="MH47" s="291"/>
      <c r="MI47" s="291"/>
      <c r="MJ47" s="291"/>
      <c r="MK47" s="291"/>
      <c r="ML47" s="291"/>
      <c r="MM47" s="291"/>
      <c r="MN47" s="291"/>
      <c r="MO47" s="291"/>
      <c r="MP47" s="291"/>
      <c r="MQ47" s="291"/>
      <c r="MR47" s="291"/>
      <c r="MS47" s="291"/>
      <c r="MT47" s="291"/>
      <c r="MU47" s="291"/>
      <c r="MV47" s="291"/>
      <c r="MW47" s="291"/>
      <c r="MX47" s="291"/>
      <c r="MY47" s="291"/>
      <c r="MZ47" s="291"/>
      <c r="NA47" s="291"/>
      <c r="NB47" s="291"/>
      <c r="NC47" s="291"/>
      <c r="ND47" s="291"/>
      <c r="NE47" s="291"/>
      <c r="NF47" s="291"/>
      <c r="NG47" s="291"/>
      <c r="NH47" s="291"/>
      <c r="NI47" s="291"/>
      <c r="NJ47" s="291"/>
      <c r="NK47" s="291"/>
      <c r="NL47" s="291"/>
      <c r="NM47" s="291"/>
      <c r="NN47" s="291"/>
      <c r="NO47" s="291"/>
      <c r="NP47" s="291"/>
      <c r="NQ47" s="291"/>
      <c r="NR47" s="291"/>
      <c r="NS47" s="291"/>
      <c r="NT47" s="291"/>
      <c r="NU47" s="291"/>
      <c r="NV47" s="291"/>
      <c r="NW47" s="291"/>
      <c r="NX47" s="291"/>
      <c r="NY47" s="291"/>
      <c r="NZ47" s="291"/>
      <c r="OA47" s="291"/>
      <c r="OB47" s="291"/>
      <c r="OC47" s="291"/>
      <c r="OD47" s="291"/>
      <c r="OE47" s="291"/>
      <c r="OF47" s="291"/>
      <c r="OG47" s="291"/>
      <c r="OH47" s="291"/>
      <c r="OI47" s="291"/>
      <c r="OJ47" s="291"/>
      <c r="OK47" s="291"/>
      <c r="OL47" s="291"/>
      <c r="OM47" s="291"/>
      <c r="ON47" s="291"/>
      <c r="OO47" s="291"/>
      <c r="OP47" s="291"/>
      <c r="OQ47" s="291"/>
      <c r="OR47" s="291"/>
      <c r="OS47" s="291"/>
      <c r="OT47" s="291"/>
      <c r="OU47" s="291"/>
      <c r="OV47" s="291"/>
      <c r="OW47" s="291"/>
      <c r="OX47" s="291"/>
      <c r="OY47" s="291"/>
      <c r="OZ47" s="291"/>
      <c r="PA47" s="291"/>
      <c r="PB47" s="291"/>
      <c r="PC47" s="291"/>
      <c r="PD47" s="291"/>
      <c r="PE47" s="291"/>
      <c r="PF47" s="291"/>
      <c r="PG47" s="291"/>
      <c r="PH47" s="291"/>
      <c r="PI47" s="291"/>
      <c r="PJ47" s="291"/>
      <c r="PK47" s="291"/>
      <c r="PL47" s="291"/>
      <c r="PM47" s="291"/>
      <c r="PN47" s="291"/>
      <c r="PO47" s="291"/>
      <c r="PP47" s="291"/>
      <c r="PQ47" s="291"/>
      <c r="PR47" s="291"/>
      <c r="PS47" s="291"/>
      <c r="PT47" s="291"/>
      <c r="PU47" s="291"/>
      <c r="PV47" s="291"/>
      <c r="PW47" s="291"/>
      <c r="PX47" s="291"/>
      <c r="PY47" s="291"/>
      <c r="PZ47" s="291"/>
      <c r="QA47" s="291"/>
      <c r="QB47" s="291"/>
      <c r="QC47" s="291"/>
      <c r="QD47" s="291"/>
      <c r="QE47" s="291"/>
      <c r="QF47" s="291"/>
      <c r="QG47" s="291"/>
      <c r="QH47" s="291"/>
      <c r="QI47" s="291"/>
      <c r="QJ47" s="291"/>
      <c r="QK47" s="291"/>
      <c r="QL47" s="291"/>
      <c r="QM47" s="291"/>
      <c r="QN47" s="291"/>
      <c r="QO47" s="291"/>
      <c r="QP47" s="291"/>
      <c r="QQ47" s="291"/>
      <c r="QR47" s="291"/>
      <c r="QS47" s="291"/>
      <c r="QT47" s="291"/>
      <c r="QU47" s="291"/>
      <c r="QV47" s="291"/>
      <c r="QW47" s="291"/>
      <c r="QX47" s="291"/>
      <c r="QY47" s="291"/>
      <c r="QZ47" s="291"/>
      <c r="RA47" s="291"/>
      <c r="RB47" s="291"/>
      <c r="RC47" s="291"/>
      <c r="RD47" s="291"/>
      <c r="RE47" s="291"/>
      <c r="RF47" s="291"/>
      <c r="RG47" s="291"/>
      <c r="RH47" s="291"/>
      <c r="RI47" s="291"/>
      <c r="RJ47" s="291"/>
      <c r="RK47" s="291"/>
      <c r="RL47" s="291"/>
      <c r="RM47" s="291"/>
      <c r="RN47" s="291"/>
      <c r="RO47" s="291"/>
      <c r="RP47" s="291"/>
      <c r="RQ47" s="291"/>
      <c r="RR47" s="291"/>
      <c r="RS47" s="291"/>
      <c r="RT47" s="291"/>
      <c r="RU47" s="291"/>
      <c r="RV47" s="291"/>
      <c r="RW47" s="291"/>
      <c r="RX47" s="291"/>
      <c r="RY47" s="291"/>
      <c r="RZ47" s="291"/>
      <c r="SA47" s="291"/>
      <c r="SB47" s="291"/>
      <c r="SC47" s="291"/>
      <c r="SD47" s="291"/>
      <c r="SE47" s="291"/>
      <c r="SF47" s="291"/>
      <c r="SG47" s="291"/>
      <c r="SH47" s="291"/>
      <c r="SI47" s="291"/>
      <c r="SJ47" s="291"/>
      <c r="SK47" s="291"/>
      <c r="SL47" s="291"/>
      <c r="SM47" s="291"/>
      <c r="SN47" s="291"/>
      <c r="SO47" s="291"/>
      <c r="SP47" s="291"/>
      <c r="SQ47" s="291"/>
      <c r="SR47" s="291"/>
      <c r="SS47" s="291"/>
      <c r="ST47" s="291"/>
      <c r="SU47" s="291"/>
      <c r="SV47" s="291"/>
      <c r="SW47" s="291"/>
      <c r="SX47" s="291"/>
      <c r="SY47" s="291"/>
      <c r="SZ47" s="291"/>
      <c r="TA47" s="291"/>
      <c r="TB47" s="291"/>
      <c r="TC47" s="291"/>
      <c r="TD47" s="291"/>
      <c r="TE47" s="291"/>
      <c r="TF47" s="291"/>
      <c r="TG47" s="291"/>
      <c r="TH47" s="291"/>
      <c r="TI47" s="291"/>
      <c r="TJ47" s="291"/>
      <c r="TK47" s="291"/>
      <c r="TL47" s="291"/>
      <c r="TM47" s="291"/>
      <c r="TN47" s="291"/>
      <c r="TO47" s="291"/>
      <c r="TP47" s="291"/>
      <c r="TQ47" s="291"/>
      <c r="TR47" s="291"/>
      <c r="TS47" s="291"/>
      <c r="TT47" s="291"/>
      <c r="TU47" s="291"/>
      <c r="TV47" s="291"/>
      <c r="TW47" s="291"/>
      <c r="TX47" s="291"/>
      <c r="TY47" s="291"/>
      <c r="TZ47" s="291"/>
      <c r="UA47" s="291"/>
      <c r="UB47" s="291"/>
      <c r="UC47" s="291"/>
      <c r="UD47" s="291"/>
      <c r="UE47" s="291"/>
      <c r="UF47" s="291"/>
      <c r="UG47" s="291"/>
      <c r="UH47" s="291"/>
      <c r="UI47" s="291"/>
      <c r="UJ47" s="291"/>
      <c r="UK47" s="291"/>
      <c r="UL47" s="291"/>
      <c r="UM47" s="291"/>
      <c r="UN47" s="291"/>
      <c r="UO47" s="291"/>
      <c r="UP47" s="291"/>
      <c r="UQ47" s="291"/>
      <c r="UR47" s="291"/>
      <c r="US47" s="291"/>
      <c r="UT47" s="291"/>
      <c r="UU47" s="291"/>
      <c r="UV47" s="291"/>
      <c r="UW47" s="291"/>
      <c r="UX47" s="291"/>
      <c r="UY47" s="291"/>
      <c r="UZ47" s="291"/>
      <c r="VA47" s="291"/>
      <c r="VB47" s="291"/>
      <c r="VC47" s="291"/>
      <c r="VD47" s="291"/>
      <c r="VE47" s="291"/>
      <c r="VF47" s="291"/>
      <c r="VG47" s="291"/>
      <c r="VH47" s="291"/>
      <c r="VI47" s="291"/>
      <c r="VJ47" s="291"/>
      <c r="VK47" s="291"/>
      <c r="VL47" s="291"/>
      <c r="VM47" s="291"/>
      <c r="VN47" s="291"/>
      <c r="VO47" s="291"/>
      <c r="VP47" s="291"/>
      <c r="VQ47" s="291"/>
      <c r="VR47" s="291"/>
      <c r="VS47" s="291"/>
      <c r="VT47" s="291"/>
      <c r="VU47" s="291"/>
      <c r="VV47" s="291"/>
      <c r="VW47" s="291"/>
      <c r="VX47" s="291"/>
      <c r="VY47" s="291"/>
      <c r="VZ47" s="291"/>
      <c r="WA47" s="291"/>
      <c r="WB47" s="291"/>
      <c r="WC47" s="291"/>
      <c r="WD47" s="291"/>
      <c r="WE47" s="291"/>
      <c r="WF47" s="291"/>
      <c r="WG47" s="291"/>
      <c r="WH47" s="291"/>
      <c r="WI47" s="291"/>
      <c r="WJ47" s="291"/>
      <c r="WK47" s="291"/>
      <c r="WL47" s="291"/>
      <c r="WM47" s="291"/>
      <c r="WN47" s="291"/>
      <c r="WO47" s="291"/>
      <c r="WP47" s="291"/>
      <c r="WQ47" s="291"/>
      <c r="WR47" s="291"/>
      <c r="WS47" s="291"/>
      <c r="WT47" s="291"/>
      <c r="WU47" s="291"/>
      <c r="WV47" s="291"/>
      <c r="WW47" s="291"/>
      <c r="WX47" s="291"/>
      <c r="WY47" s="291"/>
      <c r="WZ47" s="291"/>
      <c r="XA47" s="291"/>
      <c r="XB47" s="291"/>
      <c r="XC47" s="291"/>
      <c r="XD47" s="291"/>
      <c r="XE47" s="291"/>
      <c r="XF47" s="291"/>
      <c r="XG47" s="291"/>
      <c r="XH47" s="291"/>
      <c r="XI47" s="291"/>
      <c r="XJ47" s="291"/>
      <c r="XK47" s="291"/>
      <c r="XL47" s="291"/>
      <c r="XM47" s="291"/>
      <c r="XN47" s="291"/>
      <c r="XO47" s="291"/>
      <c r="XP47" s="291"/>
      <c r="XQ47" s="291"/>
      <c r="XR47" s="291"/>
      <c r="XS47" s="291"/>
      <c r="XT47" s="291"/>
      <c r="XU47" s="291"/>
      <c r="XV47" s="291"/>
      <c r="XW47" s="291"/>
      <c r="XX47" s="291"/>
      <c r="XY47" s="291"/>
      <c r="XZ47" s="291"/>
      <c r="YA47" s="291"/>
      <c r="YB47" s="291"/>
      <c r="YC47" s="291"/>
      <c r="YD47" s="291"/>
      <c r="YE47" s="291"/>
      <c r="YF47" s="291"/>
      <c r="YG47" s="291"/>
      <c r="YH47" s="291"/>
      <c r="YI47" s="291"/>
      <c r="YJ47" s="291"/>
      <c r="YK47" s="291"/>
      <c r="YL47" s="291"/>
      <c r="YM47" s="291"/>
      <c r="YN47" s="291"/>
      <c r="YO47" s="291"/>
      <c r="YP47" s="291"/>
      <c r="YQ47" s="291"/>
      <c r="YR47" s="291"/>
      <c r="YS47" s="291"/>
      <c r="YT47" s="291"/>
      <c r="YU47" s="291"/>
      <c r="YV47" s="291"/>
      <c r="YW47" s="291"/>
      <c r="YX47" s="291"/>
      <c r="YY47" s="291"/>
      <c r="YZ47" s="291"/>
      <c r="ZA47" s="291"/>
      <c r="ZB47" s="291"/>
      <c r="ZC47" s="291"/>
      <c r="ZD47" s="291"/>
      <c r="ZE47" s="291"/>
      <c r="ZF47" s="291"/>
      <c r="ZG47" s="291"/>
      <c r="ZH47" s="291"/>
      <c r="ZI47" s="291"/>
      <c r="ZJ47" s="291"/>
      <c r="ZK47" s="291"/>
      <c r="ZL47" s="291"/>
      <c r="ZM47" s="291"/>
      <c r="ZN47" s="291"/>
      <c r="ZO47" s="291"/>
      <c r="ZP47" s="291"/>
      <c r="ZQ47" s="291"/>
      <c r="ZR47" s="291"/>
      <c r="ZS47" s="291"/>
      <c r="ZT47" s="291"/>
      <c r="ZU47" s="291"/>
      <c r="ZV47" s="291"/>
      <c r="ZW47" s="291"/>
      <c r="ZX47" s="291"/>
      <c r="ZY47" s="291"/>
      <c r="ZZ47" s="291"/>
      <c r="AAA47" s="291"/>
      <c r="AAB47" s="291"/>
      <c r="AAC47" s="291"/>
      <c r="AAD47" s="291"/>
      <c r="AAE47" s="291"/>
      <c r="AAF47" s="291"/>
      <c r="AAG47" s="291"/>
      <c r="AAH47" s="291"/>
      <c r="AAI47" s="291"/>
      <c r="AAJ47" s="291"/>
      <c r="AAK47" s="291"/>
      <c r="AAL47" s="291"/>
      <c r="AAM47" s="291"/>
      <c r="AAN47" s="291"/>
      <c r="AAO47" s="291"/>
      <c r="AAP47" s="291"/>
      <c r="AAQ47" s="291"/>
      <c r="AAR47" s="291"/>
      <c r="AAS47" s="291"/>
      <c r="AAT47" s="291"/>
      <c r="AAU47" s="291"/>
      <c r="AAV47" s="291"/>
      <c r="AAW47" s="291"/>
      <c r="AAX47" s="291"/>
      <c r="AAY47" s="291"/>
      <c r="AAZ47" s="291"/>
      <c r="ABA47" s="291"/>
      <c r="ABB47" s="291"/>
      <c r="ABC47" s="291"/>
      <c r="ABD47" s="291"/>
      <c r="ABE47" s="291"/>
      <c r="ABF47" s="291"/>
      <c r="ABG47" s="291"/>
      <c r="ABH47" s="291"/>
      <c r="ABI47" s="291"/>
      <c r="ABJ47" s="291"/>
      <c r="ABK47" s="291"/>
      <c r="ABL47" s="291"/>
      <c r="ABM47" s="291"/>
      <c r="ABN47" s="291"/>
      <c r="ABO47" s="291"/>
      <c r="ABP47" s="291"/>
      <c r="ABQ47" s="291"/>
      <c r="ABR47" s="291"/>
      <c r="ABS47" s="291"/>
      <c r="ABT47" s="291"/>
      <c r="ABU47" s="291"/>
      <c r="ABV47" s="291"/>
      <c r="ABW47" s="291"/>
      <c r="ABX47" s="291"/>
      <c r="ABY47" s="291"/>
      <c r="ABZ47" s="291"/>
      <c r="ACA47" s="291"/>
      <c r="ACB47" s="291"/>
      <c r="ACC47" s="291"/>
      <c r="ACD47" s="291"/>
      <c r="ACE47" s="291"/>
      <c r="ACF47" s="291"/>
      <c r="ACG47" s="291"/>
      <c r="ACH47" s="291"/>
      <c r="ACI47" s="291"/>
      <c r="ACJ47" s="291"/>
      <c r="ACK47" s="291"/>
      <c r="ACL47" s="291"/>
      <c r="ACM47" s="291"/>
      <c r="ACN47" s="291"/>
      <c r="ACO47" s="291"/>
      <c r="ACP47" s="291"/>
      <c r="ACQ47" s="291"/>
      <c r="ACR47" s="291"/>
      <c r="ACS47" s="291"/>
      <c r="ACT47" s="291"/>
      <c r="ACU47" s="291"/>
      <c r="ACV47" s="291"/>
      <c r="ACW47" s="291"/>
      <c r="ACX47" s="291"/>
      <c r="ACY47" s="291"/>
      <c r="ACZ47" s="291"/>
      <c r="ADA47" s="291"/>
      <c r="ADB47" s="291"/>
      <c r="ADC47" s="291"/>
      <c r="ADD47" s="291"/>
      <c r="ADE47" s="291"/>
      <c r="ADF47" s="291"/>
      <c r="ADG47" s="291"/>
      <c r="ADH47" s="291"/>
      <c r="ADI47" s="291"/>
      <c r="ADJ47" s="291"/>
      <c r="ADK47" s="291"/>
      <c r="ADL47" s="291"/>
      <c r="ADM47" s="291"/>
      <c r="ADN47" s="291"/>
      <c r="ADO47" s="291"/>
      <c r="ADP47" s="291"/>
      <c r="ADQ47" s="291"/>
      <c r="ADR47" s="291"/>
      <c r="ADS47" s="291"/>
      <c r="ADT47" s="291"/>
      <c r="ADU47" s="291"/>
      <c r="ADV47" s="291"/>
      <c r="ADW47" s="291"/>
      <c r="ADX47" s="291"/>
      <c r="ADY47" s="291"/>
      <c r="ADZ47" s="291"/>
      <c r="AEA47" s="291"/>
      <c r="AEB47" s="291"/>
      <c r="AEC47" s="291"/>
      <c r="AED47" s="291"/>
      <c r="AEE47" s="291"/>
      <c r="AEF47" s="291"/>
      <c r="AEG47" s="291"/>
      <c r="AEH47" s="291"/>
      <c r="AEI47" s="291"/>
      <c r="AEJ47" s="291"/>
      <c r="AEK47" s="291"/>
      <c r="AEL47" s="291"/>
      <c r="AEM47" s="291"/>
      <c r="AEN47" s="291"/>
      <c r="AEO47" s="291"/>
      <c r="AEP47" s="291"/>
      <c r="AEQ47" s="291"/>
      <c r="AER47" s="291"/>
      <c r="AES47" s="291"/>
      <c r="AET47" s="291"/>
      <c r="AEU47" s="291"/>
      <c r="AEV47" s="291"/>
      <c r="AEW47" s="291"/>
      <c r="AEX47" s="291"/>
      <c r="AEY47" s="291"/>
      <c r="AEZ47" s="291"/>
      <c r="AFA47" s="291"/>
      <c r="AFB47" s="291"/>
      <c r="AFC47" s="291"/>
      <c r="AFD47" s="291"/>
      <c r="AFE47" s="291"/>
      <c r="AFF47" s="291"/>
      <c r="AFG47" s="291"/>
      <c r="AFH47" s="291"/>
      <c r="AFI47" s="291"/>
      <c r="AFJ47" s="291"/>
      <c r="AFK47" s="291"/>
      <c r="AFL47" s="291"/>
      <c r="AFM47" s="291"/>
      <c r="AFN47" s="291"/>
      <c r="AFO47" s="291"/>
      <c r="AFP47" s="291"/>
      <c r="AFQ47" s="291"/>
      <c r="AFR47" s="291"/>
      <c r="AFS47" s="291"/>
      <c r="AFT47" s="291"/>
      <c r="AFU47" s="291"/>
      <c r="AFV47" s="291"/>
      <c r="AFW47" s="291"/>
      <c r="AFX47" s="291"/>
      <c r="AFY47" s="291"/>
      <c r="AFZ47" s="291"/>
      <c r="AGA47" s="291"/>
      <c r="AGB47" s="291"/>
      <c r="AGC47" s="291"/>
      <c r="AGD47" s="291"/>
      <c r="AGE47" s="291"/>
      <c r="AGF47" s="291"/>
      <c r="AGG47" s="291"/>
      <c r="AGH47" s="291"/>
      <c r="AGI47" s="291"/>
      <c r="AGJ47" s="291"/>
      <c r="AGK47" s="291"/>
      <c r="AGL47" s="291"/>
      <c r="AGM47" s="291"/>
      <c r="AGN47" s="291"/>
      <c r="AGO47" s="291"/>
      <c r="AGP47" s="291"/>
      <c r="AGQ47" s="291"/>
      <c r="AGR47" s="291"/>
      <c r="AGS47" s="291"/>
      <c r="AGT47" s="291"/>
      <c r="AGU47" s="291"/>
      <c r="AGV47" s="291"/>
      <c r="AGW47" s="291"/>
      <c r="AGX47" s="291"/>
      <c r="AGY47" s="291"/>
      <c r="AGZ47" s="291"/>
      <c r="AHA47" s="291"/>
      <c r="AHB47" s="291"/>
      <c r="AHC47" s="291"/>
      <c r="AHD47" s="291"/>
      <c r="AHE47" s="291"/>
      <c r="AHF47" s="291"/>
      <c r="AHG47" s="291"/>
      <c r="AHH47" s="291"/>
      <c r="AHI47" s="291"/>
      <c r="AHJ47" s="291"/>
      <c r="AHK47" s="291"/>
      <c r="AHL47" s="291"/>
      <c r="AHM47" s="291"/>
      <c r="AHN47" s="291"/>
      <c r="AHO47" s="291"/>
      <c r="AHP47" s="291"/>
      <c r="AHQ47" s="291"/>
      <c r="AHR47" s="291"/>
      <c r="AHS47" s="291"/>
      <c r="AHT47" s="291"/>
      <c r="AHU47" s="291"/>
      <c r="AHV47" s="291"/>
      <c r="AHW47" s="291"/>
      <c r="AHX47" s="291"/>
      <c r="AHY47" s="291"/>
      <c r="AHZ47" s="291"/>
      <c r="AIA47" s="291"/>
      <c r="AIB47" s="291"/>
      <c r="AIC47" s="291"/>
      <c r="AID47" s="291"/>
      <c r="AIE47" s="291"/>
      <c r="AIF47" s="291"/>
      <c r="AIG47" s="291"/>
      <c r="AIH47" s="291"/>
      <c r="AII47" s="291"/>
      <c r="AIJ47" s="291"/>
      <c r="AIK47" s="291"/>
      <c r="AIL47" s="291"/>
      <c r="AIM47" s="291"/>
      <c r="AIN47" s="291"/>
      <c r="AIO47" s="291"/>
      <c r="AIP47" s="291"/>
      <c r="AIQ47" s="291"/>
      <c r="AIR47" s="291"/>
      <c r="AIS47" s="291"/>
      <c r="AIT47" s="291"/>
      <c r="AIU47" s="291"/>
    </row>
    <row r="48" spans="1:931" s="318" customFormat="1" ht="16.5" customHeight="1" x14ac:dyDescent="0.25">
      <c r="A48" s="191"/>
      <c r="B48" s="240" t="s">
        <v>1385</v>
      </c>
      <c r="C48" s="495" t="s">
        <v>1393</v>
      </c>
      <c r="D48" s="496"/>
      <c r="E48" s="497"/>
      <c r="F48" s="344" t="s">
        <v>0</v>
      </c>
      <c r="G48" s="217"/>
      <c r="H48" s="345"/>
      <c r="I48" s="217"/>
      <c r="J48" s="217"/>
      <c r="K48" s="218"/>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c r="AL48" s="291"/>
      <c r="AM48" s="291"/>
      <c r="AN48" s="291"/>
      <c r="AO48" s="291"/>
      <c r="AP48" s="291"/>
      <c r="AQ48" s="291"/>
      <c r="AR48" s="291"/>
      <c r="AS48" s="291"/>
      <c r="AT48" s="291"/>
      <c r="AU48" s="291"/>
      <c r="AV48" s="291"/>
      <c r="AW48" s="291"/>
      <c r="AX48" s="291"/>
      <c r="AY48" s="291"/>
      <c r="AZ48" s="291"/>
      <c r="BA48" s="291"/>
      <c r="BB48" s="291"/>
      <c r="BC48" s="291"/>
      <c r="BD48" s="291"/>
      <c r="BE48" s="291"/>
      <c r="BF48" s="291"/>
      <c r="BG48" s="291"/>
      <c r="BH48" s="291"/>
      <c r="BI48" s="291"/>
      <c r="BJ48" s="291"/>
      <c r="BK48" s="291"/>
      <c r="BL48" s="291"/>
      <c r="BM48" s="291"/>
      <c r="BN48" s="291"/>
      <c r="BO48" s="291"/>
      <c r="BP48" s="291"/>
      <c r="BQ48" s="291"/>
      <c r="BR48" s="291"/>
      <c r="BS48" s="291"/>
      <c r="BT48" s="291"/>
      <c r="BU48" s="291"/>
      <c r="BV48" s="291"/>
      <c r="BW48" s="291"/>
      <c r="BX48" s="291"/>
      <c r="BY48" s="291"/>
      <c r="BZ48" s="291"/>
      <c r="CA48" s="291"/>
      <c r="CB48" s="291"/>
      <c r="CC48" s="291"/>
      <c r="CD48" s="291"/>
      <c r="CE48" s="291"/>
      <c r="CF48" s="291"/>
      <c r="CG48" s="291"/>
      <c r="CH48" s="291"/>
      <c r="CI48" s="291"/>
      <c r="CJ48" s="291"/>
      <c r="CK48" s="291"/>
      <c r="CL48" s="291"/>
      <c r="CM48" s="291"/>
      <c r="CN48" s="291"/>
      <c r="CO48" s="291"/>
      <c r="CP48" s="291"/>
      <c r="CQ48" s="291"/>
      <c r="CR48" s="291"/>
      <c r="CS48" s="291"/>
      <c r="CT48" s="291"/>
      <c r="CU48" s="291"/>
      <c r="CV48" s="291"/>
      <c r="CW48" s="291"/>
      <c r="CX48" s="291"/>
      <c r="CY48" s="291"/>
      <c r="CZ48" s="291"/>
      <c r="DA48" s="291"/>
      <c r="DB48" s="291"/>
      <c r="DC48" s="291"/>
      <c r="DD48" s="291"/>
      <c r="DE48" s="291"/>
      <c r="DF48" s="291"/>
      <c r="DG48" s="291"/>
      <c r="DH48" s="291"/>
      <c r="DI48" s="291"/>
      <c r="DJ48" s="291"/>
      <c r="DK48" s="291"/>
      <c r="DL48" s="291"/>
      <c r="DM48" s="291"/>
      <c r="DN48" s="291"/>
      <c r="DO48" s="291"/>
      <c r="DP48" s="291"/>
      <c r="DQ48" s="291"/>
      <c r="DR48" s="291"/>
      <c r="DS48" s="291"/>
      <c r="DT48" s="291"/>
      <c r="DU48" s="291"/>
      <c r="DV48" s="291"/>
      <c r="DW48" s="291"/>
      <c r="DX48" s="291"/>
      <c r="DY48" s="291"/>
      <c r="DZ48" s="291"/>
      <c r="EA48" s="291"/>
      <c r="EB48" s="291"/>
      <c r="EC48" s="291"/>
      <c r="ED48" s="291"/>
      <c r="EE48" s="291"/>
      <c r="EF48" s="291"/>
      <c r="EG48" s="291"/>
      <c r="EH48" s="291"/>
      <c r="EI48" s="291"/>
      <c r="EJ48" s="291"/>
      <c r="EK48" s="291"/>
      <c r="EL48" s="291"/>
      <c r="EM48" s="291"/>
      <c r="EN48" s="291"/>
      <c r="EO48" s="291"/>
      <c r="EP48" s="291"/>
      <c r="EQ48" s="291"/>
      <c r="ER48" s="291"/>
      <c r="ES48" s="291"/>
      <c r="ET48" s="291"/>
      <c r="EU48" s="291"/>
      <c r="EV48" s="291"/>
      <c r="EW48" s="291"/>
      <c r="EX48" s="291"/>
      <c r="EY48" s="291"/>
      <c r="EZ48" s="291"/>
      <c r="FA48" s="291"/>
      <c r="FB48" s="291"/>
      <c r="FC48" s="291"/>
      <c r="FD48" s="291"/>
      <c r="FE48" s="291"/>
      <c r="FF48" s="291"/>
      <c r="FG48" s="291"/>
      <c r="FH48" s="291"/>
      <c r="FI48" s="291"/>
      <c r="FJ48" s="291"/>
      <c r="FK48" s="291"/>
      <c r="FL48" s="291"/>
      <c r="FM48" s="291"/>
      <c r="FN48" s="291"/>
      <c r="FO48" s="291"/>
      <c r="FP48" s="291"/>
      <c r="FQ48" s="291"/>
      <c r="FR48" s="291"/>
      <c r="FS48" s="291"/>
      <c r="FT48" s="291"/>
      <c r="FU48" s="291"/>
      <c r="FV48" s="291"/>
      <c r="FW48" s="291"/>
      <c r="FX48" s="291"/>
      <c r="FY48" s="291"/>
      <c r="FZ48" s="291"/>
      <c r="GA48" s="291"/>
      <c r="GB48" s="291"/>
      <c r="GC48" s="291"/>
      <c r="GD48" s="291"/>
      <c r="GE48" s="291"/>
      <c r="GF48" s="291"/>
      <c r="GG48" s="291"/>
      <c r="GH48" s="291"/>
      <c r="GI48" s="291"/>
      <c r="GJ48" s="291"/>
      <c r="GK48" s="291"/>
      <c r="GL48" s="291"/>
      <c r="GM48" s="291"/>
      <c r="GN48" s="291"/>
      <c r="GO48" s="291"/>
      <c r="GP48" s="291"/>
      <c r="GQ48" s="291"/>
      <c r="GR48" s="291"/>
      <c r="GS48" s="291"/>
      <c r="GT48" s="291"/>
      <c r="GU48" s="291"/>
      <c r="GV48" s="291"/>
      <c r="GW48" s="291"/>
      <c r="GX48" s="291"/>
      <c r="GY48" s="291"/>
      <c r="GZ48" s="291"/>
      <c r="HA48" s="291"/>
      <c r="HB48" s="291"/>
      <c r="HC48" s="291"/>
      <c r="HD48" s="291"/>
      <c r="HE48" s="291"/>
      <c r="HF48" s="291"/>
      <c r="HG48" s="291"/>
      <c r="HH48" s="291"/>
      <c r="HI48" s="291"/>
      <c r="HJ48" s="291"/>
      <c r="HK48" s="291"/>
      <c r="HL48" s="291"/>
      <c r="HM48" s="291"/>
      <c r="HN48" s="291"/>
      <c r="HO48" s="291"/>
      <c r="HP48" s="291"/>
      <c r="HQ48" s="291"/>
      <c r="HR48" s="291"/>
      <c r="HS48" s="291"/>
      <c r="HT48" s="291"/>
      <c r="HU48" s="291"/>
      <c r="HV48" s="291"/>
      <c r="HW48" s="291"/>
      <c r="HX48" s="291"/>
      <c r="HY48" s="291"/>
      <c r="HZ48" s="291"/>
      <c r="IA48" s="291"/>
      <c r="IB48" s="291"/>
      <c r="IC48" s="291"/>
      <c r="ID48" s="291"/>
      <c r="IE48" s="291"/>
      <c r="IF48" s="291"/>
      <c r="IG48" s="291"/>
      <c r="IH48" s="291"/>
      <c r="II48" s="291"/>
      <c r="IJ48" s="291"/>
      <c r="IK48" s="291"/>
      <c r="IL48" s="291"/>
      <c r="IM48" s="291"/>
      <c r="IN48" s="291"/>
      <c r="IO48" s="291"/>
      <c r="IP48" s="291"/>
      <c r="IQ48" s="291"/>
      <c r="IR48" s="291"/>
      <c r="IS48" s="291"/>
      <c r="IT48" s="291"/>
      <c r="IU48" s="291"/>
      <c r="IV48" s="291"/>
      <c r="IW48" s="291"/>
      <c r="IX48" s="291"/>
      <c r="IY48" s="291"/>
      <c r="IZ48" s="291"/>
      <c r="JA48" s="291"/>
      <c r="JB48" s="291"/>
      <c r="JC48" s="291"/>
      <c r="JD48" s="291"/>
      <c r="JE48" s="291"/>
      <c r="JF48" s="291"/>
      <c r="JG48" s="291"/>
      <c r="JH48" s="291"/>
      <c r="JI48" s="291"/>
      <c r="JJ48" s="291"/>
      <c r="JK48" s="291"/>
      <c r="JL48" s="291"/>
      <c r="JM48" s="291"/>
      <c r="JN48" s="291"/>
      <c r="JO48" s="291"/>
      <c r="JP48" s="291"/>
      <c r="JQ48" s="291"/>
      <c r="JR48" s="291"/>
      <c r="JS48" s="291"/>
      <c r="JT48" s="291"/>
      <c r="JU48" s="291"/>
      <c r="JV48" s="291"/>
      <c r="JW48" s="291"/>
      <c r="JX48" s="291"/>
      <c r="JY48" s="291"/>
      <c r="JZ48" s="291"/>
      <c r="KA48" s="291"/>
      <c r="KB48" s="291"/>
      <c r="KC48" s="291"/>
      <c r="KD48" s="291"/>
      <c r="KE48" s="291"/>
      <c r="KF48" s="291"/>
      <c r="KG48" s="291"/>
      <c r="KH48" s="291"/>
      <c r="KI48" s="291"/>
      <c r="KJ48" s="291"/>
      <c r="KK48" s="291"/>
      <c r="KL48" s="291"/>
      <c r="KM48" s="291"/>
      <c r="KN48" s="291"/>
      <c r="KO48" s="291"/>
      <c r="KP48" s="291"/>
      <c r="KQ48" s="291"/>
      <c r="KR48" s="291"/>
      <c r="KS48" s="291"/>
      <c r="KT48" s="291"/>
      <c r="KU48" s="291"/>
      <c r="KV48" s="291"/>
      <c r="KW48" s="291"/>
      <c r="KX48" s="291"/>
      <c r="KY48" s="291"/>
      <c r="KZ48" s="291"/>
      <c r="LA48" s="291"/>
      <c r="LB48" s="291"/>
      <c r="LC48" s="291"/>
      <c r="LD48" s="291"/>
      <c r="LE48" s="291"/>
      <c r="LF48" s="291"/>
      <c r="LG48" s="291"/>
      <c r="LH48" s="291"/>
      <c r="LI48" s="291"/>
      <c r="LJ48" s="291"/>
      <c r="LK48" s="291"/>
      <c r="LL48" s="291"/>
      <c r="LM48" s="291"/>
      <c r="LN48" s="291"/>
      <c r="LO48" s="291"/>
      <c r="LP48" s="291"/>
      <c r="LQ48" s="291"/>
      <c r="LR48" s="291"/>
      <c r="LS48" s="291"/>
      <c r="LT48" s="291"/>
      <c r="LU48" s="291"/>
      <c r="LV48" s="291"/>
      <c r="LW48" s="291"/>
      <c r="LX48" s="291"/>
      <c r="LY48" s="291"/>
      <c r="LZ48" s="291"/>
      <c r="MA48" s="291"/>
      <c r="MB48" s="291"/>
      <c r="MC48" s="291"/>
      <c r="MD48" s="291"/>
      <c r="ME48" s="291"/>
      <c r="MF48" s="291"/>
      <c r="MG48" s="291"/>
      <c r="MH48" s="291"/>
      <c r="MI48" s="291"/>
      <c r="MJ48" s="291"/>
      <c r="MK48" s="291"/>
      <c r="ML48" s="291"/>
      <c r="MM48" s="291"/>
      <c r="MN48" s="291"/>
      <c r="MO48" s="291"/>
      <c r="MP48" s="291"/>
      <c r="MQ48" s="291"/>
      <c r="MR48" s="291"/>
      <c r="MS48" s="291"/>
      <c r="MT48" s="291"/>
      <c r="MU48" s="291"/>
      <c r="MV48" s="291"/>
      <c r="MW48" s="291"/>
      <c r="MX48" s="291"/>
      <c r="MY48" s="291"/>
      <c r="MZ48" s="291"/>
      <c r="NA48" s="291"/>
      <c r="NB48" s="291"/>
      <c r="NC48" s="291"/>
      <c r="ND48" s="291"/>
      <c r="NE48" s="291"/>
      <c r="NF48" s="291"/>
      <c r="NG48" s="291"/>
      <c r="NH48" s="291"/>
      <c r="NI48" s="291"/>
      <c r="NJ48" s="291"/>
      <c r="NK48" s="291"/>
      <c r="NL48" s="291"/>
      <c r="NM48" s="291"/>
      <c r="NN48" s="291"/>
      <c r="NO48" s="291"/>
      <c r="NP48" s="291"/>
      <c r="NQ48" s="291"/>
      <c r="NR48" s="291"/>
      <c r="NS48" s="291"/>
      <c r="NT48" s="291"/>
      <c r="NU48" s="291"/>
      <c r="NV48" s="291"/>
      <c r="NW48" s="291"/>
      <c r="NX48" s="291"/>
      <c r="NY48" s="291"/>
      <c r="NZ48" s="291"/>
      <c r="OA48" s="291"/>
      <c r="OB48" s="291"/>
      <c r="OC48" s="291"/>
      <c r="OD48" s="291"/>
      <c r="OE48" s="291"/>
      <c r="OF48" s="291"/>
      <c r="OG48" s="291"/>
      <c r="OH48" s="291"/>
      <c r="OI48" s="291"/>
      <c r="OJ48" s="291"/>
      <c r="OK48" s="291"/>
      <c r="OL48" s="291"/>
      <c r="OM48" s="291"/>
      <c r="ON48" s="291"/>
      <c r="OO48" s="291"/>
      <c r="OP48" s="291"/>
      <c r="OQ48" s="291"/>
      <c r="OR48" s="291"/>
      <c r="OS48" s="291"/>
      <c r="OT48" s="291"/>
      <c r="OU48" s="291"/>
      <c r="OV48" s="291"/>
      <c r="OW48" s="291"/>
      <c r="OX48" s="291"/>
      <c r="OY48" s="291"/>
      <c r="OZ48" s="291"/>
      <c r="PA48" s="291"/>
      <c r="PB48" s="291"/>
      <c r="PC48" s="291"/>
      <c r="PD48" s="291"/>
      <c r="PE48" s="291"/>
      <c r="PF48" s="291"/>
      <c r="PG48" s="291"/>
      <c r="PH48" s="291"/>
      <c r="PI48" s="291"/>
      <c r="PJ48" s="291"/>
      <c r="PK48" s="291"/>
      <c r="PL48" s="291"/>
      <c r="PM48" s="291"/>
      <c r="PN48" s="291"/>
      <c r="PO48" s="291"/>
      <c r="PP48" s="291"/>
      <c r="PQ48" s="291"/>
      <c r="PR48" s="291"/>
      <c r="PS48" s="291"/>
      <c r="PT48" s="291"/>
      <c r="PU48" s="291"/>
      <c r="PV48" s="291"/>
      <c r="PW48" s="291"/>
      <c r="PX48" s="291"/>
      <c r="PY48" s="291"/>
      <c r="PZ48" s="291"/>
      <c r="QA48" s="291"/>
      <c r="QB48" s="291"/>
      <c r="QC48" s="291"/>
      <c r="QD48" s="291"/>
      <c r="QE48" s="291"/>
      <c r="QF48" s="291"/>
      <c r="QG48" s="291"/>
      <c r="QH48" s="291"/>
      <c r="QI48" s="291"/>
      <c r="QJ48" s="291"/>
      <c r="QK48" s="291"/>
      <c r="QL48" s="291"/>
      <c r="QM48" s="291"/>
      <c r="QN48" s="291"/>
      <c r="QO48" s="291"/>
      <c r="QP48" s="291"/>
      <c r="QQ48" s="291"/>
      <c r="QR48" s="291"/>
      <c r="QS48" s="291"/>
      <c r="QT48" s="291"/>
      <c r="QU48" s="291"/>
      <c r="QV48" s="291"/>
      <c r="QW48" s="291"/>
      <c r="QX48" s="291"/>
      <c r="QY48" s="291"/>
      <c r="QZ48" s="291"/>
      <c r="RA48" s="291"/>
      <c r="RB48" s="291"/>
      <c r="RC48" s="291"/>
      <c r="RD48" s="291"/>
      <c r="RE48" s="291"/>
      <c r="RF48" s="291"/>
      <c r="RG48" s="291"/>
      <c r="RH48" s="291"/>
      <c r="RI48" s="291"/>
      <c r="RJ48" s="291"/>
      <c r="RK48" s="291"/>
      <c r="RL48" s="291"/>
      <c r="RM48" s="291"/>
      <c r="RN48" s="291"/>
      <c r="RO48" s="291"/>
      <c r="RP48" s="291"/>
      <c r="RQ48" s="291"/>
      <c r="RR48" s="291"/>
      <c r="RS48" s="291"/>
      <c r="RT48" s="291"/>
      <c r="RU48" s="291"/>
      <c r="RV48" s="291"/>
      <c r="RW48" s="291"/>
      <c r="RX48" s="291"/>
      <c r="RY48" s="291"/>
      <c r="RZ48" s="291"/>
      <c r="SA48" s="291"/>
      <c r="SB48" s="291"/>
      <c r="SC48" s="291"/>
      <c r="SD48" s="291"/>
      <c r="SE48" s="291"/>
      <c r="SF48" s="291"/>
      <c r="SG48" s="291"/>
      <c r="SH48" s="291"/>
      <c r="SI48" s="291"/>
      <c r="SJ48" s="291"/>
      <c r="SK48" s="291"/>
      <c r="SL48" s="291"/>
      <c r="SM48" s="291"/>
      <c r="SN48" s="291"/>
      <c r="SO48" s="291"/>
      <c r="SP48" s="291"/>
      <c r="SQ48" s="291"/>
      <c r="SR48" s="291"/>
      <c r="SS48" s="291"/>
      <c r="ST48" s="291"/>
      <c r="SU48" s="291"/>
      <c r="SV48" s="291"/>
      <c r="SW48" s="291"/>
      <c r="SX48" s="291"/>
      <c r="SY48" s="291"/>
      <c r="SZ48" s="291"/>
      <c r="TA48" s="291"/>
      <c r="TB48" s="291"/>
      <c r="TC48" s="291"/>
      <c r="TD48" s="291"/>
      <c r="TE48" s="291"/>
      <c r="TF48" s="291"/>
      <c r="TG48" s="291"/>
      <c r="TH48" s="291"/>
      <c r="TI48" s="291"/>
      <c r="TJ48" s="291"/>
      <c r="TK48" s="291"/>
      <c r="TL48" s="291"/>
      <c r="TM48" s="291"/>
      <c r="TN48" s="291"/>
      <c r="TO48" s="291"/>
      <c r="TP48" s="291"/>
      <c r="TQ48" s="291"/>
      <c r="TR48" s="291"/>
      <c r="TS48" s="291"/>
      <c r="TT48" s="291"/>
      <c r="TU48" s="291"/>
      <c r="TV48" s="291"/>
      <c r="TW48" s="291"/>
      <c r="TX48" s="291"/>
      <c r="TY48" s="291"/>
      <c r="TZ48" s="291"/>
      <c r="UA48" s="291"/>
      <c r="UB48" s="291"/>
      <c r="UC48" s="291"/>
      <c r="UD48" s="291"/>
      <c r="UE48" s="291"/>
      <c r="UF48" s="291"/>
      <c r="UG48" s="291"/>
      <c r="UH48" s="291"/>
      <c r="UI48" s="291"/>
      <c r="UJ48" s="291"/>
      <c r="UK48" s="291"/>
      <c r="UL48" s="291"/>
      <c r="UM48" s="291"/>
      <c r="UN48" s="291"/>
      <c r="UO48" s="291"/>
      <c r="UP48" s="291"/>
      <c r="UQ48" s="291"/>
      <c r="UR48" s="291"/>
      <c r="US48" s="291"/>
      <c r="UT48" s="291"/>
      <c r="UU48" s="291"/>
      <c r="UV48" s="291"/>
      <c r="UW48" s="291"/>
      <c r="UX48" s="291"/>
      <c r="UY48" s="291"/>
      <c r="UZ48" s="291"/>
      <c r="VA48" s="291"/>
      <c r="VB48" s="291"/>
      <c r="VC48" s="291"/>
      <c r="VD48" s="291"/>
      <c r="VE48" s="291"/>
      <c r="VF48" s="291"/>
      <c r="VG48" s="291"/>
      <c r="VH48" s="291"/>
      <c r="VI48" s="291"/>
      <c r="VJ48" s="291"/>
      <c r="VK48" s="291"/>
      <c r="VL48" s="291"/>
      <c r="VM48" s="291"/>
      <c r="VN48" s="291"/>
      <c r="VO48" s="291"/>
      <c r="VP48" s="291"/>
      <c r="VQ48" s="291"/>
      <c r="VR48" s="291"/>
      <c r="VS48" s="291"/>
      <c r="VT48" s="291"/>
      <c r="VU48" s="291"/>
      <c r="VV48" s="291"/>
      <c r="VW48" s="291"/>
      <c r="VX48" s="291"/>
      <c r="VY48" s="291"/>
      <c r="VZ48" s="291"/>
      <c r="WA48" s="291"/>
      <c r="WB48" s="291"/>
      <c r="WC48" s="291"/>
      <c r="WD48" s="291"/>
      <c r="WE48" s="291"/>
      <c r="WF48" s="291"/>
      <c r="WG48" s="291"/>
      <c r="WH48" s="291"/>
      <c r="WI48" s="291"/>
      <c r="WJ48" s="291"/>
      <c r="WK48" s="291"/>
      <c r="WL48" s="291"/>
      <c r="WM48" s="291"/>
      <c r="WN48" s="291"/>
      <c r="WO48" s="291"/>
      <c r="WP48" s="291"/>
      <c r="WQ48" s="291"/>
      <c r="WR48" s="291"/>
      <c r="WS48" s="291"/>
      <c r="WT48" s="291"/>
      <c r="WU48" s="291"/>
      <c r="WV48" s="291"/>
      <c r="WW48" s="291"/>
      <c r="WX48" s="291"/>
      <c r="WY48" s="291"/>
      <c r="WZ48" s="291"/>
      <c r="XA48" s="291"/>
      <c r="XB48" s="291"/>
      <c r="XC48" s="291"/>
      <c r="XD48" s="291"/>
      <c r="XE48" s="291"/>
      <c r="XF48" s="291"/>
      <c r="XG48" s="291"/>
      <c r="XH48" s="291"/>
      <c r="XI48" s="291"/>
      <c r="XJ48" s="291"/>
      <c r="XK48" s="291"/>
      <c r="XL48" s="291"/>
      <c r="XM48" s="291"/>
      <c r="XN48" s="291"/>
      <c r="XO48" s="291"/>
      <c r="XP48" s="291"/>
      <c r="XQ48" s="291"/>
      <c r="XR48" s="291"/>
      <c r="XS48" s="291"/>
      <c r="XT48" s="291"/>
      <c r="XU48" s="291"/>
      <c r="XV48" s="291"/>
      <c r="XW48" s="291"/>
      <c r="XX48" s="291"/>
      <c r="XY48" s="291"/>
      <c r="XZ48" s="291"/>
      <c r="YA48" s="291"/>
      <c r="YB48" s="291"/>
      <c r="YC48" s="291"/>
      <c r="YD48" s="291"/>
      <c r="YE48" s="291"/>
      <c r="YF48" s="291"/>
      <c r="YG48" s="291"/>
      <c r="YH48" s="291"/>
      <c r="YI48" s="291"/>
      <c r="YJ48" s="291"/>
      <c r="YK48" s="291"/>
      <c r="YL48" s="291"/>
      <c r="YM48" s="291"/>
      <c r="YN48" s="291"/>
      <c r="YO48" s="291"/>
      <c r="YP48" s="291"/>
      <c r="YQ48" s="291"/>
      <c r="YR48" s="291"/>
      <c r="YS48" s="291"/>
      <c r="YT48" s="291"/>
      <c r="YU48" s="291"/>
      <c r="YV48" s="291"/>
      <c r="YW48" s="291"/>
      <c r="YX48" s="291"/>
      <c r="YY48" s="291"/>
      <c r="YZ48" s="291"/>
      <c r="ZA48" s="291"/>
      <c r="ZB48" s="291"/>
      <c r="ZC48" s="291"/>
      <c r="ZD48" s="291"/>
      <c r="ZE48" s="291"/>
      <c r="ZF48" s="291"/>
      <c r="ZG48" s="291"/>
      <c r="ZH48" s="291"/>
      <c r="ZI48" s="291"/>
      <c r="ZJ48" s="291"/>
      <c r="ZK48" s="291"/>
      <c r="ZL48" s="291"/>
      <c r="ZM48" s="291"/>
      <c r="ZN48" s="291"/>
      <c r="ZO48" s="291"/>
      <c r="ZP48" s="291"/>
      <c r="ZQ48" s="291"/>
      <c r="ZR48" s="291"/>
      <c r="ZS48" s="291"/>
      <c r="ZT48" s="291"/>
      <c r="ZU48" s="291"/>
      <c r="ZV48" s="291"/>
      <c r="ZW48" s="291"/>
      <c r="ZX48" s="291"/>
      <c r="ZY48" s="291"/>
      <c r="ZZ48" s="291"/>
      <c r="AAA48" s="291"/>
      <c r="AAB48" s="291"/>
      <c r="AAC48" s="291"/>
      <c r="AAD48" s="291"/>
      <c r="AAE48" s="291"/>
      <c r="AAF48" s="291"/>
      <c r="AAG48" s="291"/>
      <c r="AAH48" s="291"/>
      <c r="AAI48" s="291"/>
      <c r="AAJ48" s="291"/>
      <c r="AAK48" s="291"/>
      <c r="AAL48" s="291"/>
      <c r="AAM48" s="291"/>
      <c r="AAN48" s="291"/>
      <c r="AAO48" s="291"/>
      <c r="AAP48" s="291"/>
      <c r="AAQ48" s="291"/>
      <c r="AAR48" s="291"/>
      <c r="AAS48" s="291"/>
      <c r="AAT48" s="291"/>
      <c r="AAU48" s="291"/>
      <c r="AAV48" s="291"/>
      <c r="AAW48" s="291"/>
      <c r="AAX48" s="291"/>
      <c r="AAY48" s="291"/>
      <c r="AAZ48" s="291"/>
      <c r="ABA48" s="291"/>
      <c r="ABB48" s="291"/>
      <c r="ABC48" s="291"/>
      <c r="ABD48" s="291"/>
      <c r="ABE48" s="291"/>
      <c r="ABF48" s="291"/>
      <c r="ABG48" s="291"/>
      <c r="ABH48" s="291"/>
      <c r="ABI48" s="291"/>
      <c r="ABJ48" s="291"/>
      <c r="ABK48" s="291"/>
      <c r="ABL48" s="291"/>
      <c r="ABM48" s="291"/>
      <c r="ABN48" s="291"/>
      <c r="ABO48" s="291"/>
      <c r="ABP48" s="291"/>
      <c r="ABQ48" s="291"/>
      <c r="ABR48" s="291"/>
      <c r="ABS48" s="291"/>
      <c r="ABT48" s="291"/>
      <c r="ABU48" s="291"/>
      <c r="ABV48" s="291"/>
      <c r="ABW48" s="291"/>
      <c r="ABX48" s="291"/>
      <c r="ABY48" s="291"/>
      <c r="ABZ48" s="291"/>
      <c r="ACA48" s="291"/>
      <c r="ACB48" s="291"/>
      <c r="ACC48" s="291"/>
      <c r="ACD48" s="291"/>
      <c r="ACE48" s="291"/>
      <c r="ACF48" s="291"/>
      <c r="ACG48" s="291"/>
      <c r="ACH48" s="291"/>
      <c r="ACI48" s="291"/>
      <c r="ACJ48" s="291"/>
      <c r="ACK48" s="291"/>
      <c r="ACL48" s="291"/>
      <c r="ACM48" s="291"/>
      <c r="ACN48" s="291"/>
      <c r="ACO48" s="291"/>
      <c r="ACP48" s="291"/>
      <c r="ACQ48" s="291"/>
      <c r="ACR48" s="291"/>
      <c r="ACS48" s="291"/>
      <c r="ACT48" s="291"/>
      <c r="ACU48" s="291"/>
      <c r="ACV48" s="291"/>
      <c r="ACW48" s="291"/>
      <c r="ACX48" s="291"/>
      <c r="ACY48" s="291"/>
      <c r="ACZ48" s="291"/>
      <c r="ADA48" s="291"/>
      <c r="ADB48" s="291"/>
      <c r="ADC48" s="291"/>
      <c r="ADD48" s="291"/>
      <c r="ADE48" s="291"/>
      <c r="ADF48" s="291"/>
      <c r="ADG48" s="291"/>
      <c r="ADH48" s="291"/>
      <c r="ADI48" s="291"/>
      <c r="ADJ48" s="291"/>
      <c r="ADK48" s="291"/>
      <c r="ADL48" s="291"/>
      <c r="ADM48" s="291"/>
      <c r="ADN48" s="291"/>
      <c r="ADO48" s="291"/>
      <c r="ADP48" s="291"/>
      <c r="ADQ48" s="291"/>
      <c r="ADR48" s="291"/>
      <c r="ADS48" s="291"/>
      <c r="ADT48" s="291"/>
      <c r="ADU48" s="291"/>
      <c r="ADV48" s="291"/>
      <c r="ADW48" s="291"/>
      <c r="ADX48" s="291"/>
      <c r="ADY48" s="291"/>
      <c r="ADZ48" s="291"/>
      <c r="AEA48" s="291"/>
      <c r="AEB48" s="291"/>
      <c r="AEC48" s="291"/>
      <c r="AED48" s="291"/>
      <c r="AEE48" s="291"/>
      <c r="AEF48" s="291"/>
      <c r="AEG48" s="291"/>
      <c r="AEH48" s="291"/>
      <c r="AEI48" s="291"/>
      <c r="AEJ48" s="291"/>
      <c r="AEK48" s="291"/>
      <c r="AEL48" s="291"/>
      <c r="AEM48" s="291"/>
      <c r="AEN48" s="291"/>
      <c r="AEO48" s="291"/>
      <c r="AEP48" s="291"/>
      <c r="AEQ48" s="291"/>
      <c r="AER48" s="291"/>
      <c r="AES48" s="291"/>
      <c r="AET48" s="291"/>
      <c r="AEU48" s="291"/>
      <c r="AEV48" s="291"/>
      <c r="AEW48" s="291"/>
      <c r="AEX48" s="291"/>
      <c r="AEY48" s="291"/>
      <c r="AEZ48" s="291"/>
      <c r="AFA48" s="291"/>
      <c r="AFB48" s="291"/>
      <c r="AFC48" s="291"/>
      <c r="AFD48" s="291"/>
      <c r="AFE48" s="291"/>
      <c r="AFF48" s="291"/>
      <c r="AFG48" s="291"/>
      <c r="AFH48" s="291"/>
      <c r="AFI48" s="291"/>
      <c r="AFJ48" s="291"/>
      <c r="AFK48" s="291"/>
      <c r="AFL48" s="291"/>
      <c r="AFM48" s="291"/>
      <c r="AFN48" s="291"/>
      <c r="AFO48" s="291"/>
      <c r="AFP48" s="291"/>
      <c r="AFQ48" s="291"/>
      <c r="AFR48" s="291"/>
      <c r="AFS48" s="291"/>
      <c r="AFT48" s="291"/>
      <c r="AFU48" s="291"/>
      <c r="AFV48" s="291"/>
      <c r="AFW48" s="291"/>
      <c r="AFX48" s="291"/>
      <c r="AFY48" s="291"/>
      <c r="AFZ48" s="291"/>
      <c r="AGA48" s="291"/>
      <c r="AGB48" s="291"/>
      <c r="AGC48" s="291"/>
      <c r="AGD48" s="291"/>
      <c r="AGE48" s="291"/>
      <c r="AGF48" s="291"/>
      <c r="AGG48" s="291"/>
      <c r="AGH48" s="291"/>
      <c r="AGI48" s="291"/>
      <c r="AGJ48" s="291"/>
      <c r="AGK48" s="291"/>
      <c r="AGL48" s="291"/>
      <c r="AGM48" s="291"/>
      <c r="AGN48" s="291"/>
      <c r="AGO48" s="291"/>
      <c r="AGP48" s="291"/>
      <c r="AGQ48" s="291"/>
      <c r="AGR48" s="291"/>
      <c r="AGS48" s="291"/>
      <c r="AGT48" s="291"/>
      <c r="AGU48" s="291"/>
      <c r="AGV48" s="291"/>
      <c r="AGW48" s="291"/>
      <c r="AGX48" s="291"/>
      <c r="AGY48" s="291"/>
      <c r="AGZ48" s="291"/>
      <c r="AHA48" s="291"/>
      <c r="AHB48" s="291"/>
      <c r="AHC48" s="291"/>
      <c r="AHD48" s="291"/>
      <c r="AHE48" s="291"/>
      <c r="AHF48" s="291"/>
      <c r="AHG48" s="291"/>
      <c r="AHH48" s="291"/>
      <c r="AHI48" s="291"/>
      <c r="AHJ48" s="291"/>
      <c r="AHK48" s="291"/>
      <c r="AHL48" s="291"/>
      <c r="AHM48" s="291"/>
      <c r="AHN48" s="291"/>
      <c r="AHO48" s="291"/>
      <c r="AHP48" s="291"/>
      <c r="AHQ48" s="291"/>
      <c r="AHR48" s="291"/>
      <c r="AHS48" s="291"/>
      <c r="AHT48" s="291"/>
      <c r="AHU48" s="291"/>
      <c r="AHV48" s="291"/>
      <c r="AHW48" s="291"/>
      <c r="AHX48" s="291"/>
      <c r="AHY48" s="291"/>
      <c r="AHZ48" s="291"/>
      <c r="AIA48" s="291"/>
      <c r="AIB48" s="291"/>
      <c r="AIC48" s="291"/>
      <c r="AID48" s="291"/>
      <c r="AIE48" s="291"/>
      <c r="AIF48" s="291"/>
      <c r="AIG48" s="291"/>
      <c r="AIH48" s="291"/>
      <c r="AII48" s="291"/>
      <c r="AIJ48" s="291"/>
      <c r="AIK48" s="291"/>
      <c r="AIL48" s="291"/>
      <c r="AIM48" s="291"/>
      <c r="AIN48" s="291"/>
      <c r="AIO48" s="291"/>
      <c r="AIP48" s="291"/>
      <c r="AIQ48" s="291"/>
      <c r="AIR48" s="291"/>
      <c r="AIS48" s="291"/>
      <c r="AIT48" s="291"/>
      <c r="AIU48" s="291"/>
    </row>
    <row r="49" spans="1:931" s="318" customFormat="1" ht="39" customHeight="1" x14ac:dyDescent="0.3">
      <c r="A49" s="191" t="s">
        <v>256</v>
      </c>
      <c r="B49" s="494" t="s">
        <v>1394</v>
      </c>
      <c r="C49" s="494"/>
      <c r="D49" s="494"/>
      <c r="E49" s="494"/>
      <c r="F49" s="230" t="s">
        <v>0</v>
      </c>
      <c r="G49" s="217" t="s">
        <v>1643</v>
      </c>
      <c r="H49" s="217"/>
      <c r="I49" s="217"/>
      <c r="J49" s="217"/>
      <c r="K49" s="218"/>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row>
    <row r="50" spans="1:931" s="318" customFormat="1" x14ac:dyDescent="0.3">
      <c r="A50" s="191"/>
      <c r="B50" s="240" t="s">
        <v>1347</v>
      </c>
      <c r="C50" s="495" t="s">
        <v>14</v>
      </c>
      <c r="D50" s="496"/>
      <c r="E50" s="497"/>
      <c r="F50" s="230"/>
      <c r="G50" s="217"/>
      <c r="H50" s="217"/>
      <c r="I50" s="217"/>
      <c r="J50" s="217"/>
      <c r="K50" s="218"/>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row>
    <row r="51" spans="1:931" s="318" customFormat="1" x14ac:dyDescent="0.3">
      <c r="A51" s="191"/>
      <c r="B51" s="240" t="s">
        <v>1348</v>
      </c>
      <c r="C51" s="495" t="s">
        <v>1395</v>
      </c>
      <c r="D51" s="496"/>
      <c r="E51" s="497"/>
      <c r="F51" s="230"/>
      <c r="G51" s="217"/>
      <c r="H51" s="217"/>
      <c r="I51" s="217"/>
      <c r="J51" s="217"/>
      <c r="K51" s="218"/>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row>
    <row r="52" spans="1:931" s="318" customFormat="1" ht="35.25" customHeight="1" x14ac:dyDescent="0.3">
      <c r="A52" s="191" t="s">
        <v>260</v>
      </c>
      <c r="B52" s="494" t="s">
        <v>1396</v>
      </c>
      <c r="C52" s="494"/>
      <c r="D52" s="494"/>
      <c r="E52" s="494"/>
      <c r="F52" s="230" t="s">
        <v>0</v>
      </c>
      <c r="G52" s="217" t="s">
        <v>1643</v>
      </c>
      <c r="H52" s="217"/>
      <c r="I52" s="217"/>
      <c r="J52" s="217"/>
      <c r="K52" s="218"/>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row>
    <row r="53" spans="1:931" s="318" customFormat="1" x14ac:dyDescent="0.3">
      <c r="A53" s="191"/>
      <c r="B53" s="240" t="s">
        <v>1347</v>
      </c>
      <c r="C53" s="495" t="s">
        <v>1397</v>
      </c>
      <c r="D53" s="496"/>
      <c r="E53" s="497"/>
      <c r="F53" s="230"/>
      <c r="G53" s="217"/>
      <c r="H53" s="217"/>
      <c r="I53" s="217"/>
      <c r="J53" s="217"/>
      <c r="K53" s="218"/>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row>
    <row r="54" spans="1:931" s="318" customFormat="1" x14ac:dyDescent="0.3">
      <c r="A54" s="191"/>
      <c r="B54" s="240" t="s">
        <v>1348</v>
      </c>
      <c r="C54" s="495" t="s">
        <v>1398</v>
      </c>
      <c r="D54" s="496"/>
      <c r="E54" s="497"/>
      <c r="F54" s="230"/>
      <c r="G54" s="217"/>
      <c r="H54" s="217"/>
      <c r="I54" s="217"/>
      <c r="J54" s="217"/>
      <c r="K54" s="218"/>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row>
    <row r="55" spans="1:931" s="318" customFormat="1" ht="15" thickBot="1" x14ac:dyDescent="0.35">
      <c r="A55" s="501" t="s">
        <v>1399</v>
      </c>
      <c r="B55" s="502"/>
      <c r="C55" s="502"/>
      <c r="D55" s="502"/>
      <c r="E55" s="503"/>
      <c r="F55" s="230"/>
      <c r="G55" s="217"/>
      <c r="H55" s="217"/>
      <c r="I55" s="217"/>
      <c r="J55" s="217"/>
      <c r="K55" s="218"/>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row>
    <row r="56" spans="1:931" s="233" customFormat="1" ht="42" customHeight="1" thickBot="1" x14ac:dyDescent="0.35">
      <c r="A56" s="245" t="s">
        <v>261</v>
      </c>
      <c r="B56" s="518" t="s">
        <v>1400</v>
      </c>
      <c r="C56" s="519"/>
      <c r="D56" s="519"/>
      <c r="E56" s="520"/>
      <c r="F56" s="214" t="s">
        <v>33</v>
      </c>
      <c r="G56" s="217" t="s">
        <v>1646</v>
      </c>
      <c r="H56" s="260"/>
      <c r="I56" s="260"/>
      <c r="J56" s="260"/>
      <c r="K56" s="21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row>
    <row r="57" spans="1:931" s="326" customFormat="1" ht="31.5" customHeight="1" x14ac:dyDescent="0.3">
      <c r="A57" s="246" t="s">
        <v>1401</v>
      </c>
      <c r="B57" s="515" t="s">
        <v>1402</v>
      </c>
      <c r="C57" s="516"/>
      <c r="D57" s="516"/>
      <c r="E57" s="517"/>
      <c r="F57" s="341"/>
      <c r="G57" s="217"/>
      <c r="H57" s="215"/>
      <c r="I57" s="215"/>
      <c r="J57" s="215"/>
      <c r="K57" s="231"/>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row>
    <row r="58" spans="1:931" s="336" customFormat="1" ht="24.75" customHeight="1" x14ac:dyDescent="0.3">
      <c r="A58" s="242"/>
      <c r="B58" s="240" t="s">
        <v>1347</v>
      </c>
      <c r="C58" s="495" t="s">
        <v>1403</v>
      </c>
      <c r="D58" s="496"/>
      <c r="E58" s="497"/>
      <c r="F58" s="230" t="s">
        <v>33</v>
      </c>
      <c r="G58" s="217" t="s">
        <v>1644</v>
      </c>
      <c r="H58" s="217"/>
      <c r="I58" s="217"/>
      <c r="J58" s="217"/>
      <c r="K58" s="21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row>
    <row r="59" spans="1:931" s="337" customFormat="1" ht="24.75" customHeight="1" x14ac:dyDescent="0.3">
      <c r="A59" s="242"/>
      <c r="B59" s="240" t="s">
        <v>1348</v>
      </c>
      <c r="C59" s="495" t="s">
        <v>1404</v>
      </c>
      <c r="D59" s="496"/>
      <c r="E59" s="497"/>
      <c r="F59" s="230" t="s">
        <v>33</v>
      </c>
      <c r="G59" s="217" t="s">
        <v>1647</v>
      </c>
      <c r="H59" s="217"/>
      <c r="I59" s="217"/>
      <c r="J59" s="217"/>
      <c r="K59" s="218"/>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row>
    <row r="60" spans="1:931" s="337" customFormat="1" ht="24.75" customHeight="1" x14ac:dyDescent="0.3">
      <c r="A60" s="242"/>
      <c r="B60" s="240" t="s">
        <v>1349</v>
      </c>
      <c r="C60" s="495" t="s">
        <v>1405</v>
      </c>
      <c r="D60" s="496"/>
      <c r="E60" s="497"/>
      <c r="F60" s="230" t="s">
        <v>33</v>
      </c>
      <c r="G60" s="217" t="s">
        <v>1645</v>
      </c>
      <c r="H60" s="217"/>
      <c r="I60" s="217"/>
      <c r="J60" s="217"/>
      <c r="K60" s="218"/>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row>
    <row r="61" spans="1:931" s="337" customFormat="1" ht="24.75" customHeight="1" x14ac:dyDescent="0.3">
      <c r="A61" s="242"/>
      <c r="B61" s="240" t="s">
        <v>1350</v>
      </c>
      <c r="C61" s="495" t="s">
        <v>1406</v>
      </c>
      <c r="D61" s="496"/>
      <c r="E61" s="497"/>
      <c r="F61" s="230" t="s">
        <v>33</v>
      </c>
      <c r="G61" s="217" t="s">
        <v>1634</v>
      </c>
      <c r="H61" s="217"/>
      <c r="I61" s="217"/>
      <c r="J61" s="217"/>
      <c r="K61" s="218"/>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row>
    <row r="62" spans="1:931" s="337" customFormat="1" ht="24.75" customHeight="1" x14ac:dyDescent="0.3">
      <c r="A62" s="242"/>
      <c r="B62" s="240" t="s">
        <v>1351</v>
      </c>
      <c r="C62" s="495" t="s">
        <v>13</v>
      </c>
      <c r="D62" s="496"/>
      <c r="E62" s="497"/>
      <c r="F62" s="230" t="s">
        <v>33</v>
      </c>
      <c r="G62" s="217" t="s">
        <v>1648</v>
      </c>
      <c r="H62" s="217"/>
      <c r="I62" s="217"/>
      <c r="J62" s="217"/>
      <c r="K62" s="218"/>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row>
    <row r="63" spans="1:931" s="337" customFormat="1" x14ac:dyDescent="0.3">
      <c r="A63" s="501" t="s">
        <v>1419</v>
      </c>
      <c r="B63" s="502"/>
      <c r="C63" s="502"/>
      <c r="D63" s="502"/>
      <c r="E63" s="503"/>
      <c r="F63" s="230"/>
      <c r="G63" s="217"/>
      <c r="H63" s="217"/>
      <c r="I63" s="217"/>
      <c r="J63" s="217"/>
      <c r="K63" s="218"/>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row>
    <row r="64" spans="1:931" s="318" customFormat="1" ht="31.5" customHeight="1" x14ac:dyDescent="0.3">
      <c r="A64" s="191" t="s">
        <v>263</v>
      </c>
      <c r="B64" s="494" t="s">
        <v>1407</v>
      </c>
      <c r="C64" s="494"/>
      <c r="D64" s="494"/>
      <c r="E64" s="494"/>
      <c r="F64" s="230" t="s">
        <v>33</v>
      </c>
      <c r="G64" s="217" t="s">
        <v>1650</v>
      </c>
      <c r="H64" s="217"/>
      <c r="I64" s="217"/>
      <c r="J64" s="217"/>
      <c r="K64" s="218"/>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row>
    <row r="65" spans="1:931" s="318" customFormat="1" ht="15" thickBot="1" x14ac:dyDescent="0.35">
      <c r="A65" s="191"/>
      <c r="B65" s="240" t="s">
        <v>1347</v>
      </c>
      <c r="C65" s="495" t="s">
        <v>1409</v>
      </c>
      <c r="D65" s="496"/>
      <c r="E65" s="497"/>
      <c r="F65" s="230" t="s">
        <v>33</v>
      </c>
      <c r="G65" s="217" t="s">
        <v>1649</v>
      </c>
      <c r="H65" s="217"/>
      <c r="I65" s="217"/>
      <c r="J65" s="217"/>
      <c r="K65" s="218"/>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row>
    <row r="66" spans="1:931" s="233" customFormat="1" ht="15" thickBot="1" x14ac:dyDescent="0.35">
      <c r="A66" s="248"/>
      <c r="B66" s="249" t="s">
        <v>1348</v>
      </c>
      <c r="C66" s="512" t="s">
        <v>1410</v>
      </c>
      <c r="D66" s="513"/>
      <c r="E66" s="514"/>
      <c r="F66" s="214" t="s">
        <v>1</v>
      </c>
      <c r="G66" s="217"/>
      <c r="H66" s="260"/>
      <c r="I66" s="260"/>
      <c r="J66" s="260"/>
      <c r="K66" s="216"/>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row>
    <row r="67" spans="1:931" s="318" customFormat="1" ht="34.200000000000003" x14ac:dyDescent="0.3">
      <c r="A67" s="191"/>
      <c r="B67" s="240" t="s">
        <v>1349</v>
      </c>
      <c r="C67" s="495" t="s">
        <v>1411</v>
      </c>
      <c r="D67" s="496"/>
      <c r="E67" s="497"/>
      <c r="F67" s="230" t="s">
        <v>33</v>
      </c>
      <c r="G67" s="217" t="s">
        <v>1604</v>
      </c>
      <c r="H67" s="217"/>
      <c r="I67" s="217"/>
      <c r="J67" s="217"/>
      <c r="K67" s="218"/>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row>
    <row r="68" spans="1:931" s="318" customFormat="1" ht="22.8" x14ac:dyDescent="0.3">
      <c r="A68" s="191"/>
      <c r="B68" s="240" t="s">
        <v>1350</v>
      </c>
      <c r="C68" s="495" t="s">
        <v>1413</v>
      </c>
      <c r="D68" s="496"/>
      <c r="E68" s="497"/>
      <c r="F68" s="230" t="s">
        <v>33</v>
      </c>
      <c r="G68" s="217" t="s">
        <v>1681</v>
      </c>
      <c r="H68" s="217"/>
      <c r="I68" s="217"/>
      <c r="J68" s="217"/>
      <c r="K68" s="21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row>
    <row r="69" spans="1:931" s="318" customFormat="1" ht="22.8" x14ac:dyDescent="0.3">
      <c r="A69" s="191"/>
      <c r="B69" s="240" t="s">
        <v>1351</v>
      </c>
      <c r="C69" s="495" t="s">
        <v>1414</v>
      </c>
      <c r="D69" s="496"/>
      <c r="E69" s="497"/>
      <c r="F69" s="230" t="s">
        <v>33</v>
      </c>
      <c r="G69" s="217" t="s">
        <v>1651</v>
      </c>
      <c r="H69" s="217"/>
      <c r="I69" s="217"/>
      <c r="J69" s="217"/>
      <c r="K69" s="218"/>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row>
    <row r="70" spans="1:931" s="318" customFormat="1" ht="57" x14ac:dyDescent="0.3">
      <c r="A70" s="191"/>
      <c r="B70" s="240" t="s">
        <v>1352</v>
      </c>
      <c r="C70" s="495" t="s">
        <v>1415</v>
      </c>
      <c r="D70" s="496"/>
      <c r="E70" s="497"/>
      <c r="F70" s="230" t="s">
        <v>33</v>
      </c>
      <c r="G70" s="217" t="s">
        <v>1652</v>
      </c>
      <c r="H70" s="217"/>
      <c r="I70" s="217"/>
      <c r="J70" s="217"/>
      <c r="K70" s="218"/>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row>
    <row r="71" spans="1:931" s="318" customFormat="1" ht="37.5" customHeight="1" x14ac:dyDescent="0.3">
      <c r="A71" s="191"/>
      <c r="B71" s="240" t="s">
        <v>1353</v>
      </c>
      <c r="C71" s="495" t="s">
        <v>1416</v>
      </c>
      <c r="D71" s="496"/>
      <c r="E71" s="497"/>
      <c r="F71" s="230"/>
      <c r="G71" s="217" t="s">
        <v>1653</v>
      </c>
      <c r="H71" s="217"/>
      <c r="I71" s="217"/>
      <c r="J71" s="217"/>
      <c r="K71" s="218"/>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row>
    <row r="72" spans="1:931" s="318" customFormat="1" ht="45.75" customHeight="1" x14ac:dyDescent="0.3">
      <c r="A72" s="191"/>
      <c r="B72" s="240" t="s">
        <v>1385</v>
      </c>
      <c r="C72" s="495" t="s">
        <v>1417</v>
      </c>
      <c r="D72" s="496"/>
      <c r="E72" s="497"/>
      <c r="F72" s="230" t="s">
        <v>33</v>
      </c>
      <c r="G72" s="217" t="s">
        <v>1654</v>
      </c>
      <c r="H72" s="217"/>
      <c r="I72" s="217"/>
      <c r="J72" s="217"/>
      <c r="K72" s="218"/>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row>
    <row r="73" spans="1:931" s="318" customFormat="1" ht="32.25" customHeight="1" x14ac:dyDescent="0.3">
      <c r="A73" s="191"/>
      <c r="B73" s="240" t="s">
        <v>1408</v>
      </c>
      <c r="C73" s="495" t="s">
        <v>1412</v>
      </c>
      <c r="D73" s="496"/>
      <c r="E73" s="497"/>
      <c r="F73" s="230" t="s">
        <v>616</v>
      </c>
      <c r="G73" s="217" t="s">
        <v>1655</v>
      </c>
      <c r="H73" s="217"/>
      <c r="I73" s="217"/>
      <c r="J73" s="217"/>
      <c r="K73" s="340">
        <v>45992</v>
      </c>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row>
    <row r="74" spans="1:931" s="318" customFormat="1" ht="34.200000000000003" x14ac:dyDescent="0.3">
      <c r="A74" s="191" t="s">
        <v>266</v>
      </c>
      <c r="B74" s="494" t="s">
        <v>1418</v>
      </c>
      <c r="C74" s="494"/>
      <c r="D74" s="494"/>
      <c r="E74" s="494"/>
      <c r="F74" s="230" t="s">
        <v>33</v>
      </c>
      <c r="G74" s="217" t="s">
        <v>1656</v>
      </c>
      <c r="H74" s="217" t="s">
        <v>1799</v>
      </c>
      <c r="I74" s="217"/>
      <c r="J74" s="217" t="s">
        <v>1800</v>
      </c>
      <c r="K74" s="218"/>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row>
    <row r="75" spans="1:931" s="318" customFormat="1" ht="18.75" customHeight="1" x14ac:dyDescent="0.3">
      <c r="A75" s="501" t="s">
        <v>1422</v>
      </c>
      <c r="B75" s="502"/>
      <c r="C75" s="502"/>
      <c r="D75" s="502"/>
      <c r="E75" s="503"/>
      <c r="F75" s="230"/>
      <c r="G75" s="217"/>
      <c r="H75" s="217"/>
      <c r="I75" s="217"/>
      <c r="J75" s="217"/>
      <c r="K75" s="218"/>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row>
    <row r="76" spans="1:931" s="318" customFormat="1" ht="58.5" customHeight="1" x14ac:dyDescent="0.3">
      <c r="A76" s="191" t="s">
        <v>267</v>
      </c>
      <c r="B76" s="494" t="s">
        <v>1420</v>
      </c>
      <c r="C76" s="494"/>
      <c r="D76" s="494"/>
      <c r="E76" s="494"/>
      <c r="F76" s="230" t="s">
        <v>33</v>
      </c>
      <c r="G76" s="217" t="s">
        <v>1657</v>
      </c>
      <c r="H76" s="217"/>
      <c r="I76" s="217"/>
      <c r="J76" s="217"/>
      <c r="K76" s="218"/>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row>
    <row r="77" spans="1:931" s="318" customFormat="1" ht="35.25" customHeight="1" x14ac:dyDescent="0.3">
      <c r="A77" s="191" t="s">
        <v>271</v>
      </c>
      <c r="B77" s="494" t="s">
        <v>1421</v>
      </c>
      <c r="C77" s="494"/>
      <c r="D77" s="494"/>
      <c r="E77" s="494"/>
      <c r="F77" s="230" t="s">
        <v>0</v>
      </c>
      <c r="G77" s="217" t="s">
        <v>1662</v>
      </c>
      <c r="H77" s="217"/>
      <c r="I77" s="217"/>
      <c r="J77" s="217"/>
      <c r="K77" s="218"/>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row>
    <row r="78" spans="1:931" s="318" customFormat="1" ht="34.5" customHeight="1" x14ac:dyDescent="0.3">
      <c r="A78" s="191" t="s">
        <v>401</v>
      </c>
      <c r="B78" s="494" t="s">
        <v>1423</v>
      </c>
      <c r="C78" s="494"/>
      <c r="D78" s="494"/>
      <c r="E78" s="494"/>
      <c r="F78" s="230" t="s">
        <v>33</v>
      </c>
      <c r="G78" s="217" t="s">
        <v>1658</v>
      </c>
      <c r="H78" s="217"/>
      <c r="I78" s="217"/>
      <c r="J78" s="217"/>
      <c r="K78" s="21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row>
    <row r="79" spans="1:931" s="318" customFormat="1" x14ac:dyDescent="0.3">
      <c r="A79" s="191"/>
      <c r="B79" s="240" t="s">
        <v>1347</v>
      </c>
      <c r="C79" s="495" t="s">
        <v>1424</v>
      </c>
      <c r="D79" s="496"/>
      <c r="E79" s="497"/>
      <c r="F79" s="230" t="s">
        <v>33</v>
      </c>
      <c r="G79" s="217" t="s">
        <v>1659</v>
      </c>
      <c r="H79" s="217"/>
      <c r="I79" s="217"/>
      <c r="J79" s="217"/>
      <c r="K79" s="218"/>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row>
    <row r="80" spans="1:931" s="318" customFormat="1" x14ac:dyDescent="0.3">
      <c r="A80" s="191"/>
      <c r="B80" s="240" t="s">
        <v>1348</v>
      </c>
      <c r="C80" s="495" t="s">
        <v>1425</v>
      </c>
      <c r="D80" s="496"/>
      <c r="E80" s="497"/>
      <c r="F80" s="230" t="s">
        <v>33</v>
      </c>
      <c r="G80" s="217" t="s">
        <v>1660</v>
      </c>
      <c r="H80" s="217"/>
      <c r="I80" s="217"/>
      <c r="J80" s="217"/>
      <c r="K80" s="218"/>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row>
    <row r="81" spans="1:931" s="318" customFormat="1" ht="22.8" x14ac:dyDescent="0.3">
      <c r="A81" s="191" t="s">
        <v>272</v>
      </c>
      <c r="B81" s="494" t="s">
        <v>1426</v>
      </c>
      <c r="C81" s="494"/>
      <c r="D81" s="494"/>
      <c r="E81" s="494"/>
      <c r="F81" s="230" t="s">
        <v>33</v>
      </c>
      <c r="G81" s="217" t="s">
        <v>1661</v>
      </c>
      <c r="H81" s="217"/>
      <c r="I81" s="217"/>
      <c r="J81" s="217"/>
      <c r="K81" s="218"/>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row>
    <row r="82" spans="1:931" s="318" customFormat="1" x14ac:dyDescent="0.3">
      <c r="A82" s="501" t="s">
        <v>1427</v>
      </c>
      <c r="B82" s="502"/>
      <c r="C82" s="502"/>
      <c r="D82" s="502"/>
      <c r="E82" s="503"/>
      <c r="F82" s="230"/>
      <c r="G82" s="217"/>
      <c r="H82" s="217"/>
      <c r="I82" s="217"/>
      <c r="J82" s="217"/>
      <c r="K82" s="218"/>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row>
    <row r="83" spans="1:931" s="318" customFormat="1" x14ac:dyDescent="0.3">
      <c r="A83" s="501" t="s">
        <v>1430</v>
      </c>
      <c r="B83" s="502"/>
      <c r="C83" s="502"/>
      <c r="D83" s="502"/>
      <c r="E83" s="503"/>
      <c r="F83" s="230"/>
      <c r="G83" s="217"/>
      <c r="H83" s="217"/>
      <c r="I83" s="217"/>
      <c r="J83" s="217"/>
      <c r="K83" s="218"/>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row>
    <row r="84" spans="1:931" s="318" customFormat="1" x14ac:dyDescent="0.3">
      <c r="A84" s="501" t="s">
        <v>1431</v>
      </c>
      <c r="B84" s="502"/>
      <c r="C84" s="502"/>
      <c r="D84" s="502"/>
      <c r="E84" s="503"/>
      <c r="F84" s="230"/>
      <c r="G84" s="217"/>
      <c r="H84" s="217"/>
      <c r="I84" s="217"/>
      <c r="J84" s="217"/>
      <c r="K84" s="218"/>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row>
    <row r="85" spans="1:931" s="318" customFormat="1" ht="34.200000000000003" x14ac:dyDescent="0.3">
      <c r="A85" s="191" t="s">
        <v>276</v>
      </c>
      <c r="B85" s="494" t="s">
        <v>1428</v>
      </c>
      <c r="C85" s="494"/>
      <c r="D85" s="494"/>
      <c r="E85" s="494"/>
      <c r="F85" s="230" t="s">
        <v>33</v>
      </c>
      <c r="G85" s="217" t="s">
        <v>1605</v>
      </c>
      <c r="H85" s="217" t="s">
        <v>1663</v>
      </c>
      <c r="I85" s="217"/>
      <c r="J85" s="217">
        <v>5</v>
      </c>
      <c r="K85" s="218"/>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row>
    <row r="86" spans="1:931" s="318" customFormat="1" x14ac:dyDescent="0.3">
      <c r="A86" s="191"/>
      <c r="B86" s="240" t="s">
        <v>1347</v>
      </c>
      <c r="C86" s="495" t="s">
        <v>1030</v>
      </c>
      <c r="D86" s="496"/>
      <c r="E86" s="497"/>
      <c r="F86" s="230" t="s">
        <v>33</v>
      </c>
      <c r="G86" s="217" t="s">
        <v>1817</v>
      </c>
      <c r="H86" s="217"/>
      <c r="I86" s="217"/>
      <c r="J86" s="217"/>
      <c r="K86" s="218"/>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row>
    <row r="87" spans="1:931" s="318" customFormat="1" ht="15" thickBot="1" x14ac:dyDescent="0.35">
      <c r="A87" s="191"/>
      <c r="B87" s="240" t="s">
        <v>1348</v>
      </c>
      <c r="C87" s="495" t="s">
        <v>568</v>
      </c>
      <c r="D87" s="496"/>
      <c r="E87" s="497"/>
      <c r="F87" s="230" t="s">
        <v>0</v>
      </c>
      <c r="G87" s="217" t="s">
        <v>1797</v>
      </c>
      <c r="H87" s="217"/>
      <c r="I87" s="217"/>
      <c r="J87" s="217"/>
      <c r="K87" s="218"/>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row>
    <row r="88" spans="1:931" s="233" customFormat="1" ht="15" thickBot="1" x14ac:dyDescent="0.35">
      <c r="A88" s="248"/>
      <c r="B88" s="249" t="s">
        <v>1349</v>
      </c>
      <c r="C88" s="495" t="s">
        <v>859</v>
      </c>
      <c r="D88" s="496"/>
      <c r="E88" s="497"/>
      <c r="F88" s="214" t="s">
        <v>33</v>
      </c>
      <c r="G88" s="217" t="s">
        <v>1817</v>
      </c>
      <c r="H88" s="217"/>
      <c r="I88" s="217"/>
      <c r="J88" s="217"/>
      <c r="K88" s="216"/>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row>
    <row r="89" spans="1:931" s="228" customFormat="1" ht="39" customHeight="1" x14ac:dyDescent="0.3">
      <c r="A89" s="247"/>
      <c r="B89" s="249" t="s">
        <v>1350</v>
      </c>
      <c r="C89" s="495" t="s">
        <v>1429</v>
      </c>
      <c r="D89" s="496"/>
      <c r="E89" s="497"/>
      <c r="F89" s="222" t="s">
        <v>33</v>
      </c>
      <c r="G89" s="217" t="s">
        <v>1818</v>
      </c>
      <c r="H89" s="217"/>
      <c r="I89" s="215"/>
      <c r="J89" s="215"/>
      <c r="K89" s="220"/>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row>
    <row r="90" spans="1:931" s="319" customFormat="1" x14ac:dyDescent="0.3">
      <c r="A90" s="501" t="s">
        <v>1432</v>
      </c>
      <c r="B90" s="502"/>
      <c r="C90" s="502"/>
      <c r="D90" s="502"/>
      <c r="E90" s="503"/>
      <c r="F90" s="230"/>
      <c r="G90" s="217"/>
      <c r="H90" s="217"/>
      <c r="I90" s="217"/>
      <c r="J90" s="217"/>
      <c r="K90" s="218"/>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row>
    <row r="91" spans="1:931" s="318" customFormat="1" x14ac:dyDescent="0.3">
      <c r="A91" s="501" t="s">
        <v>1433</v>
      </c>
      <c r="B91" s="502"/>
      <c r="C91" s="502"/>
      <c r="D91" s="502"/>
      <c r="E91" s="503"/>
      <c r="F91" s="230"/>
      <c r="G91" s="217"/>
      <c r="H91" s="217"/>
      <c r="I91" s="217"/>
      <c r="J91" s="217"/>
      <c r="K91" s="218"/>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row>
    <row r="92" spans="1:931" s="320" customFormat="1" ht="30.75" customHeight="1" thickBot="1" x14ac:dyDescent="0.35">
      <c r="A92" s="191" t="s">
        <v>277</v>
      </c>
      <c r="B92" s="494" t="s">
        <v>1434</v>
      </c>
      <c r="C92" s="494"/>
      <c r="D92" s="494"/>
      <c r="E92" s="494"/>
      <c r="F92" s="230"/>
      <c r="G92" s="217"/>
      <c r="H92" s="217"/>
      <c r="I92" s="217"/>
      <c r="J92" s="217"/>
      <c r="K92" s="218"/>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row>
    <row r="93" spans="1:931" s="233" customFormat="1" ht="29.25" customHeight="1" thickBot="1" x14ac:dyDescent="0.35">
      <c r="A93" s="248"/>
      <c r="B93" s="250" t="s">
        <v>1347</v>
      </c>
      <c r="C93" s="495" t="s">
        <v>1435</v>
      </c>
      <c r="D93" s="496"/>
      <c r="E93" s="497"/>
      <c r="F93" s="214" t="s">
        <v>1606</v>
      </c>
      <c r="G93" s="217" t="s">
        <v>1665</v>
      </c>
      <c r="H93" s="260"/>
      <c r="I93" s="260"/>
      <c r="J93" s="260"/>
      <c r="K93" s="216"/>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row>
    <row r="94" spans="1:931" s="329" customFormat="1" ht="29.25" customHeight="1" thickBot="1" x14ac:dyDescent="0.35">
      <c r="A94" s="248"/>
      <c r="B94" s="250" t="s">
        <v>1348</v>
      </c>
      <c r="C94" s="495" t="s">
        <v>1436</v>
      </c>
      <c r="D94" s="496"/>
      <c r="E94" s="497"/>
      <c r="F94" s="214" t="s">
        <v>33</v>
      </c>
      <c r="G94" s="217" t="s">
        <v>1664</v>
      </c>
      <c r="H94" s="260"/>
      <c r="I94" s="260"/>
      <c r="J94" s="260"/>
      <c r="K94" s="216"/>
      <c r="L94" s="322"/>
      <c r="M94" s="322"/>
      <c r="N94" s="322"/>
      <c r="O94" s="322"/>
      <c r="P94" s="322"/>
      <c r="Q94" s="322"/>
      <c r="R94" s="322"/>
      <c r="S94" s="322"/>
      <c r="T94" s="322"/>
      <c r="U94" s="322"/>
      <c r="V94" s="322"/>
      <c r="W94" s="322"/>
      <c r="X94" s="322"/>
      <c r="Y94" s="322"/>
      <c r="Z94" s="322"/>
      <c r="AA94" s="322"/>
      <c r="AB94" s="322"/>
      <c r="AC94" s="322"/>
      <c r="AD94" s="322"/>
      <c r="AE94" s="322"/>
      <c r="AF94" s="322"/>
      <c r="AG94" s="322"/>
      <c r="AH94" s="322"/>
      <c r="AI94" s="322"/>
      <c r="AJ94" s="322"/>
      <c r="AK94" s="322"/>
      <c r="AL94" s="322"/>
      <c r="AM94" s="322"/>
      <c r="AN94" s="322"/>
      <c r="AO94" s="322"/>
      <c r="AP94" s="322"/>
      <c r="AQ94" s="322"/>
      <c r="AR94" s="322"/>
      <c r="AS94" s="322"/>
      <c r="AT94" s="322"/>
      <c r="AU94" s="322"/>
      <c r="AV94" s="322"/>
      <c r="AW94" s="322"/>
      <c r="AX94" s="322"/>
      <c r="AY94" s="322"/>
      <c r="AZ94" s="322"/>
      <c r="BA94" s="322"/>
      <c r="BB94" s="322"/>
      <c r="BC94" s="322"/>
      <c r="BD94" s="322"/>
      <c r="BE94" s="322"/>
      <c r="BF94" s="322"/>
      <c r="BG94" s="322"/>
      <c r="BH94" s="322"/>
      <c r="BI94" s="322"/>
      <c r="BJ94" s="322"/>
      <c r="BK94" s="322"/>
      <c r="BL94" s="322"/>
      <c r="BM94" s="322"/>
      <c r="BN94" s="322"/>
      <c r="BO94" s="322"/>
      <c r="BP94" s="322"/>
      <c r="BQ94" s="322"/>
      <c r="BR94" s="322"/>
      <c r="BS94" s="322"/>
      <c r="BT94" s="322"/>
      <c r="BU94" s="322"/>
      <c r="BV94" s="322"/>
      <c r="BW94" s="322"/>
      <c r="BX94" s="322"/>
      <c r="BY94" s="322"/>
      <c r="BZ94" s="322"/>
      <c r="CA94" s="322"/>
      <c r="CB94" s="322"/>
      <c r="CC94" s="322"/>
      <c r="CD94" s="322"/>
      <c r="CE94" s="322"/>
      <c r="CF94" s="322"/>
      <c r="CG94" s="322"/>
      <c r="CH94" s="322"/>
      <c r="CI94" s="322"/>
      <c r="CJ94" s="322"/>
      <c r="CK94" s="322"/>
      <c r="CL94" s="322"/>
      <c r="CM94" s="322"/>
      <c r="CN94" s="322"/>
      <c r="CO94" s="322"/>
      <c r="CP94" s="322"/>
      <c r="CQ94" s="322"/>
      <c r="CR94" s="322"/>
      <c r="CS94" s="322"/>
      <c r="CT94" s="322"/>
      <c r="CU94" s="322"/>
      <c r="CV94" s="322"/>
      <c r="CW94" s="322"/>
      <c r="CX94" s="322"/>
      <c r="CY94" s="322"/>
      <c r="CZ94" s="322"/>
      <c r="DA94" s="322"/>
      <c r="DB94" s="322"/>
      <c r="DC94" s="322"/>
      <c r="DD94" s="322"/>
      <c r="DE94" s="322"/>
      <c r="DF94" s="322"/>
      <c r="DG94" s="322"/>
      <c r="DH94" s="322"/>
      <c r="DI94" s="322"/>
      <c r="DJ94" s="322"/>
      <c r="DK94" s="322"/>
      <c r="DL94" s="322"/>
      <c r="DM94" s="322"/>
      <c r="DN94" s="322"/>
      <c r="DO94" s="322"/>
      <c r="DP94" s="322"/>
      <c r="DQ94" s="322"/>
      <c r="DR94" s="322"/>
      <c r="DS94" s="322"/>
      <c r="DT94" s="322"/>
      <c r="DU94" s="322"/>
      <c r="DV94" s="322"/>
      <c r="DW94" s="322"/>
      <c r="DX94" s="322"/>
      <c r="DY94" s="322"/>
      <c r="DZ94" s="322"/>
      <c r="EA94" s="322"/>
      <c r="EB94" s="322"/>
      <c r="EC94" s="322"/>
      <c r="ED94" s="322"/>
      <c r="EE94" s="322"/>
      <c r="EF94" s="322"/>
      <c r="EG94" s="322"/>
      <c r="EH94" s="322"/>
      <c r="EI94" s="322"/>
      <c r="EJ94" s="322"/>
      <c r="EK94" s="322"/>
      <c r="EL94" s="322"/>
      <c r="EM94" s="322"/>
      <c r="EN94" s="322"/>
      <c r="EO94" s="322"/>
      <c r="EP94" s="322"/>
      <c r="EQ94" s="322"/>
      <c r="ER94" s="322"/>
      <c r="ES94" s="322"/>
      <c r="ET94" s="322"/>
      <c r="EU94" s="322"/>
      <c r="EV94" s="322"/>
      <c r="EW94" s="322"/>
      <c r="EX94" s="322"/>
      <c r="EY94" s="322"/>
      <c r="EZ94" s="322"/>
      <c r="FA94" s="322"/>
      <c r="FB94" s="322"/>
      <c r="FC94" s="322"/>
      <c r="FD94" s="322"/>
      <c r="FE94" s="322"/>
      <c r="FF94" s="322"/>
      <c r="FG94" s="322"/>
      <c r="FH94" s="322"/>
      <c r="FI94" s="322"/>
      <c r="FJ94" s="322"/>
      <c r="FK94" s="322"/>
      <c r="FL94" s="322"/>
      <c r="FM94" s="322"/>
      <c r="FN94" s="322"/>
      <c r="FO94" s="322"/>
      <c r="FP94" s="322"/>
      <c r="FQ94" s="322"/>
      <c r="FR94" s="322"/>
      <c r="FS94" s="322"/>
      <c r="FT94" s="322"/>
      <c r="FU94" s="322"/>
      <c r="FV94" s="322"/>
      <c r="FW94" s="322"/>
      <c r="FX94" s="322"/>
      <c r="FY94" s="322"/>
      <c r="FZ94" s="322"/>
      <c r="GA94" s="322"/>
      <c r="GB94" s="322"/>
      <c r="GC94" s="322"/>
      <c r="GD94" s="322"/>
      <c r="GE94" s="322"/>
      <c r="GF94" s="322"/>
      <c r="GG94" s="322"/>
      <c r="GH94" s="322"/>
      <c r="GI94" s="322"/>
      <c r="GJ94" s="322"/>
      <c r="GK94" s="322"/>
      <c r="GL94" s="322"/>
      <c r="GM94" s="322"/>
      <c r="GN94" s="322"/>
      <c r="GO94" s="322"/>
      <c r="GP94" s="322"/>
      <c r="GQ94" s="322"/>
      <c r="GR94" s="322"/>
      <c r="GS94" s="322"/>
      <c r="GT94" s="322"/>
      <c r="GU94" s="322"/>
      <c r="GV94" s="322"/>
      <c r="GW94" s="322"/>
      <c r="GX94" s="322"/>
      <c r="GY94" s="322"/>
      <c r="GZ94" s="322"/>
      <c r="HA94" s="322"/>
      <c r="HB94" s="322"/>
      <c r="HC94" s="322"/>
      <c r="HD94" s="322"/>
      <c r="HE94" s="322"/>
      <c r="HF94" s="322"/>
      <c r="HG94" s="322"/>
      <c r="HH94" s="322"/>
      <c r="HI94" s="322"/>
      <c r="HJ94" s="322"/>
      <c r="HK94" s="322"/>
      <c r="HL94" s="322"/>
      <c r="HM94" s="322"/>
      <c r="HN94" s="322"/>
      <c r="HO94" s="322"/>
      <c r="HP94" s="322"/>
      <c r="HQ94" s="322"/>
      <c r="HR94" s="322"/>
      <c r="HS94" s="322"/>
      <c r="HT94" s="322"/>
      <c r="HU94" s="322"/>
      <c r="HV94" s="322"/>
      <c r="HW94" s="322"/>
      <c r="HX94" s="322"/>
      <c r="HY94" s="322"/>
      <c r="HZ94" s="322"/>
      <c r="IA94" s="322"/>
      <c r="IB94" s="322"/>
      <c r="IC94" s="322"/>
      <c r="ID94" s="322"/>
      <c r="IE94" s="322"/>
      <c r="IF94" s="322"/>
      <c r="IG94" s="322"/>
      <c r="IH94" s="322"/>
      <c r="II94" s="322"/>
      <c r="IJ94" s="322"/>
      <c r="IK94" s="322"/>
      <c r="IL94" s="322"/>
      <c r="IM94" s="322"/>
      <c r="IN94" s="322"/>
      <c r="IO94" s="322"/>
      <c r="IP94" s="322"/>
      <c r="IQ94" s="322"/>
      <c r="IR94" s="322"/>
      <c r="IS94" s="322"/>
      <c r="IT94" s="322"/>
      <c r="IU94" s="322"/>
      <c r="IV94" s="322"/>
      <c r="IW94" s="322"/>
      <c r="IX94" s="322"/>
      <c r="IY94" s="322"/>
      <c r="IZ94" s="322"/>
      <c r="JA94" s="322"/>
      <c r="JB94" s="322"/>
      <c r="JC94" s="322"/>
      <c r="JD94" s="322"/>
      <c r="JE94" s="322"/>
      <c r="JF94" s="322"/>
      <c r="JG94" s="322"/>
      <c r="JH94" s="322"/>
      <c r="JI94" s="322"/>
      <c r="JJ94" s="322"/>
      <c r="JK94" s="322"/>
      <c r="JL94" s="322"/>
      <c r="JM94" s="322"/>
      <c r="JN94" s="322"/>
      <c r="JO94" s="322"/>
      <c r="JP94" s="322"/>
      <c r="JQ94" s="322"/>
      <c r="JR94" s="322"/>
      <c r="JS94" s="322"/>
      <c r="JT94" s="322"/>
      <c r="JU94" s="322"/>
      <c r="JV94" s="322"/>
      <c r="JW94" s="322"/>
      <c r="JX94" s="322"/>
      <c r="JY94" s="322"/>
      <c r="JZ94" s="322"/>
      <c r="KA94" s="322"/>
      <c r="KB94" s="322"/>
      <c r="KC94" s="322"/>
      <c r="KD94" s="322"/>
      <c r="KE94" s="322"/>
      <c r="KF94" s="322"/>
      <c r="KG94" s="322"/>
      <c r="KH94" s="322"/>
      <c r="KI94" s="322"/>
      <c r="KJ94" s="322"/>
      <c r="KK94" s="322"/>
      <c r="KL94" s="322"/>
      <c r="KM94" s="322"/>
      <c r="KN94" s="322"/>
      <c r="KO94" s="322"/>
      <c r="KP94" s="322"/>
      <c r="KQ94" s="322"/>
      <c r="KR94" s="322"/>
      <c r="KS94" s="322"/>
      <c r="KT94" s="322"/>
      <c r="KU94" s="322"/>
      <c r="KV94" s="322"/>
      <c r="KW94" s="322"/>
      <c r="KX94" s="322"/>
      <c r="KY94" s="322"/>
      <c r="KZ94" s="322"/>
      <c r="LA94" s="322"/>
      <c r="LB94" s="322"/>
      <c r="LC94" s="322"/>
      <c r="LD94" s="322"/>
      <c r="LE94" s="322"/>
      <c r="LF94" s="322"/>
      <c r="LG94" s="322"/>
      <c r="LH94" s="322"/>
      <c r="LI94" s="322"/>
      <c r="LJ94" s="322"/>
      <c r="LK94" s="322"/>
      <c r="LL94" s="322"/>
      <c r="LM94" s="322"/>
      <c r="LN94" s="322"/>
      <c r="LO94" s="322"/>
      <c r="LP94" s="322"/>
      <c r="LQ94" s="322"/>
      <c r="LR94" s="322"/>
      <c r="LS94" s="322"/>
      <c r="LT94" s="322"/>
      <c r="LU94" s="322"/>
      <c r="LV94" s="322"/>
      <c r="LW94" s="322"/>
      <c r="LX94" s="322"/>
      <c r="LY94" s="322"/>
      <c r="LZ94" s="322"/>
      <c r="MA94" s="322"/>
      <c r="MB94" s="322"/>
      <c r="MC94" s="322"/>
      <c r="MD94" s="322"/>
      <c r="ME94" s="322"/>
      <c r="MF94" s="322"/>
      <c r="MG94" s="322"/>
      <c r="MH94" s="322"/>
      <c r="MI94" s="322"/>
      <c r="MJ94" s="322"/>
      <c r="MK94" s="322"/>
      <c r="ML94" s="322"/>
      <c r="MM94" s="322"/>
      <c r="MN94" s="322"/>
      <c r="MO94" s="322"/>
      <c r="MP94" s="322"/>
      <c r="MQ94" s="322"/>
      <c r="MR94" s="322"/>
      <c r="MS94" s="322"/>
      <c r="MT94" s="322"/>
      <c r="MU94" s="322"/>
      <c r="MV94" s="322"/>
      <c r="MW94" s="322"/>
      <c r="MX94" s="322"/>
      <c r="MY94" s="322"/>
      <c r="MZ94" s="322"/>
      <c r="NA94" s="322"/>
      <c r="NB94" s="322"/>
      <c r="NC94" s="322"/>
      <c r="ND94" s="322"/>
      <c r="NE94" s="322"/>
      <c r="NF94" s="322"/>
      <c r="NG94" s="322"/>
      <c r="NH94" s="322"/>
      <c r="NI94" s="322"/>
      <c r="NJ94" s="322"/>
      <c r="NK94" s="322"/>
      <c r="NL94" s="322"/>
      <c r="NM94" s="322"/>
      <c r="NN94" s="322"/>
      <c r="NO94" s="322"/>
      <c r="NP94" s="322"/>
      <c r="NQ94" s="322"/>
      <c r="NR94" s="322"/>
      <c r="NS94" s="322"/>
      <c r="NT94" s="322"/>
      <c r="NU94" s="322"/>
      <c r="NV94" s="322"/>
      <c r="NW94" s="322"/>
      <c r="NX94" s="322"/>
      <c r="NY94" s="322"/>
      <c r="NZ94" s="322"/>
      <c r="OA94" s="322"/>
      <c r="OB94" s="322"/>
      <c r="OC94" s="322"/>
      <c r="OD94" s="322"/>
      <c r="OE94" s="322"/>
      <c r="OF94" s="322"/>
      <c r="OG94" s="322"/>
      <c r="OH94" s="322"/>
      <c r="OI94" s="322"/>
      <c r="OJ94" s="322"/>
      <c r="OK94" s="322"/>
      <c r="OL94" s="322"/>
      <c r="OM94" s="322"/>
      <c r="ON94" s="322"/>
      <c r="OO94" s="322"/>
      <c r="OP94" s="322"/>
      <c r="OQ94" s="322"/>
      <c r="OR94" s="322"/>
      <c r="OS94" s="322"/>
      <c r="OT94" s="322"/>
      <c r="OU94" s="322"/>
      <c r="OV94" s="322"/>
      <c r="OW94" s="322"/>
      <c r="OX94" s="322"/>
      <c r="OY94" s="322"/>
      <c r="OZ94" s="322"/>
      <c r="PA94" s="322"/>
      <c r="PB94" s="322"/>
      <c r="PC94" s="322"/>
      <c r="PD94" s="322"/>
      <c r="PE94" s="322"/>
      <c r="PF94" s="322"/>
      <c r="PG94" s="322"/>
      <c r="PH94" s="322"/>
      <c r="PI94" s="322"/>
      <c r="PJ94" s="322"/>
      <c r="PK94" s="322"/>
      <c r="PL94" s="322"/>
      <c r="PM94" s="322"/>
      <c r="PN94" s="322"/>
      <c r="PO94" s="322"/>
      <c r="PP94" s="322"/>
      <c r="PQ94" s="322"/>
      <c r="PR94" s="322"/>
      <c r="PS94" s="322"/>
      <c r="PT94" s="322"/>
      <c r="PU94" s="322"/>
      <c r="PV94" s="322"/>
      <c r="PW94" s="322"/>
      <c r="PX94" s="322"/>
      <c r="PY94" s="322"/>
      <c r="PZ94" s="322"/>
      <c r="QA94" s="322"/>
      <c r="QB94" s="322"/>
      <c r="QC94" s="322"/>
      <c r="QD94" s="322"/>
      <c r="QE94" s="322"/>
      <c r="QF94" s="322"/>
      <c r="QG94" s="322"/>
      <c r="QH94" s="322"/>
      <c r="QI94" s="322"/>
      <c r="QJ94" s="322"/>
      <c r="QK94" s="322"/>
      <c r="QL94" s="322"/>
      <c r="QM94" s="322"/>
      <c r="QN94" s="322"/>
      <c r="QO94" s="322"/>
      <c r="QP94" s="322"/>
      <c r="QQ94" s="322"/>
      <c r="QR94" s="322"/>
      <c r="QS94" s="322"/>
      <c r="QT94" s="322"/>
      <c r="QU94" s="322"/>
      <c r="QV94" s="322"/>
      <c r="QW94" s="322"/>
      <c r="QX94" s="322"/>
      <c r="QY94" s="322"/>
      <c r="QZ94" s="322"/>
      <c r="RA94" s="322"/>
      <c r="RB94" s="322"/>
      <c r="RC94" s="322"/>
      <c r="RD94" s="322"/>
      <c r="RE94" s="322"/>
      <c r="RF94" s="322"/>
      <c r="RG94" s="322"/>
      <c r="RH94" s="322"/>
      <c r="RI94" s="322"/>
      <c r="RJ94" s="322"/>
      <c r="RK94" s="322"/>
      <c r="RL94" s="322"/>
      <c r="RM94" s="322"/>
      <c r="RN94" s="322"/>
      <c r="RO94" s="322"/>
      <c r="RP94" s="322"/>
      <c r="RQ94" s="322"/>
      <c r="RR94" s="322"/>
      <c r="RS94" s="322"/>
      <c r="RT94" s="322"/>
      <c r="RU94" s="322"/>
      <c r="RV94" s="322"/>
      <c r="RW94" s="322"/>
      <c r="RX94" s="322"/>
      <c r="RY94" s="322"/>
      <c r="RZ94" s="322"/>
      <c r="SA94" s="322"/>
      <c r="SB94" s="322"/>
      <c r="SC94" s="322"/>
      <c r="SD94" s="322"/>
      <c r="SE94" s="322"/>
      <c r="SF94" s="322"/>
      <c r="SG94" s="322"/>
      <c r="SH94" s="322"/>
      <c r="SI94" s="322"/>
      <c r="SJ94" s="322"/>
      <c r="SK94" s="322"/>
      <c r="SL94" s="322"/>
      <c r="SM94" s="322"/>
      <c r="SN94" s="322"/>
      <c r="SO94" s="322"/>
      <c r="SP94" s="322"/>
      <c r="SQ94" s="322"/>
      <c r="SR94" s="322"/>
      <c r="SS94" s="322"/>
      <c r="ST94" s="322"/>
      <c r="SU94" s="322"/>
      <c r="SV94" s="322"/>
      <c r="SW94" s="322"/>
      <c r="SX94" s="322"/>
      <c r="SY94" s="322"/>
      <c r="SZ94" s="322"/>
      <c r="TA94" s="322"/>
      <c r="TB94" s="322"/>
      <c r="TC94" s="322"/>
      <c r="TD94" s="322"/>
      <c r="TE94" s="322"/>
      <c r="TF94" s="322"/>
      <c r="TG94" s="322"/>
      <c r="TH94" s="322"/>
      <c r="TI94" s="322"/>
      <c r="TJ94" s="322"/>
      <c r="TK94" s="322"/>
      <c r="TL94" s="322"/>
      <c r="TM94" s="322"/>
      <c r="TN94" s="322"/>
      <c r="TO94" s="322"/>
      <c r="TP94" s="322"/>
      <c r="TQ94" s="322"/>
      <c r="TR94" s="322"/>
      <c r="TS94" s="322"/>
      <c r="TT94" s="322"/>
      <c r="TU94" s="322"/>
      <c r="TV94" s="322"/>
      <c r="TW94" s="322"/>
      <c r="TX94" s="322"/>
      <c r="TY94" s="322"/>
      <c r="TZ94" s="322"/>
      <c r="UA94" s="322"/>
      <c r="UB94" s="322"/>
      <c r="UC94" s="322"/>
      <c r="UD94" s="322"/>
      <c r="UE94" s="322"/>
      <c r="UF94" s="322"/>
      <c r="UG94" s="322"/>
      <c r="UH94" s="322"/>
      <c r="UI94" s="322"/>
      <c r="UJ94" s="322"/>
      <c r="UK94" s="322"/>
      <c r="UL94" s="322"/>
      <c r="UM94" s="322"/>
      <c r="UN94" s="322"/>
      <c r="UO94" s="322"/>
      <c r="UP94" s="322"/>
      <c r="UQ94" s="322"/>
      <c r="UR94" s="322"/>
      <c r="US94" s="322"/>
      <c r="UT94" s="322"/>
      <c r="UU94" s="322"/>
      <c r="UV94" s="322"/>
      <c r="UW94" s="322"/>
      <c r="UX94" s="322"/>
      <c r="UY94" s="322"/>
      <c r="UZ94" s="322"/>
      <c r="VA94" s="322"/>
      <c r="VB94" s="322"/>
      <c r="VC94" s="322"/>
      <c r="VD94" s="322"/>
      <c r="VE94" s="322"/>
      <c r="VF94" s="322"/>
      <c r="VG94" s="322"/>
      <c r="VH94" s="322"/>
      <c r="VI94" s="322"/>
      <c r="VJ94" s="322"/>
      <c r="VK94" s="322"/>
      <c r="VL94" s="322"/>
      <c r="VM94" s="322"/>
      <c r="VN94" s="322"/>
      <c r="VO94" s="322"/>
      <c r="VP94" s="322"/>
      <c r="VQ94" s="322"/>
      <c r="VR94" s="322"/>
      <c r="VS94" s="322"/>
      <c r="VT94" s="322"/>
      <c r="VU94" s="322"/>
      <c r="VV94" s="322"/>
      <c r="VW94" s="322"/>
      <c r="VX94" s="322"/>
      <c r="VY94" s="322"/>
      <c r="VZ94" s="322"/>
      <c r="WA94" s="322"/>
      <c r="WB94" s="322"/>
      <c r="WC94" s="322"/>
      <c r="WD94" s="322"/>
      <c r="WE94" s="322"/>
      <c r="WF94" s="322"/>
      <c r="WG94" s="322"/>
      <c r="WH94" s="322"/>
      <c r="WI94" s="322"/>
      <c r="WJ94" s="322"/>
      <c r="WK94" s="322"/>
      <c r="WL94" s="322"/>
      <c r="WM94" s="322"/>
      <c r="WN94" s="322"/>
      <c r="WO94" s="322"/>
      <c r="WP94" s="322"/>
      <c r="WQ94" s="322"/>
      <c r="WR94" s="322"/>
      <c r="WS94" s="322"/>
      <c r="WT94" s="322"/>
      <c r="WU94" s="322"/>
      <c r="WV94" s="322"/>
      <c r="WW94" s="322"/>
      <c r="WX94" s="322"/>
      <c r="WY94" s="322"/>
      <c r="WZ94" s="322"/>
      <c r="XA94" s="322"/>
      <c r="XB94" s="322"/>
      <c r="XC94" s="322"/>
      <c r="XD94" s="322"/>
      <c r="XE94" s="322"/>
      <c r="XF94" s="322"/>
      <c r="XG94" s="322"/>
      <c r="XH94" s="322"/>
      <c r="XI94" s="322"/>
      <c r="XJ94" s="322"/>
      <c r="XK94" s="322"/>
      <c r="XL94" s="322"/>
      <c r="XM94" s="322"/>
      <c r="XN94" s="322"/>
      <c r="XO94" s="322"/>
      <c r="XP94" s="322"/>
      <c r="XQ94" s="322"/>
      <c r="XR94" s="322"/>
      <c r="XS94" s="322"/>
      <c r="XT94" s="322"/>
      <c r="XU94" s="322"/>
      <c r="XV94" s="322"/>
      <c r="XW94" s="322"/>
      <c r="XX94" s="322"/>
      <c r="XY94" s="322"/>
      <c r="XZ94" s="322"/>
      <c r="YA94" s="322"/>
      <c r="YB94" s="322"/>
      <c r="YC94" s="322"/>
      <c r="YD94" s="322"/>
      <c r="YE94" s="322"/>
      <c r="YF94" s="322"/>
      <c r="YG94" s="322"/>
      <c r="YH94" s="322"/>
      <c r="YI94" s="322"/>
      <c r="YJ94" s="322"/>
      <c r="YK94" s="322"/>
      <c r="YL94" s="322"/>
      <c r="YM94" s="322"/>
      <c r="YN94" s="322"/>
      <c r="YO94" s="322"/>
      <c r="YP94" s="322"/>
      <c r="YQ94" s="322"/>
      <c r="YR94" s="322"/>
      <c r="YS94" s="322"/>
      <c r="YT94" s="322"/>
      <c r="YU94" s="322"/>
      <c r="YV94" s="322"/>
      <c r="YW94" s="322"/>
      <c r="YX94" s="322"/>
      <c r="YY94" s="322"/>
      <c r="YZ94" s="322"/>
      <c r="ZA94" s="322"/>
      <c r="ZB94" s="322"/>
      <c r="ZC94" s="322"/>
      <c r="ZD94" s="322"/>
      <c r="ZE94" s="322"/>
      <c r="ZF94" s="322"/>
      <c r="ZG94" s="322"/>
      <c r="ZH94" s="322"/>
      <c r="ZI94" s="322"/>
      <c r="ZJ94" s="322"/>
      <c r="ZK94" s="322"/>
      <c r="ZL94" s="322"/>
      <c r="ZM94" s="322"/>
      <c r="ZN94" s="322"/>
      <c r="ZO94" s="322"/>
      <c r="ZP94" s="322"/>
      <c r="ZQ94" s="322"/>
      <c r="ZR94" s="322"/>
      <c r="ZS94" s="322"/>
      <c r="ZT94" s="322"/>
      <c r="ZU94" s="322"/>
      <c r="ZV94" s="322"/>
      <c r="ZW94" s="322"/>
      <c r="ZX94" s="322"/>
      <c r="ZY94" s="322"/>
      <c r="ZZ94" s="322"/>
      <c r="AAA94" s="322"/>
      <c r="AAB94" s="322"/>
      <c r="AAC94" s="322"/>
      <c r="AAD94" s="322"/>
      <c r="AAE94" s="322"/>
      <c r="AAF94" s="322"/>
      <c r="AAG94" s="322"/>
      <c r="AAH94" s="322"/>
      <c r="AAI94" s="322"/>
      <c r="AAJ94" s="322"/>
      <c r="AAK94" s="322"/>
      <c r="AAL94" s="322"/>
      <c r="AAM94" s="322"/>
      <c r="AAN94" s="322"/>
      <c r="AAO94" s="322"/>
      <c r="AAP94" s="322"/>
      <c r="AAQ94" s="322"/>
      <c r="AAR94" s="322"/>
      <c r="AAS94" s="322"/>
      <c r="AAT94" s="322"/>
      <c r="AAU94" s="322"/>
      <c r="AAV94" s="322"/>
      <c r="AAW94" s="322"/>
      <c r="AAX94" s="322"/>
      <c r="AAY94" s="322"/>
      <c r="AAZ94" s="322"/>
      <c r="ABA94" s="322"/>
      <c r="ABB94" s="322"/>
      <c r="ABC94" s="322"/>
      <c r="ABD94" s="322"/>
      <c r="ABE94" s="322"/>
      <c r="ABF94" s="322"/>
      <c r="ABG94" s="322"/>
      <c r="ABH94" s="322"/>
      <c r="ABI94" s="322"/>
      <c r="ABJ94" s="322"/>
      <c r="ABK94" s="322"/>
      <c r="ABL94" s="322"/>
      <c r="ABM94" s="322"/>
      <c r="ABN94" s="322"/>
      <c r="ABO94" s="322"/>
      <c r="ABP94" s="322"/>
      <c r="ABQ94" s="322"/>
      <c r="ABR94" s="322"/>
      <c r="ABS94" s="322"/>
      <c r="ABT94" s="322"/>
      <c r="ABU94" s="322"/>
      <c r="ABV94" s="322"/>
      <c r="ABW94" s="322"/>
      <c r="ABX94" s="322"/>
      <c r="ABY94" s="322"/>
      <c r="ABZ94" s="322"/>
      <c r="ACA94" s="322"/>
      <c r="ACB94" s="322"/>
      <c r="ACC94" s="322"/>
      <c r="ACD94" s="322"/>
      <c r="ACE94" s="322"/>
      <c r="ACF94" s="322"/>
      <c r="ACG94" s="322"/>
      <c r="ACH94" s="322"/>
      <c r="ACI94" s="322"/>
      <c r="ACJ94" s="322"/>
      <c r="ACK94" s="322"/>
      <c r="ACL94" s="322"/>
      <c r="ACM94" s="322"/>
      <c r="ACN94" s="322"/>
      <c r="ACO94" s="322"/>
      <c r="ACP94" s="322"/>
      <c r="ACQ94" s="322"/>
      <c r="ACR94" s="322"/>
      <c r="ACS94" s="322"/>
      <c r="ACT94" s="322"/>
      <c r="ACU94" s="322"/>
      <c r="ACV94" s="322"/>
      <c r="ACW94" s="322"/>
      <c r="ACX94" s="322"/>
      <c r="ACY94" s="322"/>
      <c r="ACZ94" s="322"/>
      <c r="ADA94" s="322"/>
      <c r="ADB94" s="322"/>
      <c r="ADC94" s="322"/>
      <c r="ADD94" s="322"/>
      <c r="ADE94" s="322"/>
      <c r="ADF94" s="322"/>
      <c r="ADG94" s="322"/>
      <c r="ADH94" s="322"/>
      <c r="ADI94" s="322"/>
      <c r="ADJ94" s="322"/>
      <c r="ADK94" s="322"/>
      <c r="ADL94" s="322"/>
      <c r="ADM94" s="322"/>
      <c r="ADN94" s="322"/>
      <c r="ADO94" s="322"/>
      <c r="ADP94" s="322"/>
      <c r="ADQ94" s="322"/>
      <c r="ADR94" s="322"/>
      <c r="ADS94" s="322"/>
      <c r="ADT94" s="322"/>
      <c r="ADU94" s="322"/>
      <c r="ADV94" s="322"/>
      <c r="ADW94" s="322"/>
      <c r="ADX94" s="322"/>
      <c r="ADY94" s="322"/>
      <c r="ADZ94" s="322"/>
      <c r="AEA94" s="322"/>
      <c r="AEB94" s="322"/>
      <c r="AEC94" s="322"/>
      <c r="AED94" s="322"/>
      <c r="AEE94" s="322"/>
      <c r="AEF94" s="322"/>
      <c r="AEG94" s="322"/>
      <c r="AEH94" s="322"/>
      <c r="AEI94" s="322"/>
      <c r="AEJ94" s="322"/>
      <c r="AEK94" s="322"/>
      <c r="AEL94" s="322"/>
      <c r="AEM94" s="322"/>
      <c r="AEN94" s="322"/>
      <c r="AEO94" s="322"/>
      <c r="AEP94" s="322"/>
      <c r="AEQ94" s="322"/>
      <c r="AER94" s="322"/>
      <c r="AES94" s="322"/>
      <c r="AET94" s="322"/>
      <c r="AEU94" s="322"/>
      <c r="AEV94" s="322"/>
      <c r="AEW94" s="322"/>
      <c r="AEX94" s="322"/>
      <c r="AEY94" s="322"/>
      <c r="AEZ94" s="322"/>
      <c r="AFA94" s="322"/>
      <c r="AFB94" s="322"/>
      <c r="AFC94" s="322"/>
      <c r="AFD94" s="322"/>
      <c r="AFE94" s="322"/>
      <c r="AFF94" s="322"/>
      <c r="AFG94" s="322"/>
      <c r="AFH94" s="322"/>
      <c r="AFI94" s="322"/>
      <c r="AFJ94" s="322"/>
      <c r="AFK94" s="322"/>
      <c r="AFL94" s="322"/>
      <c r="AFM94" s="322"/>
      <c r="AFN94" s="322"/>
      <c r="AFO94" s="322"/>
      <c r="AFP94" s="322"/>
      <c r="AFQ94" s="322"/>
      <c r="AFR94" s="322"/>
      <c r="AFS94" s="322"/>
      <c r="AFT94" s="322"/>
      <c r="AFU94" s="322"/>
      <c r="AFV94" s="322"/>
      <c r="AFW94" s="322"/>
      <c r="AFX94" s="322"/>
      <c r="AFY94" s="322"/>
      <c r="AFZ94" s="322"/>
      <c r="AGA94" s="322"/>
      <c r="AGB94" s="322"/>
      <c r="AGC94" s="322"/>
      <c r="AGD94" s="322"/>
      <c r="AGE94" s="322"/>
      <c r="AGF94" s="322"/>
      <c r="AGG94" s="322"/>
      <c r="AGH94" s="322"/>
      <c r="AGI94" s="322"/>
      <c r="AGJ94" s="322"/>
      <c r="AGK94" s="322"/>
      <c r="AGL94" s="322"/>
      <c r="AGM94" s="322"/>
      <c r="AGN94" s="322"/>
      <c r="AGO94" s="322"/>
      <c r="AGP94" s="322"/>
      <c r="AGQ94" s="322"/>
      <c r="AGR94" s="322"/>
      <c r="AGS94" s="322"/>
      <c r="AGT94" s="322"/>
      <c r="AGU94" s="322"/>
      <c r="AGV94" s="322"/>
      <c r="AGW94" s="322"/>
      <c r="AGX94" s="322"/>
      <c r="AGY94" s="322"/>
      <c r="AGZ94" s="322"/>
      <c r="AHA94" s="322"/>
      <c r="AHB94" s="322"/>
      <c r="AHC94" s="322"/>
      <c r="AHD94" s="322"/>
      <c r="AHE94" s="322"/>
      <c r="AHF94" s="322"/>
      <c r="AHG94" s="322"/>
      <c r="AHH94" s="322"/>
      <c r="AHI94" s="322"/>
      <c r="AHJ94" s="322"/>
      <c r="AHK94" s="322"/>
      <c r="AHL94" s="322"/>
      <c r="AHM94" s="322"/>
      <c r="AHN94" s="322"/>
      <c r="AHO94" s="322"/>
      <c r="AHP94" s="322"/>
      <c r="AHQ94" s="322"/>
      <c r="AHR94" s="322"/>
      <c r="AHS94" s="322"/>
      <c r="AHT94" s="322"/>
      <c r="AHU94" s="322"/>
      <c r="AHV94" s="322"/>
      <c r="AHW94" s="322"/>
      <c r="AHX94" s="322"/>
      <c r="AHY94" s="322"/>
      <c r="AHZ94" s="322"/>
      <c r="AIA94" s="322"/>
      <c r="AIB94" s="322"/>
      <c r="AIC94" s="322"/>
      <c r="AID94" s="322"/>
      <c r="AIE94" s="322"/>
      <c r="AIF94" s="322"/>
      <c r="AIG94" s="322"/>
      <c r="AIH94" s="322"/>
      <c r="AII94" s="322"/>
      <c r="AIJ94" s="322"/>
      <c r="AIK94" s="322"/>
      <c r="AIL94" s="322"/>
      <c r="AIM94" s="322"/>
      <c r="AIN94" s="322"/>
      <c r="AIO94" s="322"/>
      <c r="AIP94" s="322"/>
      <c r="AIQ94" s="322"/>
      <c r="AIR94" s="322"/>
      <c r="AIS94" s="322"/>
      <c r="AIT94" s="322"/>
      <c r="AIU94" s="322"/>
    </row>
    <row r="95" spans="1:931" s="327" customFormat="1" ht="29.25" customHeight="1" x14ac:dyDescent="0.3">
      <c r="A95" s="191"/>
      <c r="B95" s="240" t="s">
        <v>1349</v>
      </c>
      <c r="C95" s="495" t="s">
        <v>1437</v>
      </c>
      <c r="D95" s="496"/>
      <c r="E95" s="497"/>
      <c r="F95" s="214" t="s">
        <v>616</v>
      </c>
      <c r="G95" s="217" t="s">
        <v>1666</v>
      </c>
      <c r="H95" s="217"/>
      <c r="I95" s="217"/>
      <c r="J95" s="217"/>
      <c r="K95" s="340">
        <v>45627</v>
      </c>
      <c r="L95" s="193"/>
      <c r="M95" s="193"/>
      <c r="N95" s="193"/>
      <c r="O95" s="193"/>
      <c r="P95" s="193"/>
      <c r="Q95" s="193"/>
      <c r="R95" s="193"/>
      <c r="S95" s="193"/>
      <c r="T95" s="193"/>
      <c r="U95" s="193"/>
      <c r="V95" s="193"/>
      <c r="W95" s="193"/>
      <c r="X95" s="193"/>
      <c r="Y95" s="193"/>
      <c r="Z95" s="193"/>
      <c r="AA95" s="193"/>
      <c r="AB95" s="193"/>
      <c r="AC95" s="193"/>
      <c r="AD95" s="193"/>
      <c r="AE95" s="193"/>
      <c r="AF95" s="193"/>
      <c r="AG95" s="193"/>
      <c r="AH95" s="193"/>
      <c r="AI95" s="193"/>
      <c r="AJ95" s="193"/>
      <c r="AK95" s="193"/>
      <c r="AL95" s="193"/>
      <c r="AM95" s="193"/>
      <c r="AN95" s="193"/>
      <c r="AO95" s="193"/>
      <c r="AP95" s="193"/>
      <c r="AQ95" s="193"/>
      <c r="AR95" s="193"/>
      <c r="AS95" s="193"/>
      <c r="AT95" s="193"/>
      <c r="AU95" s="193"/>
      <c r="AV95" s="193"/>
      <c r="AW95" s="193"/>
      <c r="AX95" s="193"/>
      <c r="AY95" s="193"/>
      <c r="AZ95" s="193"/>
      <c r="BA95" s="193"/>
      <c r="BB95" s="193"/>
      <c r="BC95" s="193"/>
      <c r="BD95" s="193"/>
      <c r="BE95" s="193"/>
      <c r="BF95" s="193"/>
      <c r="BG95" s="193"/>
      <c r="BH95" s="193"/>
      <c r="BI95" s="193"/>
      <c r="BJ95" s="193"/>
      <c r="BK95" s="193"/>
      <c r="BL95" s="193"/>
      <c r="BM95" s="193"/>
      <c r="BN95" s="193"/>
      <c r="BO95" s="193"/>
      <c r="BP95" s="193"/>
      <c r="BQ95" s="193"/>
      <c r="BR95" s="193"/>
      <c r="BS95" s="193"/>
      <c r="BT95" s="193"/>
      <c r="BU95" s="193"/>
      <c r="BV95" s="193"/>
      <c r="BW95" s="193"/>
      <c r="BX95" s="193"/>
      <c r="BY95" s="193"/>
      <c r="BZ95" s="193"/>
      <c r="CA95" s="193"/>
      <c r="CB95" s="193"/>
      <c r="CC95" s="193"/>
      <c r="CD95" s="193"/>
      <c r="CE95" s="193"/>
      <c r="CF95" s="193"/>
      <c r="CG95" s="193"/>
      <c r="CH95" s="193"/>
      <c r="CI95" s="193"/>
      <c r="CJ95" s="193"/>
      <c r="CK95" s="193"/>
      <c r="CL95" s="193"/>
      <c r="CM95" s="193"/>
      <c r="CN95" s="193"/>
      <c r="CO95" s="193"/>
      <c r="CP95" s="193"/>
      <c r="CQ95" s="193"/>
      <c r="CR95" s="193"/>
      <c r="CS95" s="193"/>
      <c r="CT95" s="193"/>
      <c r="CU95" s="193"/>
      <c r="CV95" s="193"/>
      <c r="CW95" s="193"/>
      <c r="CX95" s="193"/>
      <c r="CY95" s="193"/>
      <c r="CZ95" s="193"/>
      <c r="DA95" s="193"/>
      <c r="DB95" s="193"/>
      <c r="DC95" s="193"/>
      <c r="DD95" s="193"/>
      <c r="DE95" s="193"/>
      <c r="DF95" s="193"/>
      <c r="DG95" s="193"/>
      <c r="DH95" s="193"/>
      <c r="DI95" s="193"/>
      <c r="DJ95" s="193"/>
      <c r="DK95" s="193"/>
      <c r="DL95" s="193"/>
      <c r="DM95" s="193"/>
      <c r="DN95" s="193"/>
      <c r="DO95" s="193"/>
      <c r="DP95" s="193"/>
      <c r="DQ95" s="193"/>
      <c r="DR95" s="193"/>
      <c r="DS95" s="193"/>
      <c r="DT95" s="193"/>
      <c r="DU95" s="193"/>
      <c r="DV95" s="193"/>
      <c r="DW95" s="193"/>
      <c r="DX95" s="193"/>
      <c r="DY95" s="193"/>
      <c r="DZ95" s="193"/>
      <c r="EA95" s="193"/>
      <c r="EB95" s="193"/>
      <c r="EC95" s="193"/>
      <c r="ED95" s="193"/>
      <c r="EE95" s="193"/>
      <c r="EF95" s="193"/>
      <c r="EG95" s="193"/>
      <c r="EH95" s="193"/>
      <c r="EI95" s="193"/>
      <c r="EJ95" s="193"/>
      <c r="EK95" s="193"/>
      <c r="EL95" s="193"/>
      <c r="EM95" s="193"/>
      <c r="EN95" s="193"/>
      <c r="EO95" s="193"/>
      <c r="EP95" s="193"/>
      <c r="EQ95" s="193"/>
      <c r="ER95" s="193"/>
      <c r="ES95" s="193"/>
      <c r="ET95" s="193"/>
      <c r="EU95" s="193"/>
      <c r="EV95" s="193"/>
      <c r="EW95" s="193"/>
      <c r="EX95" s="193"/>
      <c r="EY95" s="193"/>
      <c r="EZ95" s="193"/>
      <c r="FA95" s="193"/>
      <c r="FB95" s="193"/>
      <c r="FC95" s="193"/>
      <c r="FD95" s="193"/>
      <c r="FE95" s="193"/>
      <c r="FF95" s="193"/>
      <c r="FG95" s="193"/>
      <c r="FH95" s="193"/>
      <c r="FI95" s="193"/>
      <c r="FJ95" s="193"/>
      <c r="FK95" s="193"/>
      <c r="FL95" s="193"/>
      <c r="FM95" s="193"/>
      <c r="FN95" s="193"/>
      <c r="FO95" s="193"/>
      <c r="FP95" s="193"/>
      <c r="FQ95" s="193"/>
      <c r="FR95" s="193"/>
      <c r="FS95" s="193"/>
      <c r="FT95" s="193"/>
      <c r="FU95" s="193"/>
      <c r="FV95" s="193"/>
      <c r="FW95" s="193"/>
      <c r="FX95" s="193"/>
      <c r="FY95" s="193"/>
      <c r="FZ95" s="193"/>
      <c r="GA95" s="193"/>
      <c r="GB95" s="193"/>
      <c r="GC95" s="193"/>
      <c r="GD95" s="193"/>
      <c r="GE95" s="193"/>
      <c r="GF95" s="193"/>
      <c r="GG95" s="193"/>
      <c r="GH95" s="193"/>
      <c r="GI95" s="193"/>
      <c r="GJ95" s="193"/>
      <c r="GK95" s="193"/>
      <c r="GL95" s="193"/>
      <c r="GM95" s="193"/>
      <c r="GN95" s="193"/>
      <c r="GO95" s="193"/>
      <c r="GP95" s="193"/>
      <c r="GQ95" s="193"/>
      <c r="GR95" s="193"/>
      <c r="GS95" s="193"/>
      <c r="GT95" s="193"/>
      <c r="GU95" s="193"/>
      <c r="GV95" s="193"/>
      <c r="GW95" s="193"/>
      <c r="GX95" s="193"/>
      <c r="GY95" s="193"/>
      <c r="GZ95" s="193"/>
      <c r="HA95" s="193"/>
      <c r="HB95" s="193"/>
      <c r="HC95" s="193"/>
      <c r="HD95" s="193"/>
      <c r="HE95" s="193"/>
      <c r="HF95" s="193"/>
      <c r="HG95" s="193"/>
      <c r="HH95" s="193"/>
      <c r="HI95" s="193"/>
      <c r="HJ95" s="193"/>
      <c r="HK95" s="193"/>
      <c r="HL95" s="193"/>
      <c r="HM95" s="193"/>
      <c r="HN95" s="193"/>
      <c r="HO95" s="193"/>
      <c r="HP95" s="193"/>
      <c r="HQ95" s="193"/>
      <c r="HR95" s="193"/>
      <c r="HS95" s="193"/>
      <c r="HT95" s="193"/>
      <c r="HU95" s="193"/>
      <c r="HV95" s="193"/>
      <c r="HW95" s="193"/>
      <c r="HX95" s="193"/>
      <c r="HY95" s="193"/>
      <c r="HZ95" s="193"/>
      <c r="IA95" s="193"/>
      <c r="IB95" s="193"/>
      <c r="IC95" s="193"/>
      <c r="ID95" s="193"/>
      <c r="IE95" s="193"/>
      <c r="IF95" s="193"/>
      <c r="IG95" s="193"/>
      <c r="IH95" s="193"/>
      <c r="II95" s="193"/>
      <c r="IJ95" s="193"/>
      <c r="IK95" s="193"/>
      <c r="IL95" s="193"/>
      <c r="IM95" s="193"/>
      <c r="IN95" s="193"/>
      <c r="IO95" s="193"/>
      <c r="IP95" s="193"/>
      <c r="IQ95" s="193"/>
      <c r="IR95" s="193"/>
      <c r="IS95" s="193"/>
      <c r="IT95" s="193"/>
      <c r="IU95" s="193"/>
      <c r="IV95" s="193"/>
      <c r="IW95" s="193"/>
      <c r="IX95" s="193"/>
      <c r="IY95" s="193"/>
      <c r="IZ95" s="193"/>
      <c r="JA95" s="193"/>
      <c r="JB95" s="193"/>
      <c r="JC95" s="193"/>
      <c r="JD95" s="193"/>
      <c r="JE95" s="193"/>
      <c r="JF95" s="193"/>
      <c r="JG95" s="193"/>
      <c r="JH95" s="193"/>
      <c r="JI95" s="193"/>
      <c r="JJ95" s="193"/>
      <c r="JK95" s="193"/>
      <c r="JL95" s="193"/>
      <c r="JM95" s="193"/>
      <c r="JN95" s="193"/>
      <c r="JO95" s="193"/>
      <c r="JP95" s="193"/>
      <c r="JQ95" s="193"/>
      <c r="JR95" s="193"/>
      <c r="JS95" s="193"/>
      <c r="JT95" s="193"/>
      <c r="JU95" s="193"/>
      <c r="JV95" s="193"/>
      <c r="JW95" s="193"/>
      <c r="JX95" s="193"/>
      <c r="JY95" s="193"/>
      <c r="JZ95" s="193"/>
      <c r="KA95" s="193"/>
      <c r="KB95" s="193"/>
      <c r="KC95" s="193"/>
      <c r="KD95" s="193"/>
      <c r="KE95" s="193"/>
      <c r="KF95" s="193"/>
      <c r="KG95" s="193"/>
      <c r="KH95" s="193"/>
      <c r="KI95" s="193"/>
      <c r="KJ95" s="193"/>
      <c r="KK95" s="193"/>
      <c r="KL95" s="193"/>
      <c r="KM95" s="193"/>
      <c r="KN95" s="193"/>
      <c r="KO95" s="193"/>
      <c r="KP95" s="193"/>
      <c r="KQ95" s="193"/>
      <c r="KR95" s="193"/>
      <c r="KS95" s="193"/>
      <c r="KT95" s="193"/>
      <c r="KU95" s="193"/>
      <c r="KV95" s="193"/>
      <c r="KW95" s="193"/>
      <c r="KX95" s="193"/>
      <c r="KY95" s="193"/>
      <c r="KZ95" s="193"/>
      <c r="LA95" s="193"/>
      <c r="LB95" s="193"/>
      <c r="LC95" s="193"/>
      <c r="LD95" s="193"/>
      <c r="LE95" s="193"/>
      <c r="LF95" s="193"/>
      <c r="LG95" s="193"/>
      <c r="LH95" s="193"/>
      <c r="LI95" s="193"/>
      <c r="LJ95" s="193"/>
      <c r="LK95" s="193"/>
      <c r="LL95" s="193"/>
      <c r="LM95" s="193"/>
      <c r="LN95" s="193"/>
      <c r="LO95" s="193"/>
      <c r="LP95" s="193"/>
      <c r="LQ95" s="193"/>
      <c r="LR95" s="193"/>
      <c r="LS95" s="193"/>
      <c r="LT95" s="193"/>
      <c r="LU95" s="193"/>
      <c r="LV95" s="193"/>
      <c r="LW95" s="193"/>
      <c r="LX95" s="193"/>
      <c r="LY95" s="193"/>
      <c r="LZ95" s="193"/>
      <c r="MA95" s="193"/>
      <c r="MB95" s="193"/>
      <c r="MC95" s="193"/>
      <c r="MD95" s="193"/>
      <c r="ME95" s="193"/>
      <c r="MF95" s="193"/>
      <c r="MG95" s="193"/>
      <c r="MH95" s="193"/>
      <c r="MI95" s="193"/>
      <c r="MJ95" s="193"/>
      <c r="MK95" s="193"/>
      <c r="ML95" s="193"/>
      <c r="MM95" s="193"/>
      <c r="MN95" s="193"/>
      <c r="MO95" s="193"/>
      <c r="MP95" s="193"/>
      <c r="MQ95" s="193"/>
      <c r="MR95" s="193"/>
      <c r="MS95" s="193"/>
      <c r="MT95" s="193"/>
      <c r="MU95" s="193"/>
      <c r="MV95" s="193"/>
      <c r="MW95" s="193"/>
      <c r="MX95" s="193"/>
      <c r="MY95" s="193"/>
      <c r="MZ95" s="193"/>
      <c r="NA95" s="193"/>
      <c r="NB95" s="193"/>
      <c r="NC95" s="193"/>
      <c r="ND95" s="193"/>
      <c r="NE95" s="193"/>
      <c r="NF95" s="193"/>
      <c r="NG95" s="193"/>
      <c r="NH95" s="193"/>
      <c r="NI95" s="193"/>
      <c r="NJ95" s="193"/>
      <c r="NK95" s="193"/>
      <c r="NL95" s="193"/>
      <c r="NM95" s="193"/>
      <c r="NN95" s="193"/>
      <c r="NO95" s="193"/>
      <c r="NP95" s="193"/>
      <c r="NQ95" s="193"/>
      <c r="NR95" s="193"/>
      <c r="NS95" s="193"/>
      <c r="NT95" s="193"/>
      <c r="NU95" s="193"/>
      <c r="NV95" s="193"/>
      <c r="NW95" s="193"/>
      <c r="NX95" s="193"/>
      <c r="NY95" s="193"/>
      <c r="NZ95" s="193"/>
      <c r="OA95" s="193"/>
      <c r="OB95" s="193"/>
      <c r="OC95" s="193"/>
      <c r="OD95" s="193"/>
      <c r="OE95" s="193"/>
      <c r="OF95" s="193"/>
      <c r="OG95" s="193"/>
      <c r="OH95" s="193"/>
      <c r="OI95" s="193"/>
      <c r="OJ95" s="193"/>
      <c r="OK95" s="193"/>
      <c r="OL95" s="193"/>
      <c r="OM95" s="193"/>
      <c r="ON95" s="193"/>
      <c r="OO95" s="193"/>
      <c r="OP95" s="193"/>
      <c r="OQ95" s="193"/>
      <c r="OR95" s="193"/>
      <c r="OS95" s="193"/>
      <c r="OT95" s="193"/>
      <c r="OU95" s="193"/>
      <c r="OV95" s="193"/>
      <c r="OW95" s="193"/>
      <c r="OX95" s="193"/>
      <c r="OY95" s="193"/>
      <c r="OZ95" s="193"/>
      <c r="PA95" s="193"/>
      <c r="PB95" s="193"/>
      <c r="PC95" s="193"/>
      <c r="PD95" s="193"/>
      <c r="PE95" s="193"/>
      <c r="PF95" s="193"/>
      <c r="PG95" s="193"/>
      <c r="PH95" s="193"/>
      <c r="PI95" s="193"/>
      <c r="PJ95" s="193"/>
      <c r="PK95" s="193"/>
      <c r="PL95" s="193"/>
      <c r="PM95" s="193"/>
      <c r="PN95" s="193"/>
      <c r="PO95" s="193"/>
      <c r="PP95" s="193"/>
      <c r="PQ95" s="193"/>
      <c r="PR95" s="193"/>
      <c r="PS95" s="193"/>
      <c r="PT95" s="193"/>
      <c r="PU95" s="193"/>
      <c r="PV95" s="193"/>
      <c r="PW95" s="193"/>
      <c r="PX95" s="193"/>
      <c r="PY95" s="193"/>
      <c r="PZ95" s="193"/>
      <c r="QA95" s="193"/>
      <c r="QB95" s="193"/>
      <c r="QC95" s="193"/>
      <c r="QD95" s="193"/>
      <c r="QE95" s="193"/>
      <c r="QF95" s="193"/>
      <c r="QG95" s="193"/>
      <c r="QH95" s="193"/>
      <c r="QI95" s="193"/>
      <c r="QJ95" s="193"/>
      <c r="QK95" s="193"/>
      <c r="QL95" s="193"/>
      <c r="QM95" s="193"/>
      <c r="QN95" s="193"/>
      <c r="QO95" s="193"/>
      <c r="QP95" s="193"/>
      <c r="QQ95" s="193"/>
      <c r="QR95" s="193"/>
      <c r="QS95" s="193"/>
      <c r="QT95" s="193"/>
      <c r="QU95" s="193"/>
      <c r="QV95" s="193"/>
      <c r="QW95" s="193"/>
      <c r="QX95" s="193"/>
      <c r="QY95" s="193"/>
      <c r="QZ95" s="193"/>
      <c r="RA95" s="193"/>
      <c r="RB95" s="193"/>
      <c r="RC95" s="193"/>
      <c r="RD95" s="193"/>
      <c r="RE95" s="193"/>
      <c r="RF95" s="193"/>
      <c r="RG95" s="193"/>
      <c r="RH95" s="193"/>
      <c r="RI95" s="193"/>
      <c r="RJ95" s="193"/>
      <c r="RK95" s="193"/>
      <c r="RL95" s="193"/>
      <c r="RM95" s="193"/>
      <c r="RN95" s="193"/>
      <c r="RO95" s="193"/>
      <c r="RP95" s="193"/>
      <c r="RQ95" s="193"/>
      <c r="RR95" s="193"/>
      <c r="RS95" s="193"/>
      <c r="RT95" s="193"/>
      <c r="RU95" s="193"/>
      <c r="RV95" s="193"/>
      <c r="RW95" s="193"/>
      <c r="RX95" s="193"/>
      <c r="RY95" s="193"/>
      <c r="RZ95" s="193"/>
      <c r="SA95" s="193"/>
      <c r="SB95" s="193"/>
      <c r="SC95" s="193"/>
      <c r="SD95" s="193"/>
      <c r="SE95" s="193"/>
      <c r="SF95" s="193"/>
      <c r="SG95" s="193"/>
      <c r="SH95" s="193"/>
      <c r="SI95" s="193"/>
      <c r="SJ95" s="193"/>
      <c r="SK95" s="193"/>
      <c r="SL95" s="193"/>
      <c r="SM95" s="193"/>
      <c r="SN95" s="193"/>
      <c r="SO95" s="193"/>
      <c r="SP95" s="193"/>
      <c r="SQ95" s="193"/>
      <c r="SR95" s="193"/>
      <c r="SS95" s="193"/>
      <c r="ST95" s="193"/>
      <c r="SU95" s="193"/>
      <c r="SV95" s="193"/>
      <c r="SW95" s="193"/>
      <c r="SX95" s="193"/>
      <c r="SY95" s="193"/>
      <c r="SZ95" s="193"/>
      <c r="TA95" s="193"/>
      <c r="TB95" s="193"/>
      <c r="TC95" s="193"/>
      <c r="TD95" s="193"/>
      <c r="TE95" s="193"/>
      <c r="TF95" s="193"/>
      <c r="TG95" s="193"/>
      <c r="TH95" s="193"/>
      <c r="TI95" s="193"/>
      <c r="TJ95" s="193"/>
      <c r="TK95" s="193"/>
      <c r="TL95" s="193"/>
      <c r="TM95" s="193"/>
      <c r="TN95" s="193"/>
      <c r="TO95" s="193"/>
      <c r="TP95" s="193"/>
      <c r="TQ95" s="193"/>
      <c r="TR95" s="193"/>
      <c r="TS95" s="193"/>
      <c r="TT95" s="193"/>
      <c r="TU95" s="193"/>
      <c r="TV95" s="193"/>
      <c r="TW95" s="193"/>
      <c r="TX95" s="193"/>
      <c r="TY95" s="193"/>
      <c r="TZ95" s="193"/>
      <c r="UA95" s="193"/>
      <c r="UB95" s="193"/>
      <c r="UC95" s="193"/>
      <c r="UD95" s="193"/>
      <c r="UE95" s="193"/>
      <c r="UF95" s="193"/>
      <c r="UG95" s="193"/>
      <c r="UH95" s="193"/>
      <c r="UI95" s="193"/>
      <c r="UJ95" s="193"/>
      <c r="UK95" s="193"/>
      <c r="UL95" s="193"/>
      <c r="UM95" s="193"/>
      <c r="UN95" s="193"/>
      <c r="UO95" s="193"/>
      <c r="UP95" s="193"/>
      <c r="UQ95" s="193"/>
      <c r="UR95" s="193"/>
      <c r="US95" s="193"/>
      <c r="UT95" s="193"/>
      <c r="UU95" s="193"/>
      <c r="UV95" s="193"/>
      <c r="UW95" s="193"/>
      <c r="UX95" s="193"/>
      <c r="UY95" s="193"/>
      <c r="UZ95" s="193"/>
      <c r="VA95" s="193"/>
      <c r="VB95" s="193"/>
      <c r="VC95" s="193"/>
      <c r="VD95" s="193"/>
      <c r="VE95" s="193"/>
      <c r="VF95" s="193"/>
      <c r="VG95" s="193"/>
      <c r="VH95" s="193"/>
      <c r="VI95" s="193"/>
      <c r="VJ95" s="193"/>
      <c r="VK95" s="193"/>
      <c r="VL95" s="193"/>
      <c r="VM95" s="193"/>
      <c r="VN95" s="193"/>
      <c r="VO95" s="193"/>
      <c r="VP95" s="193"/>
      <c r="VQ95" s="193"/>
      <c r="VR95" s="193"/>
      <c r="VS95" s="193"/>
      <c r="VT95" s="193"/>
      <c r="VU95" s="193"/>
      <c r="VV95" s="193"/>
      <c r="VW95" s="193"/>
      <c r="VX95" s="193"/>
      <c r="VY95" s="193"/>
      <c r="VZ95" s="193"/>
      <c r="WA95" s="193"/>
      <c r="WB95" s="193"/>
      <c r="WC95" s="193"/>
      <c r="WD95" s="193"/>
      <c r="WE95" s="193"/>
      <c r="WF95" s="193"/>
      <c r="WG95" s="193"/>
      <c r="WH95" s="193"/>
      <c r="WI95" s="193"/>
      <c r="WJ95" s="193"/>
      <c r="WK95" s="193"/>
      <c r="WL95" s="193"/>
      <c r="WM95" s="193"/>
      <c r="WN95" s="193"/>
      <c r="WO95" s="193"/>
      <c r="WP95" s="193"/>
      <c r="WQ95" s="193"/>
      <c r="WR95" s="193"/>
      <c r="WS95" s="193"/>
      <c r="WT95" s="193"/>
      <c r="WU95" s="193"/>
      <c r="WV95" s="193"/>
      <c r="WW95" s="193"/>
      <c r="WX95" s="193"/>
      <c r="WY95" s="193"/>
      <c r="WZ95" s="193"/>
      <c r="XA95" s="193"/>
      <c r="XB95" s="193"/>
      <c r="XC95" s="193"/>
      <c r="XD95" s="193"/>
      <c r="XE95" s="193"/>
      <c r="XF95" s="193"/>
      <c r="XG95" s="193"/>
      <c r="XH95" s="193"/>
      <c r="XI95" s="193"/>
      <c r="XJ95" s="193"/>
      <c r="XK95" s="193"/>
      <c r="XL95" s="193"/>
      <c r="XM95" s="193"/>
      <c r="XN95" s="193"/>
      <c r="XO95" s="193"/>
      <c r="XP95" s="193"/>
      <c r="XQ95" s="193"/>
      <c r="XR95" s="193"/>
      <c r="XS95" s="193"/>
      <c r="XT95" s="193"/>
      <c r="XU95" s="193"/>
      <c r="XV95" s="193"/>
      <c r="XW95" s="193"/>
      <c r="XX95" s="193"/>
      <c r="XY95" s="193"/>
      <c r="XZ95" s="193"/>
      <c r="YA95" s="193"/>
      <c r="YB95" s="193"/>
      <c r="YC95" s="193"/>
      <c r="YD95" s="193"/>
      <c r="YE95" s="193"/>
      <c r="YF95" s="193"/>
      <c r="YG95" s="193"/>
      <c r="YH95" s="193"/>
      <c r="YI95" s="193"/>
      <c r="YJ95" s="193"/>
      <c r="YK95" s="193"/>
      <c r="YL95" s="193"/>
      <c r="YM95" s="193"/>
      <c r="YN95" s="193"/>
      <c r="YO95" s="193"/>
      <c r="YP95" s="193"/>
      <c r="YQ95" s="193"/>
      <c r="YR95" s="193"/>
      <c r="YS95" s="193"/>
      <c r="YT95" s="193"/>
      <c r="YU95" s="193"/>
      <c r="YV95" s="193"/>
      <c r="YW95" s="193"/>
      <c r="YX95" s="193"/>
      <c r="YY95" s="193"/>
      <c r="YZ95" s="193"/>
      <c r="ZA95" s="193"/>
      <c r="ZB95" s="193"/>
      <c r="ZC95" s="193"/>
      <c r="ZD95" s="193"/>
      <c r="ZE95" s="193"/>
      <c r="ZF95" s="193"/>
      <c r="ZG95" s="193"/>
      <c r="ZH95" s="193"/>
      <c r="ZI95" s="193"/>
      <c r="ZJ95" s="193"/>
      <c r="ZK95" s="193"/>
      <c r="ZL95" s="193"/>
      <c r="ZM95" s="193"/>
      <c r="ZN95" s="193"/>
      <c r="ZO95" s="193"/>
      <c r="ZP95" s="193"/>
      <c r="ZQ95" s="193"/>
      <c r="ZR95" s="193"/>
      <c r="ZS95" s="193"/>
      <c r="ZT95" s="193"/>
      <c r="ZU95" s="193"/>
      <c r="ZV95" s="193"/>
      <c r="ZW95" s="193"/>
      <c r="ZX95" s="193"/>
      <c r="ZY95" s="193"/>
      <c r="ZZ95" s="193"/>
      <c r="AAA95" s="193"/>
      <c r="AAB95" s="193"/>
      <c r="AAC95" s="193"/>
      <c r="AAD95" s="193"/>
      <c r="AAE95" s="193"/>
      <c r="AAF95" s="193"/>
      <c r="AAG95" s="193"/>
      <c r="AAH95" s="193"/>
      <c r="AAI95" s="193"/>
      <c r="AAJ95" s="193"/>
      <c r="AAK95" s="193"/>
      <c r="AAL95" s="193"/>
      <c r="AAM95" s="193"/>
      <c r="AAN95" s="193"/>
      <c r="AAO95" s="193"/>
      <c r="AAP95" s="193"/>
      <c r="AAQ95" s="193"/>
      <c r="AAR95" s="193"/>
      <c r="AAS95" s="193"/>
      <c r="AAT95" s="193"/>
      <c r="AAU95" s="193"/>
      <c r="AAV95" s="193"/>
      <c r="AAW95" s="193"/>
      <c r="AAX95" s="193"/>
      <c r="AAY95" s="193"/>
      <c r="AAZ95" s="193"/>
      <c r="ABA95" s="193"/>
      <c r="ABB95" s="193"/>
      <c r="ABC95" s="193"/>
      <c r="ABD95" s="193"/>
      <c r="ABE95" s="193"/>
      <c r="ABF95" s="193"/>
      <c r="ABG95" s="193"/>
      <c r="ABH95" s="193"/>
      <c r="ABI95" s="193"/>
      <c r="ABJ95" s="193"/>
      <c r="ABK95" s="193"/>
      <c r="ABL95" s="193"/>
      <c r="ABM95" s="193"/>
      <c r="ABN95" s="193"/>
      <c r="ABO95" s="193"/>
      <c r="ABP95" s="193"/>
      <c r="ABQ95" s="193"/>
      <c r="ABR95" s="193"/>
      <c r="ABS95" s="193"/>
      <c r="ABT95" s="193"/>
      <c r="ABU95" s="193"/>
      <c r="ABV95" s="193"/>
      <c r="ABW95" s="193"/>
      <c r="ABX95" s="193"/>
      <c r="ABY95" s="193"/>
      <c r="ABZ95" s="193"/>
      <c r="ACA95" s="193"/>
      <c r="ACB95" s="193"/>
      <c r="ACC95" s="193"/>
      <c r="ACD95" s="193"/>
      <c r="ACE95" s="193"/>
      <c r="ACF95" s="193"/>
      <c r="ACG95" s="193"/>
      <c r="ACH95" s="193"/>
      <c r="ACI95" s="193"/>
      <c r="ACJ95" s="193"/>
      <c r="ACK95" s="193"/>
      <c r="ACL95" s="193"/>
      <c r="ACM95" s="193"/>
      <c r="ACN95" s="193"/>
      <c r="ACO95" s="193"/>
      <c r="ACP95" s="193"/>
      <c r="ACQ95" s="193"/>
      <c r="ACR95" s="193"/>
      <c r="ACS95" s="193"/>
      <c r="ACT95" s="193"/>
      <c r="ACU95" s="193"/>
      <c r="ACV95" s="193"/>
      <c r="ACW95" s="193"/>
      <c r="ACX95" s="193"/>
      <c r="ACY95" s="193"/>
      <c r="ACZ95" s="193"/>
      <c r="ADA95" s="193"/>
      <c r="ADB95" s="193"/>
      <c r="ADC95" s="193"/>
      <c r="ADD95" s="193"/>
      <c r="ADE95" s="193"/>
      <c r="ADF95" s="193"/>
      <c r="ADG95" s="193"/>
      <c r="ADH95" s="193"/>
      <c r="ADI95" s="193"/>
      <c r="ADJ95" s="193"/>
      <c r="ADK95" s="193"/>
      <c r="ADL95" s="193"/>
      <c r="ADM95" s="193"/>
      <c r="ADN95" s="193"/>
      <c r="ADO95" s="193"/>
      <c r="ADP95" s="193"/>
      <c r="ADQ95" s="193"/>
      <c r="ADR95" s="193"/>
      <c r="ADS95" s="193"/>
      <c r="ADT95" s="193"/>
      <c r="ADU95" s="193"/>
      <c r="ADV95" s="193"/>
      <c r="ADW95" s="193"/>
      <c r="ADX95" s="193"/>
      <c r="ADY95" s="193"/>
      <c r="ADZ95" s="193"/>
      <c r="AEA95" s="193"/>
      <c r="AEB95" s="193"/>
      <c r="AEC95" s="193"/>
      <c r="AED95" s="193"/>
      <c r="AEE95" s="193"/>
      <c r="AEF95" s="193"/>
      <c r="AEG95" s="193"/>
      <c r="AEH95" s="193"/>
      <c r="AEI95" s="193"/>
      <c r="AEJ95" s="193"/>
      <c r="AEK95" s="193"/>
      <c r="AEL95" s="193"/>
      <c r="AEM95" s="193"/>
      <c r="AEN95" s="193"/>
      <c r="AEO95" s="193"/>
      <c r="AEP95" s="193"/>
      <c r="AEQ95" s="193"/>
      <c r="AER95" s="193"/>
      <c r="AES95" s="193"/>
      <c r="AET95" s="193"/>
      <c r="AEU95" s="193"/>
      <c r="AEV95" s="193"/>
      <c r="AEW95" s="193"/>
      <c r="AEX95" s="193"/>
      <c r="AEY95" s="193"/>
      <c r="AEZ95" s="193"/>
      <c r="AFA95" s="193"/>
      <c r="AFB95" s="193"/>
      <c r="AFC95" s="193"/>
      <c r="AFD95" s="193"/>
      <c r="AFE95" s="193"/>
      <c r="AFF95" s="193"/>
      <c r="AFG95" s="193"/>
      <c r="AFH95" s="193"/>
      <c r="AFI95" s="193"/>
      <c r="AFJ95" s="193"/>
      <c r="AFK95" s="193"/>
      <c r="AFL95" s="193"/>
      <c r="AFM95" s="193"/>
      <c r="AFN95" s="193"/>
      <c r="AFO95" s="193"/>
      <c r="AFP95" s="193"/>
      <c r="AFQ95" s="193"/>
      <c r="AFR95" s="193"/>
      <c r="AFS95" s="193"/>
      <c r="AFT95" s="193"/>
      <c r="AFU95" s="193"/>
      <c r="AFV95" s="193"/>
      <c r="AFW95" s="193"/>
      <c r="AFX95" s="193"/>
      <c r="AFY95" s="193"/>
      <c r="AFZ95" s="193"/>
      <c r="AGA95" s="193"/>
      <c r="AGB95" s="193"/>
      <c r="AGC95" s="193"/>
      <c r="AGD95" s="193"/>
      <c r="AGE95" s="193"/>
      <c r="AGF95" s="193"/>
      <c r="AGG95" s="193"/>
      <c r="AGH95" s="193"/>
      <c r="AGI95" s="193"/>
      <c r="AGJ95" s="193"/>
      <c r="AGK95" s="193"/>
      <c r="AGL95" s="193"/>
      <c r="AGM95" s="193"/>
      <c r="AGN95" s="193"/>
      <c r="AGO95" s="193"/>
      <c r="AGP95" s="193"/>
      <c r="AGQ95" s="193"/>
      <c r="AGR95" s="193"/>
      <c r="AGS95" s="193"/>
      <c r="AGT95" s="193"/>
      <c r="AGU95" s="193"/>
      <c r="AGV95" s="193"/>
      <c r="AGW95" s="193"/>
      <c r="AGX95" s="193"/>
      <c r="AGY95" s="193"/>
      <c r="AGZ95" s="193"/>
      <c r="AHA95" s="193"/>
      <c r="AHB95" s="193"/>
      <c r="AHC95" s="193"/>
      <c r="AHD95" s="193"/>
      <c r="AHE95" s="193"/>
      <c r="AHF95" s="193"/>
      <c r="AHG95" s="193"/>
      <c r="AHH95" s="193"/>
      <c r="AHI95" s="193"/>
      <c r="AHJ95" s="193"/>
      <c r="AHK95" s="193"/>
      <c r="AHL95" s="193"/>
      <c r="AHM95" s="193"/>
      <c r="AHN95" s="193"/>
      <c r="AHO95" s="193"/>
      <c r="AHP95" s="193"/>
      <c r="AHQ95" s="193"/>
      <c r="AHR95" s="193"/>
      <c r="AHS95" s="193"/>
      <c r="AHT95" s="193"/>
      <c r="AHU95" s="193"/>
      <c r="AHV95" s="193"/>
      <c r="AHW95" s="193"/>
      <c r="AHX95" s="193"/>
      <c r="AHY95" s="193"/>
      <c r="AHZ95" s="193"/>
      <c r="AIA95" s="193"/>
      <c r="AIB95" s="193"/>
      <c r="AIC95" s="193"/>
      <c r="AID95" s="193"/>
      <c r="AIE95" s="193"/>
      <c r="AIF95" s="193"/>
      <c r="AIG95" s="193"/>
      <c r="AIH95" s="193"/>
      <c r="AII95" s="193"/>
      <c r="AIJ95" s="193"/>
      <c r="AIK95" s="193"/>
      <c r="AIL95" s="193"/>
      <c r="AIM95" s="193"/>
      <c r="AIN95" s="193"/>
      <c r="AIO95" s="193"/>
      <c r="AIP95" s="193"/>
      <c r="AIQ95" s="193"/>
      <c r="AIR95" s="193"/>
      <c r="AIS95" s="193"/>
      <c r="AIT95" s="193"/>
      <c r="AIU95" s="193"/>
    </row>
    <row r="96" spans="1:931" s="327" customFormat="1" ht="26.25" customHeight="1" x14ac:dyDescent="0.3">
      <c r="A96" s="501" t="s">
        <v>1438</v>
      </c>
      <c r="B96" s="502"/>
      <c r="C96" s="502"/>
      <c r="D96" s="502"/>
      <c r="E96" s="503"/>
      <c r="F96" s="235"/>
      <c r="G96" s="217"/>
      <c r="H96" s="217"/>
      <c r="I96" s="217"/>
      <c r="J96" s="217"/>
      <c r="K96" s="218"/>
      <c r="L96" s="193"/>
      <c r="M96" s="193"/>
      <c r="N96" s="193"/>
      <c r="O96" s="193"/>
      <c r="P96" s="193"/>
      <c r="Q96" s="193"/>
      <c r="R96" s="193"/>
      <c r="S96" s="193"/>
      <c r="T96" s="193"/>
      <c r="U96" s="193"/>
      <c r="V96" s="193"/>
      <c r="W96" s="193"/>
      <c r="X96" s="193"/>
      <c r="Y96" s="193"/>
      <c r="Z96" s="193"/>
      <c r="AA96" s="193"/>
      <c r="AB96" s="193"/>
      <c r="AC96" s="193"/>
      <c r="AD96" s="193"/>
      <c r="AE96" s="193"/>
      <c r="AF96" s="193"/>
      <c r="AG96" s="193"/>
      <c r="AH96" s="193"/>
      <c r="AI96" s="193"/>
      <c r="AJ96" s="193"/>
      <c r="AK96" s="193"/>
      <c r="AL96" s="193"/>
      <c r="AM96" s="193"/>
      <c r="AN96" s="193"/>
      <c r="AO96" s="193"/>
      <c r="AP96" s="193"/>
      <c r="AQ96" s="193"/>
      <c r="AR96" s="193"/>
      <c r="AS96" s="193"/>
      <c r="AT96" s="193"/>
      <c r="AU96" s="193"/>
      <c r="AV96" s="193"/>
      <c r="AW96" s="193"/>
      <c r="AX96" s="193"/>
      <c r="AY96" s="193"/>
      <c r="AZ96" s="193"/>
      <c r="BA96" s="193"/>
      <c r="BB96" s="193"/>
      <c r="BC96" s="193"/>
      <c r="BD96" s="193"/>
      <c r="BE96" s="193"/>
      <c r="BF96" s="193"/>
      <c r="BG96" s="193"/>
      <c r="BH96" s="193"/>
      <c r="BI96" s="193"/>
      <c r="BJ96" s="193"/>
      <c r="BK96" s="193"/>
      <c r="BL96" s="193"/>
      <c r="BM96" s="193"/>
      <c r="BN96" s="193"/>
      <c r="BO96" s="193"/>
      <c r="BP96" s="193"/>
      <c r="BQ96" s="193"/>
      <c r="BR96" s="193"/>
      <c r="BS96" s="193"/>
      <c r="BT96" s="193"/>
      <c r="BU96" s="193"/>
      <c r="BV96" s="193"/>
      <c r="BW96" s="193"/>
      <c r="BX96" s="193"/>
      <c r="BY96" s="193"/>
      <c r="BZ96" s="193"/>
      <c r="CA96" s="193"/>
      <c r="CB96" s="193"/>
      <c r="CC96" s="193"/>
      <c r="CD96" s="193"/>
      <c r="CE96" s="193"/>
      <c r="CF96" s="193"/>
      <c r="CG96" s="193"/>
      <c r="CH96" s="193"/>
      <c r="CI96" s="193"/>
      <c r="CJ96" s="193"/>
      <c r="CK96" s="193"/>
      <c r="CL96" s="193"/>
      <c r="CM96" s="193"/>
      <c r="CN96" s="193"/>
      <c r="CO96" s="193"/>
      <c r="CP96" s="193"/>
      <c r="CQ96" s="193"/>
      <c r="CR96" s="193"/>
      <c r="CS96" s="193"/>
      <c r="CT96" s="193"/>
      <c r="CU96" s="193"/>
      <c r="CV96" s="193"/>
      <c r="CW96" s="193"/>
      <c r="CX96" s="193"/>
      <c r="CY96" s="193"/>
      <c r="CZ96" s="193"/>
      <c r="DA96" s="193"/>
      <c r="DB96" s="193"/>
      <c r="DC96" s="193"/>
      <c r="DD96" s="193"/>
      <c r="DE96" s="193"/>
      <c r="DF96" s="193"/>
      <c r="DG96" s="193"/>
      <c r="DH96" s="193"/>
      <c r="DI96" s="193"/>
      <c r="DJ96" s="193"/>
      <c r="DK96" s="193"/>
      <c r="DL96" s="193"/>
      <c r="DM96" s="193"/>
      <c r="DN96" s="193"/>
      <c r="DO96" s="193"/>
      <c r="DP96" s="193"/>
      <c r="DQ96" s="193"/>
      <c r="DR96" s="193"/>
      <c r="DS96" s="193"/>
      <c r="DT96" s="193"/>
      <c r="DU96" s="193"/>
      <c r="DV96" s="193"/>
      <c r="DW96" s="193"/>
      <c r="DX96" s="193"/>
      <c r="DY96" s="193"/>
      <c r="DZ96" s="193"/>
      <c r="EA96" s="193"/>
      <c r="EB96" s="193"/>
      <c r="EC96" s="193"/>
      <c r="ED96" s="193"/>
      <c r="EE96" s="193"/>
      <c r="EF96" s="193"/>
      <c r="EG96" s="193"/>
      <c r="EH96" s="193"/>
      <c r="EI96" s="193"/>
      <c r="EJ96" s="193"/>
      <c r="EK96" s="193"/>
      <c r="EL96" s="193"/>
      <c r="EM96" s="193"/>
      <c r="EN96" s="193"/>
      <c r="EO96" s="193"/>
      <c r="EP96" s="193"/>
      <c r="EQ96" s="193"/>
      <c r="ER96" s="193"/>
      <c r="ES96" s="193"/>
      <c r="ET96" s="193"/>
      <c r="EU96" s="193"/>
      <c r="EV96" s="193"/>
      <c r="EW96" s="193"/>
      <c r="EX96" s="193"/>
      <c r="EY96" s="193"/>
      <c r="EZ96" s="193"/>
      <c r="FA96" s="193"/>
      <c r="FB96" s="193"/>
      <c r="FC96" s="193"/>
      <c r="FD96" s="193"/>
      <c r="FE96" s="193"/>
      <c r="FF96" s="193"/>
      <c r="FG96" s="193"/>
      <c r="FH96" s="193"/>
      <c r="FI96" s="193"/>
      <c r="FJ96" s="193"/>
      <c r="FK96" s="193"/>
      <c r="FL96" s="193"/>
      <c r="FM96" s="193"/>
      <c r="FN96" s="193"/>
      <c r="FO96" s="193"/>
      <c r="FP96" s="193"/>
      <c r="FQ96" s="193"/>
      <c r="FR96" s="193"/>
      <c r="FS96" s="193"/>
      <c r="FT96" s="193"/>
      <c r="FU96" s="193"/>
      <c r="FV96" s="193"/>
      <c r="FW96" s="193"/>
      <c r="FX96" s="193"/>
      <c r="FY96" s="193"/>
      <c r="FZ96" s="193"/>
      <c r="GA96" s="193"/>
      <c r="GB96" s="193"/>
      <c r="GC96" s="193"/>
      <c r="GD96" s="193"/>
      <c r="GE96" s="193"/>
      <c r="GF96" s="193"/>
      <c r="GG96" s="193"/>
      <c r="GH96" s="193"/>
      <c r="GI96" s="193"/>
      <c r="GJ96" s="193"/>
      <c r="GK96" s="193"/>
      <c r="GL96" s="193"/>
      <c r="GM96" s="193"/>
      <c r="GN96" s="193"/>
      <c r="GO96" s="193"/>
      <c r="GP96" s="193"/>
      <c r="GQ96" s="193"/>
      <c r="GR96" s="193"/>
      <c r="GS96" s="193"/>
      <c r="GT96" s="193"/>
      <c r="GU96" s="193"/>
      <c r="GV96" s="193"/>
      <c r="GW96" s="193"/>
      <c r="GX96" s="193"/>
      <c r="GY96" s="193"/>
      <c r="GZ96" s="193"/>
      <c r="HA96" s="193"/>
      <c r="HB96" s="193"/>
      <c r="HC96" s="193"/>
      <c r="HD96" s="193"/>
      <c r="HE96" s="193"/>
      <c r="HF96" s="193"/>
      <c r="HG96" s="193"/>
      <c r="HH96" s="193"/>
      <c r="HI96" s="193"/>
      <c r="HJ96" s="193"/>
      <c r="HK96" s="193"/>
      <c r="HL96" s="193"/>
      <c r="HM96" s="193"/>
      <c r="HN96" s="193"/>
      <c r="HO96" s="193"/>
      <c r="HP96" s="193"/>
      <c r="HQ96" s="193"/>
      <c r="HR96" s="193"/>
      <c r="HS96" s="193"/>
      <c r="HT96" s="193"/>
      <c r="HU96" s="193"/>
      <c r="HV96" s="193"/>
      <c r="HW96" s="193"/>
      <c r="HX96" s="193"/>
      <c r="HY96" s="193"/>
      <c r="HZ96" s="193"/>
      <c r="IA96" s="193"/>
      <c r="IB96" s="193"/>
      <c r="IC96" s="193"/>
      <c r="ID96" s="193"/>
      <c r="IE96" s="193"/>
      <c r="IF96" s="193"/>
      <c r="IG96" s="193"/>
      <c r="IH96" s="193"/>
      <c r="II96" s="193"/>
      <c r="IJ96" s="193"/>
      <c r="IK96" s="193"/>
      <c r="IL96" s="193"/>
      <c r="IM96" s="193"/>
      <c r="IN96" s="193"/>
      <c r="IO96" s="193"/>
      <c r="IP96" s="193"/>
      <c r="IQ96" s="193"/>
      <c r="IR96" s="193"/>
      <c r="IS96" s="193"/>
      <c r="IT96" s="193"/>
      <c r="IU96" s="193"/>
      <c r="IV96" s="193"/>
      <c r="IW96" s="193"/>
      <c r="IX96" s="193"/>
      <c r="IY96" s="193"/>
      <c r="IZ96" s="193"/>
      <c r="JA96" s="193"/>
      <c r="JB96" s="193"/>
      <c r="JC96" s="193"/>
      <c r="JD96" s="193"/>
      <c r="JE96" s="193"/>
      <c r="JF96" s="193"/>
      <c r="JG96" s="193"/>
      <c r="JH96" s="193"/>
      <c r="JI96" s="193"/>
      <c r="JJ96" s="193"/>
      <c r="JK96" s="193"/>
      <c r="JL96" s="193"/>
      <c r="JM96" s="193"/>
      <c r="JN96" s="193"/>
      <c r="JO96" s="193"/>
      <c r="JP96" s="193"/>
      <c r="JQ96" s="193"/>
      <c r="JR96" s="193"/>
      <c r="JS96" s="193"/>
      <c r="JT96" s="193"/>
      <c r="JU96" s="193"/>
      <c r="JV96" s="193"/>
      <c r="JW96" s="193"/>
      <c r="JX96" s="193"/>
      <c r="JY96" s="193"/>
      <c r="JZ96" s="193"/>
      <c r="KA96" s="193"/>
      <c r="KB96" s="193"/>
      <c r="KC96" s="193"/>
      <c r="KD96" s="193"/>
      <c r="KE96" s="193"/>
      <c r="KF96" s="193"/>
      <c r="KG96" s="193"/>
      <c r="KH96" s="193"/>
      <c r="KI96" s="193"/>
      <c r="KJ96" s="193"/>
      <c r="KK96" s="193"/>
      <c r="KL96" s="193"/>
      <c r="KM96" s="193"/>
      <c r="KN96" s="193"/>
      <c r="KO96" s="193"/>
      <c r="KP96" s="193"/>
      <c r="KQ96" s="193"/>
      <c r="KR96" s="193"/>
      <c r="KS96" s="193"/>
      <c r="KT96" s="193"/>
      <c r="KU96" s="193"/>
      <c r="KV96" s="193"/>
      <c r="KW96" s="193"/>
      <c r="KX96" s="193"/>
      <c r="KY96" s="193"/>
      <c r="KZ96" s="193"/>
      <c r="LA96" s="193"/>
      <c r="LB96" s="193"/>
      <c r="LC96" s="193"/>
      <c r="LD96" s="193"/>
      <c r="LE96" s="193"/>
      <c r="LF96" s="193"/>
      <c r="LG96" s="193"/>
      <c r="LH96" s="193"/>
      <c r="LI96" s="193"/>
      <c r="LJ96" s="193"/>
      <c r="LK96" s="193"/>
      <c r="LL96" s="193"/>
      <c r="LM96" s="193"/>
      <c r="LN96" s="193"/>
      <c r="LO96" s="193"/>
      <c r="LP96" s="193"/>
      <c r="LQ96" s="193"/>
      <c r="LR96" s="193"/>
      <c r="LS96" s="193"/>
      <c r="LT96" s="193"/>
      <c r="LU96" s="193"/>
      <c r="LV96" s="193"/>
      <c r="LW96" s="193"/>
      <c r="LX96" s="193"/>
      <c r="LY96" s="193"/>
      <c r="LZ96" s="193"/>
      <c r="MA96" s="193"/>
      <c r="MB96" s="193"/>
      <c r="MC96" s="193"/>
      <c r="MD96" s="193"/>
      <c r="ME96" s="193"/>
      <c r="MF96" s="193"/>
      <c r="MG96" s="193"/>
      <c r="MH96" s="193"/>
      <c r="MI96" s="193"/>
      <c r="MJ96" s="193"/>
      <c r="MK96" s="193"/>
      <c r="ML96" s="193"/>
      <c r="MM96" s="193"/>
      <c r="MN96" s="193"/>
      <c r="MO96" s="193"/>
      <c r="MP96" s="193"/>
      <c r="MQ96" s="193"/>
      <c r="MR96" s="193"/>
      <c r="MS96" s="193"/>
      <c r="MT96" s="193"/>
      <c r="MU96" s="193"/>
      <c r="MV96" s="193"/>
      <c r="MW96" s="193"/>
      <c r="MX96" s="193"/>
      <c r="MY96" s="193"/>
      <c r="MZ96" s="193"/>
      <c r="NA96" s="193"/>
      <c r="NB96" s="193"/>
      <c r="NC96" s="193"/>
      <c r="ND96" s="193"/>
      <c r="NE96" s="193"/>
      <c r="NF96" s="193"/>
      <c r="NG96" s="193"/>
      <c r="NH96" s="193"/>
      <c r="NI96" s="193"/>
      <c r="NJ96" s="193"/>
      <c r="NK96" s="193"/>
      <c r="NL96" s="193"/>
      <c r="NM96" s="193"/>
      <c r="NN96" s="193"/>
      <c r="NO96" s="193"/>
      <c r="NP96" s="193"/>
      <c r="NQ96" s="193"/>
      <c r="NR96" s="193"/>
      <c r="NS96" s="193"/>
      <c r="NT96" s="193"/>
      <c r="NU96" s="193"/>
      <c r="NV96" s="193"/>
      <c r="NW96" s="193"/>
      <c r="NX96" s="193"/>
      <c r="NY96" s="193"/>
      <c r="NZ96" s="193"/>
      <c r="OA96" s="193"/>
      <c r="OB96" s="193"/>
      <c r="OC96" s="193"/>
      <c r="OD96" s="193"/>
      <c r="OE96" s="193"/>
      <c r="OF96" s="193"/>
      <c r="OG96" s="193"/>
      <c r="OH96" s="193"/>
      <c r="OI96" s="193"/>
      <c r="OJ96" s="193"/>
      <c r="OK96" s="193"/>
      <c r="OL96" s="193"/>
      <c r="OM96" s="193"/>
      <c r="ON96" s="193"/>
      <c r="OO96" s="193"/>
      <c r="OP96" s="193"/>
      <c r="OQ96" s="193"/>
      <c r="OR96" s="193"/>
      <c r="OS96" s="193"/>
      <c r="OT96" s="193"/>
      <c r="OU96" s="193"/>
      <c r="OV96" s="193"/>
      <c r="OW96" s="193"/>
      <c r="OX96" s="193"/>
      <c r="OY96" s="193"/>
      <c r="OZ96" s="193"/>
      <c r="PA96" s="193"/>
      <c r="PB96" s="193"/>
      <c r="PC96" s="193"/>
      <c r="PD96" s="193"/>
      <c r="PE96" s="193"/>
      <c r="PF96" s="193"/>
      <c r="PG96" s="193"/>
      <c r="PH96" s="193"/>
      <c r="PI96" s="193"/>
      <c r="PJ96" s="193"/>
      <c r="PK96" s="193"/>
      <c r="PL96" s="193"/>
      <c r="PM96" s="193"/>
      <c r="PN96" s="193"/>
      <c r="PO96" s="193"/>
      <c r="PP96" s="193"/>
      <c r="PQ96" s="193"/>
      <c r="PR96" s="193"/>
      <c r="PS96" s="193"/>
      <c r="PT96" s="193"/>
      <c r="PU96" s="193"/>
      <c r="PV96" s="193"/>
      <c r="PW96" s="193"/>
      <c r="PX96" s="193"/>
      <c r="PY96" s="193"/>
      <c r="PZ96" s="193"/>
      <c r="QA96" s="193"/>
      <c r="QB96" s="193"/>
      <c r="QC96" s="193"/>
      <c r="QD96" s="193"/>
      <c r="QE96" s="193"/>
      <c r="QF96" s="193"/>
      <c r="QG96" s="193"/>
      <c r="QH96" s="193"/>
      <c r="QI96" s="193"/>
      <c r="QJ96" s="193"/>
      <c r="QK96" s="193"/>
      <c r="QL96" s="193"/>
      <c r="QM96" s="193"/>
      <c r="QN96" s="193"/>
      <c r="QO96" s="193"/>
      <c r="QP96" s="193"/>
      <c r="QQ96" s="193"/>
      <c r="QR96" s="193"/>
      <c r="QS96" s="193"/>
      <c r="QT96" s="193"/>
      <c r="QU96" s="193"/>
      <c r="QV96" s="193"/>
      <c r="QW96" s="193"/>
      <c r="QX96" s="193"/>
      <c r="QY96" s="193"/>
      <c r="QZ96" s="193"/>
      <c r="RA96" s="193"/>
      <c r="RB96" s="193"/>
      <c r="RC96" s="193"/>
      <c r="RD96" s="193"/>
      <c r="RE96" s="193"/>
      <c r="RF96" s="193"/>
      <c r="RG96" s="193"/>
      <c r="RH96" s="193"/>
      <c r="RI96" s="193"/>
      <c r="RJ96" s="193"/>
      <c r="RK96" s="193"/>
      <c r="RL96" s="193"/>
      <c r="RM96" s="193"/>
      <c r="RN96" s="193"/>
      <c r="RO96" s="193"/>
      <c r="RP96" s="193"/>
      <c r="RQ96" s="193"/>
      <c r="RR96" s="193"/>
      <c r="RS96" s="193"/>
      <c r="RT96" s="193"/>
      <c r="RU96" s="193"/>
      <c r="RV96" s="193"/>
      <c r="RW96" s="193"/>
      <c r="RX96" s="193"/>
      <c r="RY96" s="193"/>
      <c r="RZ96" s="193"/>
      <c r="SA96" s="193"/>
      <c r="SB96" s="193"/>
      <c r="SC96" s="193"/>
      <c r="SD96" s="193"/>
      <c r="SE96" s="193"/>
      <c r="SF96" s="193"/>
      <c r="SG96" s="193"/>
      <c r="SH96" s="193"/>
      <c r="SI96" s="193"/>
      <c r="SJ96" s="193"/>
      <c r="SK96" s="193"/>
      <c r="SL96" s="193"/>
      <c r="SM96" s="193"/>
      <c r="SN96" s="193"/>
      <c r="SO96" s="193"/>
      <c r="SP96" s="193"/>
      <c r="SQ96" s="193"/>
      <c r="SR96" s="193"/>
      <c r="SS96" s="193"/>
      <c r="ST96" s="193"/>
      <c r="SU96" s="193"/>
      <c r="SV96" s="193"/>
      <c r="SW96" s="193"/>
      <c r="SX96" s="193"/>
      <c r="SY96" s="193"/>
      <c r="SZ96" s="193"/>
      <c r="TA96" s="193"/>
      <c r="TB96" s="193"/>
      <c r="TC96" s="193"/>
      <c r="TD96" s="193"/>
      <c r="TE96" s="193"/>
      <c r="TF96" s="193"/>
      <c r="TG96" s="193"/>
      <c r="TH96" s="193"/>
      <c r="TI96" s="193"/>
      <c r="TJ96" s="193"/>
      <c r="TK96" s="193"/>
      <c r="TL96" s="193"/>
      <c r="TM96" s="193"/>
      <c r="TN96" s="193"/>
      <c r="TO96" s="193"/>
      <c r="TP96" s="193"/>
      <c r="TQ96" s="193"/>
      <c r="TR96" s="193"/>
      <c r="TS96" s="193"/>
      <c r="TT96" s="193"/>
      <c r="TU96" s="193"/>
      <c r="TV96" s="193"/>
      <c r="TW96" s="193"/>
      <c r="TX96" s="193"/>
      <c r="TY96" s="193"/>
      <c r="TZ96" s="193"/>
      <c r="UA96" s="193"/>
      <c r="UB96" s="193"/>
      <c r="UC96" s="193"/>
      <c r="UD96" s="193"/>
      <c r="UE96" s="193"/>
      <c r="UF96" s="193"/>
      <c r="UG96" s="193"/>
      <c r="UH96" s="193"/>
      <c r="UI96" s="193"/>
      <c r="UJ96" s="193"/>
      <c r="UK96" s="193"/>
      <c r="UL96" s="193"/>
      <c r="UM96" s="193"/>
      <c r="UN96" s="193"/>
      <c r="UO96" s="193"/>
      <c r="UP96" s="193"/>
      <c r="UQ96" s="193"/>
      <c r="UR96" s="193"/>
      <c r="US96" s="193"/>
      <c r="UT96" s="193"/>
      <c r="UU96" s="193"/>
      <c r="UV96" s="193"/>
      <c r="UW96" s="193"/>
      <c r="UX96" s="193"/>
      <c r="UY96" s="193"/>
      <c r="UZ96" s="193"/>
      <c r="VA96" s="193"/>
      <c r="VB96" s="193"/>
      <c r="VC96" s="193"/>
      <c r="VD96" s="193"/>
      <c r="VE96" s="193"/>
      <c r="VF96" s="193"/>
      <c r="VG96" s="193"/>
      <c r="VH96" s="193"/>
      <c r="VI96" s="193"/>
      <c r="VJ96" s="193"/>
      <c r="VK96" s="193"/>
      <c r="VL96" s="193"/>
      <c r="VM96" s="193"/>
      <c r="VN96" s="193"/>
      <c r="VO96" s="193"/>
      <c r="VP96" s="193"/>
      <c r="VQ96" s="193"/>
      <c r="VR96" s="193"/>
      <c r="VS96" s="193"/>
      <c r="VT96" s="193"/>
      <c r="VU96" s="193"/>
      <c r="VV96" s="193"/>
      <c r="VW96" s="193"/>
      <c r="VX96" s="193"/>
      <c r="VY96" s="193"/>
      <c r="VZ96" s="193"/>
      <c r="WA96" s="193"/>
      <c r="WB96" s="193"/>
      <c r="WC96" s="193"/>
      <c r="WD96" s="193"/>
      <c r="WE96" s="193"/>
      <c r="WF96" s="193"/>
      <c r="WG96" s="193"/>
      <c r="WH96" s="193"/>
      <c r="WI96" s="193"/>
      <c r="WJ96" s="193"/>
      <c r="WK96" s="193"/>
      <c r="WL96" s="193"/>
      <c r="WM96" s="193"/>
      <c r="WN96" s="193"/>
      <c r="WO96" s="193"/>
      <c r="WP96" s="193"/>
      <c r="WQ96" s="193"/>
      <c r="WR96" s="193"/>
      <c r="WS96" s="193"/>
      <c r="WT96" s="193"/>
      <c r="WU96" s="193"/>
      <c r="WV96" s="193"/>
      <c r="WW96" s="193"/>
      <c r="WX96" s="193"/>
      <c r="WY96" s="193"/>
      <c r="WZ96" s="193"/>
      <c r="XA96" s="193"/>
      <c r="XB96" s="193"/>
      <c r="XC96" s="193"/>
      <c r="XD96" s="193"/>
      <c r="XE96" s="193"/>
      <c r="XF96" s="193"/>
      <c r="XG96" s="193"/>
      <c r="XH96" s="193"/>
      <c r="XI96" s="193"/>
      <c r="XJ96" s="193"/>
      <c r="XK96" s="193"/>
      <c r="XL96" s="193"/>
      <c r="XM96" s="193"/>
      <c r="XN96" s="193"/>
      <c r="XO96" s="193"/>
      <c r="XP96" s="193"/>
      <c r="XQ96" s="193"/>
      <c r="XR96" s="193"/>
      <c r="XS96" s="193"/>
      <c r="XT96" s="193"/>
      <c r="XU96" s="193"/>
      <c r="XV96" s="193"/>
      <c r="XW96" s="193"/>
      <c r="XX96" s="193"/>
      <c r="XY96" s="193"/>
      <c r="XZ96" s="193"/>
      <c r="YA96" s="193"/>
      <c r="YB96" s="193"/>
      <c r="YC96" s="193"/>
      <c r="YD96" s="193"/>
      <c r="YE96" s="193"/>
      <c r="YF96" s="193"/>
      <c r="YG96" s="193"/>
      <c r="YH96" s="193"/>
      <c r="YI96" s="193"/>
      <c r="YJ96" s="193"/>
      <c r="YK96" s="193"/>
      <c r="YL96" s="193"/>
      <c r="YM96" s="193"/>
      <c r="YN96" s="193"/>
      <c r="YO96" s="193"/>
      <c r="YP96" s="193"/>
      <c r="YQ96" s="193"/>
      <c r="YR96" s="193"/>
      <c r="YS96" s="193"/>
      <c r="YT96" s="193"/>
      <c r="YU96" s="193"/>
      <c r="YV96" s="193"/>
      <c r="YW96" s="193"/>
      <c r="YX96" s="193"/>
      <c r="YY96" s="193"/>
      <c r="YZ96" s="193"/>
      <c r="ZA96" s="193"/>
      <c r="ZB96" s="193"/>
      <c r="ZC96" s="193"/>
      <c r="ZD96" s="193"/>
      <c r="ZE96" s="193"/>
      <c r="ZF96" s="193"/>
      <c r="ZG96" s="193"/>
      <c r="ZH96" s="193"/>
      <c r="ZI96" s="193"/>
      <c r="ZJ96" s="193"/>
      <c r="ZK96" s="193"/>
      <c r="ZL96" s="193"/>
      <c r="ZM96" s="193"/>
      <c r="ZN96" s="193"/>
      <c r="ZO96" s="193"/>
      <c r="ZP96" s="193"/>
      <c r="ZQ96" s="193"/>
      <c r="ZR96" s="193"/>
      <c r="ZS96" s="193"/>
      <c r="ZT96" s="193"/>
      <c r="ZU96" s="193"/>
      <c r="ZV96" s="193"/>
      <c r="ZW96" s="193"/>
      <c r="ZX96" s="193"/>
      <c r="ZY96" s="193"/>
      <c r="ZZ96" s="193"/>
      <c r="AAA96" s="193"/>
      <c r="AAB96" s="193"/>
      <c r="AAC96" s="193"/>
      <c r="AAD96" s="193"/>
      <c r="AAE96" s="193"/>
      <c r="AAF96" s="193"/>
      <c r="AAG96" s="193"/>
      <c r="AAH96" s="193"/>
      <c r="AAI96" s="193"/>
      <c r="AAJ96" s="193"/>
      <c r="AAK96" s="193"/>
      <c r="AAL96" s="193"/>
      <c r="AAM96" s="193"/>
      <c r="AAN96" s="193"/>
      <c r="AAO96" s="193"/>
      <c r="AAP96" s="193"/>
      <c r="AAQ96" s="193"/>
      <c r="AAR96" s="193"/>
      <c r="AAS96" s="193"/>
      <c r="AAT96" s="193"/>
      <c r="AAU96" s="193"/>
      <c r="AAV96" s="193"/>
      <c r="AAW96" s="193"/>
      <c r="AAX96" s="193"/>
      <c r="AAY96" s="193"/>
      <c r="AAZ96" s="193"/>
      <c r="ABA96" s="193"/>
      <c r="ABB96" s="193"/>
      <c r="ABC96" s="193"/>
      <c r="ABD96" s="193"/>
      <c r="ABE96" s="193"/>
      <c r="ABF96" s="193"/>
      <c r="ABG96" s="193"/>
      <c r="ABH96" s="193"/>
      <c r="ABI96" s="193"/>
      <c r="ABJ96" s="193"/>
      <c r="ABK96" s="193"/>
      <c r="ABL96" s="193"/>
      <c r="ABM96" s="193"/>
      <c r="ABN96" s="193"/>
      <c r="ABO96" s="193"/>
      <c r="ABP96" s="193"/>
      <c r="ABQ96" s="193"/>
      <c r="ABR96" s="193"/>
      <c r="ABS96" s="193"/>
      <c r="ABT96" s="193"/>
      <c r="ABU96" s="193"/>
      <c r="ABV96" s="193"/>
      <c r="ABW96" s="193"/>
      <c r="ABX96" s="193"/>
      <c r="ABY96" s="193"/>
      <c r="ABZ96" s="193"/>
      <c r="ACA96" s="193"/>
      <c r="ACB96" s="193"/>
      <c r="ACC96" s="193"/>
      <c r="ACD96" s="193"/>
      <c r="ACE96" s="193"/>
      <c r="ACF96" s="193"/>
      <c r="ACG96" s="193"/>
      <c r="ACH96" s="193"/>
      <c r="ACI96" s="193"/>
      <c r="ACJ96" s="193"/>
      <c r="ACK96" s="193"/>
      <c r="ACL96" s="193"/>
      <c r="ACM96" s="193"/>
      <c r="ACN96" s="193"/>
      <c r="ACO96" s="193"/>
      <c r="ACP96" s="193"/>
      <c r="ACQ96" s="193"/>
      <c r="ACR96" s="193"/>
      <c r="ACS96" s="193"/>
      <c r="ACT96" s="193"/>
      <c r="ACU96" s="193"/>
      <c r="ACV96" s="193"/>
      <c r="ACW96" s="193"/>
      <c r="ACX96" s="193"/>
      <c r="ACY96" s="193"/>
      <c r="ACZ96" s="193"/>
      <c r="ADA96" s="193"/>
      <c r="ADB96" s="193"/>
      <c r="ADC96" s="193"/>
      <c r="ADD96" s="193"/>
      <c r="ADE96" s="193"/>
      <c r="ADF96" s="193"/>
      <c r="ADG96" s="193"/>
      <c r="ADH96" s="193"/>
      <c r="ADI96" s="193"/>
      <c r="ADJ96" s="193"/>
      <c r="ADK96" s="193"/>
      <c r="ADL96" s="193"/>
      <c r="ADM96" s="193"/>
      <c r="ADN96" s="193"/>
      <c r="ADO96" s="193"/>
      <c r="ADP96" s="193"/>
      <c r="ADQ96" s="193"/>
      <c r="ADR96" s="193"/>
      <c r="ADS96" s="193"/>
      <c r="ADT96" s="193"/>
      <c r="ADU96" s="193"/>
      <c r="ADV96" s="193"/>
      <c r="ADW96" s="193"/>
      <c r="ADX96" s="193"/>
      <c r="ADY96" s="193"/>
      <c r="ADZ96" s="193"/>
      <c r="AEA96" s="193"/>
      <c r="AEB96" s="193"/>
      <c r="AEC96" s="193"/>
      <c r="AED96" s="193"/>
      <c r="AEE96" s="193"/>
      <c r="AEF96" s="193"/>
      <c r="AEG96" s="193"/>
      <c r="AEH96" s="193"/>
      <c r="AEI96" s="193"/>
      <c r="AEJ96" s="193"/>
      <c r="AEK96" s="193"/>
      <c r="AEL96" s="193"/>
      <c r="AEM96" s="193"/>
      <c r="AEN96" s="193"/>
      <c r="AEO96" s="193"/>
      <c r="AEP96" s="193"/>
      <c r="AEQ96" s="193"/>
      <c r="AER96" s="193"/>
      <c r="AES96" s="193"/>
      <c r="AET96" s="193"/>
      <c r="AEU96" s="193"/>
      <c r="AEV96" s="193"/>
      <c r="AEW96" s="193"/>
      <c r="AEX96" s="193"/>
      <c r="AEY96" s="193"/>
      <c r="AEZ96" s="193"/>
      <c r="AFA96" s="193"/>
      <c r="AFB96" s="193"/>
      <c r="AFC96" s="193"/>
      <c r="AFD96" s="193"/>
      <c r="AFE96" s="193"/>
      <c r="AFF96" s="193"/>
      <c r="AFG96" s="193"/>
      <c r="AFH96" s="193"/>
      <c r="AFI96" s="193"/>
      <c r="AFJ96" s="193"/>
      <c r="AFK96" s="193"/>
      <c r="AFL96" s="193"/>
      <c r="AFM96" s="193"/>
      <c r="AFN96" s="193"/>
      <c r="AFO96" s="193"/>
      <c r="AFP96" s="193"/>
      <c r="AFQ96" s="193"/>
      <c r="AFR96" s="193"/>
      <c r="AFS96" s="193"/>
      <c r="AFT96" s="193"/>
      <c r="AFU96" s="193"/>
      <c r="AFV96" s="193"/>
      <c r="AFW96" s="193"/>
      <c r="AFX96" s="193"/>
      <c r="AFY96" s="193"/>
      <c r="AFZ96" s="193"/>
      <c r="AGA96" s="193"/>
      <c r="AGB96" s="193"/>
      <c r="AGC96" s="193"/>
      <c r="AGD96" s="193"/>
      <c r="AGE96" s="193"/>
      <c r="AGF96" s="193"/>
      <c r="AGG96" s="193"/>
      <c r="AGH96" s="193"/>
      <c r="AGI96" s="193"/>
      <c r="AGJ96" s="193"/>
      <c r="AGK96" s="193"/>
      <c r="AGL96" s="193"/>
      <c r="AGM96" s="193"/>
      <c r="AGN96" s="193"/>
      <c r="AGO96" s="193"/>
      <c r="AGP96" s="193"/>
      <c r="AGQ96" s="193"/>
      <c r="AGR96" s="193"/>
      <c r="AGS96" s="193"/>
      <c r="AGT96" s="193"/>
      <c r="AGU96" s="193"/>
      <c r="AGV96" s="193"/>
      <c r="AGW96" s="193"/>
      <c r="AGX96" s="193"/>
      <c r="AGY96" s="193"/>
      <c r="AGZ96" s="193"/>
      <c r="AHA96" s="193"/>
      <c r="AHB96" s="193"/>
      <c r="AHC96" s="193"/>
      <c r="AHD96" s="193"/>
      <c r="AHE96" s="193"/>
      <c r="AHF96" s="193"/>
      <c r="AHG96" s="193"/>
      <c r="AHH96" s="193"/>
      <c r="AHI96" s="193"/>
      <c r="AHJ96" s="193"/>
      <c r="AHK96" s="193"/>
      <c r="AHL96" s="193"/>
      <c r="AHM96" s="193"/>
      <c r="AHN96" s="193"/>
      <c r="AHO96" s="193"/>
      <c r="AHP96" s="193"/>
      <c r="AHQ96" s="193"/>
      <c r="AHR96" s="193"/>
      <c r="AHS96" s="193"/>
      <c r="AHT96" s="193"/>
      <c r="AHU96" s="193"/>
      <c r="AHV96" s="193"/>
      <c r="AHW96" s="193"/>
      <c r="AHX96" s="193"/>
      <c r="AHY96" s="193"/>
      <c r="AHZ96" s="193"/>
      <c r="AIA96" s="193"/>
      <c r="AIB96" s="193"/>
      <c r="AIC96" s="193"/>
      <c r="AID96" s="193"/>
      <c r="AIE96" s="193"/>
      <c r="AIF96" s="193"/>
      <c r="AIG96" s="193"/>
      <c r="AIH96" s="193"/>
      <c r="AII96" s="193"/>
      <c r="AIJ96" s="193"/>
      <c r="AIK96" s="193"/>
      <c r="AIL96" s="193"/>
      <c r="AIM96" s="193"/>
      <c r="AIN96" s="193"/>
      <c r="AIO96" s="193"/>
      <c r="AIP96" s="193"/>
      <c r="AIQ96" s="193"/>
      <c r="AIR96" s="193"/>
      <c r="AIS96" s="193"/>
      <c r="AIT96" s="193"/>
      <c r="AIU96" s="193"/>
    </row>
    <row r="97" spans="1:931" s="327" customFormat="1" ht="26.25" customHeight="1" x14ac:dyDescent="0.3">
      <c r="A97" s="191" t="s">
        <v>283</v>
      </c>
      <c r="B97" s="494" t="s">
        <v>1439</v>
      </c>
      <c r="C97" s="494"/>
      <c r="D97" s="494"/>
      <c r="E97" s="494"/>
      <c r="F97" s="235"/>
      <c r="G97" s="217"/>
      <c r="H97" s="217"/>
      <c r="I97" s="217"/>
      <c r="J97" s="217"/>
      <c r="K97" s="218"/>
      <c r="L97" s="193"/>
      <c r="M97" s="193"/>
      <c r="N97" s="193"/>
      <c r="O97" s="193"/>
      <c r="P97" s="193"/>
      <c r="Q97" s="193"/>
      <c r="R97" s="193"/>
      <c r="S97" s="193"/>
      <c r="T97" s="193"/>
      <c r="U97" s="193"/>
      <c r="V97" s="193"/>
      <c r="W97" s="193"/>
      <c r="X97" s="193"/>
      <c r="Y97" s="193"/>
      <c r="Z97" s="193"/>
      <c r="AA97" s="193"/>
      <c r="AB97" s="193"/>
      <c r="AC97" s="193"/>
      <c r="AD97" s="193"/>
      <c r="AE97" s="193"/>
      <c r="AF97" s="193"/>
      <c r="AG97" s="193"/>
      <c r="AH97" s="193"/>
      <c r="AI97" s="193"/>
      <c r="AJ97" s="193"/>
      <c r="AK97" s="193"/>
      <c r="AL97" s="193"/>
      <c r="AM97" s="193"/>
      <c r="AN97" s="193"/>
      <c r="AO97" s="193"/>
      <c r="AP97" s="193"/>
      <c r="AQ97" s="193"/>
      <c r="AR97" s="193"/>
      <c r="AS97" s="193"/>
      <c r="AT97" s="193"/>
      <c r="AU97" s="193"/>
      <c r="AV97" s="193"/>
      <c r="AW97" s="193"/>
      <c r="AX97" s="193"/>
      <c r="AY97" s="193"/>
      <c r="AZ97" s="193"/>
      <c r="BA97" s="193"/>
      <c r="BB97" s="193"/>
      <c r="BC97" s="193"/>
      <c r="BD97" s="193"/>
      <c r="BE97" s="193"/>
      <c r="BF97" s="193"/>
      <c r="BG97" s="193"/>
      <c r="BH97" s="193"/>
      <c r="BI97" s="193"/>
      <c r="BJ97" s="193"/>
      <c r="BK97" s="193"/>
      <c r="BL97" s="193"/>
      <c r="BM97" s="193"/>
      <c r="BN97" s="193"/>
      <c r="BO97" s="193"/>
      <c r="BP97" s="193"/>
      <c r="BQ97" s="193"/>
      <c r="BR97" s="193"/>
      <c r="BS97" s="193"/>
      <c r="BT97" s="193"/>
      <c r="BU97" s="193"/>
      <c r="BV97" s="193"/>
      <c r="BW97" s="193"/>
      <c r="BX97" s="193"/>
      <c r="BY97" s="193"/>
      <c r="BZ97" s="193"/>
      <c r="CA97" s="193"/>
      <c r="CB97" s="193"/>
      <c r="CC97" s="193"/>
      <c r="CD97" s="193"/>
      <c r="CE97" s="193"/>
      <c r="CF97" s="193"/>
      <c r="CG97" s="193"/>
      <c r="CH97" s="193"/>
      <c r="CI97" s="193"/>
      <c r="CJ97" s="193"/>
      <c r="CK97" s="193"/>
      <c r="CL97" s="193"/>
      <c r="CM97" s="193"/>
      <c r="CN97" s="193"/>
      <c r="CO97" s="193"/>
      <c r="CP97" s="193"/>
      <c r="CQ97" s="193"/>
      <c r="CR97" s="193"/>
      <c r="CS97" s="193"/>
      <c r="CT97" s="193"/>
      <c r="CU97" s="193"/>
      <c r="CV97" s="193"/>
      <c r="CW97" s="193"/>
      <c r="CX97" s="193"/>
      <c r="CY97" s="193"/>
      <c r="CZ97" s="193"/>
      <c r="DA97" s="193"/>
      <c r="DB97" s="193"/>
      <c r="DC97" s="193"/>
      <c r="DD97" s="193"/>
      <c r="DE97" s="193"/>
      <c r="DF97" s="193"/>
      <c r="DG97" s="193"/>
      <c r="DH97" s="193"/>
      <c r="DI97" s="193"/>
      <c r="DJ97" s="193"/>
      <c r="DK97" s="193"/>
      <c r="DL97" s="193"/>
      <c r="DM97" s="193"/>
      <c r="DN97" s="193"/>
      <c r="DO97" s="193"/>
      <c r="DP97" s="193"/>
      <c r="DQ97" s="193"/>
      <c r="DR97" s="193"/>
      <c r="DS97" s="193"/>
      <c r="DT97" s="193"/>
      <c r="DU97" s="193"/>
      <c r="DV97" s="193"/>
      <c r="DW97" s="193"/>
      <c r="DX97" s="193"/>
      <c r="DY97" s="193"/>
      <c r="DZ97" s="193"/>
      <c r="EA97" s="193"/>
      <c r="EB97" s="193"/>
      <c r="EC97" s="193"/>
      <c r="ED97" s="193"/>
      <c r="EE97" s="193"/>
      <c r="EF97" s="193"/>
      <c r="EG97" s="193"/>
      <c r="EH97" s="193"/>
      <c r="EI97" s="193"/>
      <c r="EJ97" s="193"/>
      <c r="EK97" s="193"/>
      <c r="EL97" s="193"/>
      <c r="EM97" s="193"/>
      <c r="EN97" s="193"/>
      <c r="EO97" s="193"/>
      <c r="EP97" s="193"/>
      <c r="EQ97" s="193"/>
      <c r="ER97" s="193"/>
      <c r="ES97" s="193"/>
      <c r="ET97" s="193"/>
      <c r="EU97" s="193"/>
      <c r="EV97" s="193"/>
      <c r="EW97" s="193"/>
      <c r="EX97" s="193"/>
      <c r="EY97" s="193"/>
      <c r="EZ97" s="193"/>
      <c r="FA97" s="193"/>
      <c r="FB97" s="193"/>
      <c r="FC97" s="193"/>
      <c r="FD97" s="193"/>
      <c r="FE97" s="193"/>
      <c r="FF97" s="193"/>
      <c r="FG97" s="193"/>
      <c r="FH97" s="193"/>
      <c r="FI97" s="193"/>
      <c r="FJ97" s="193"/>
      <c r="FK97" s="193"/>
      <c r="FL97" s="193"/>
      <c r="FM97" s="193"/>
      <c r="FN97" s="193"/>
      <c r="FO97" s="193"/>
      <c r="FP97" s="193"/>
      <c r="FQ97" s="193"/>
      <c r="FR97" s="193"/>
      <c r="FS97" s="193"/>
      <c r="FT97" s="193"/>
      <c r="FU97" s="193"/>
      <c r="FV97" s="193"/>
      <c r="FW97" s="193"/>
      <c r="FX97" s="193"/>
      <c r="FY97" s="193"/>
      <c r="FZ97" s="193"/>
      <c r="GA97" s="193"/>
      <c r="GB97" s="193"/>
      <c r="GC97" s="193"/>
      <c r="GD97" s="193"/>
      <c r="GE97" s="193"/>
      <c r="GF97" s="193"/>
      <c r="GG97" s="193"/>
      <c r="GH97" s="193"/>
      <c r="GI97" s="193"/>
      <c r="GJ97" s="193"/>
      <c r="GK97" s="193"/>
      <c r="GL97" s="193"/>
      <c r="GM97" s="193"/>
      <c r="GN97" s="193"/>
      <c r="GO97" s="193"/>
      <c r="GP97" s="193"/>
      <c r="GQ97" s="193"/>
      <c r="GR97" s="193"/>
      <c r="GS97" s="193"/>
      <c r="GT97" s="193"/>
      <c r="GU97" s="193"/>
      <c r="GV97" s="193"/>
      <c r="GW97" s="193"/>
      <c r="GX97" s="193"/>
      <c r="GY97" s="193"/>
      <c r="GZ97" s="193"/>
      <c r="HA97" s="193"/>
      <c r="HB97" s="193"/>
      <c r="HC97" s="193"/>
      <c r="HD97" s="193"/>
      <c r="HE97" s="193"/>
      <c r="HF97" s="193"/>
      <c r="HG97" s="193"/>
      <c r="HH97" s="193"/>
      <c r="HI97" s="193"/>
      <c r="HJ97" s="193"/>
      <c r="HK97" s="193"/>
      <c r="HL97" s="193"/>
      <c r="HM97" s="193"/>
      <c r="HN97" s="193"/>
      <c r="HO97" s="193"/>
      <c r="HP97" s="193"/>
      <c r="HQ97" s="193"/>
      <c r="HR97" s="193"/>
      <c r="HS97" s="193"/>
      <c r="HT97" s="193"/>
      <c r="HU97" s="193"/>
      <c r="HV97" s="193"/>
      <c r="HW97" s="193"/>
      <c r="HX97" s="193"/>
      <c r="HY97" s="193"/>
      <c r="HZ97" s="193"/>
      <c r="IA97" s="193"/>
      <c r="IB97" s="193"/>
      <c r="IC97" s="193"/>
      <c r="ID97" s="193"/>
      <c r="IE97" s="193"/>
      <c r="IF97" s="193"/>
      <c r="IG97" s="193"/>
      <c r="IH97" s="193"/>
      <c r="II97" s="193"/>
      <c r="IJ97" s="193"/>
      <c r="IK97" s="193"/>
      <c r="IL97" s="193"/>
      <c r="IM97" s="193"/>
      <c r="IN97" s="193"/>
      <c r="IO97" s="193"/>
      <c r="IP97" s="193"/>
      <c r="IQ97" s="193"/>
      <c r="IR97" s="193"/>
      <c r="IS97" s="193"/>
      <c r="IT97" s="193"/>
      <c r="IU97" s="193"/>
      <c r="IV97" s="193"/>
      <c r="IW97" s="193"/>
      <c r="IX97" s="193"/>
      <c r="IY97" s="193"/>
      <c r="IZ97" s="193"/>
      <c r="JA97" s="193"/>
      <c r="JB97" s="193"/>
      <c r="JC97" s="193"/>
      <c r="JD97" s="193"/>
      <c r="JE97" s="193"/>
      <c r="JF97" s="193"/>
      <c r="JG97" s="193"/>
      <c r="JH97" s="193"/>
      <c r="JI97" s="193"/>
      <c r="JJ97" s="193"/>
      <c r="JK97" s="193"/>
      <c r="JL97" s="193"/>
      <c r="JM97" s="193"/>
      <c r="JN97" s="193"/>
      <c r="JO97" s="193"/>
      <c r="JP97" s="193"/>
      <c r="JQ97" s="193"/>
      <c r="JR97" s="193"/>
      <c r="JS97" s="193"/>
      <c r="JT97" s="193"/>
      <c r="JU97" s="193"/>
      <c r="JV97" s="193"/>
      <c r="JW97" s="193"/>
      <c r="JX97" s="193"/>
      <c r="JY97" s="193"/>
      <c r="JZ97" s="193"/>
      <c r="KA97" s="193"/>
      <c r="KB97" s="193"/>
      <c r="KC97" s="193"/>
      <c r="KD97" s="193"/>
      <c r="KE97" s="193"/>
      <c r="KF97" s="193"/>
      <c r="KG97" s="193"/>
      <c r="KH97" s="193"/>
      <c r="KI97" s="193"/>
      <c r="KJ97" s="193"/>
      <c r="KK97" s="193"/>
      <c r="KL97" s="193"/>
      <c r="KM97" s="193"/>
      <c r="KN97" s="193"/>
      <c r="KO97" s="193"/>
      <c r="KP97" s="193"/>
      <c r="KQ97" s="193"/>
      <c r="KR97" s="193"/>
      <c r="KS97" s="193"/>
      <c r="KT97" s="193"/>
      <c r="KU97" s="193"/>
      <c r="KV97" s="193"/>
      <c r="KW97" s="193"/>
      <c r="KX97" s="193"/>
      <c r="KY97" s="193"/>
      <c r="KZ97" s="193"/>
      <c r="LA97" s="193"/>
      <c r="LB97" s="193"/>
      <c r="LC97" s="193"/>
      <c r="LD97" s="193"/>
      <c r="LE97" s="193"/>
      <c r="LF97" s="193"/>
      <c r="LG97" s="193"/>
      <c r="LH97" s="193"/>
      <c r="LI97" s="193"/>
      <c r="LJ97" s="193"/>
      <c r="LK97" s="193"/>
      <c r="LL97" s="193"/>
      <c r="LM97" s="193"/>
      <c r="LN97" s="193"/>
      <c r="LO97" s="193"/>
      <c r="LP97" s="193"/>
      <c r="LQ97" s="193"/>
      <c r="LR97" s="193"/>
      <c r="LS97" s="193"/>
      <c r="LT97" s="193"/>
      <c r="LU97" s="193"/>
      <c r="LV97" s="193"/>
      <c r="LW97" s="193"/>
      <c r="LX97" s="193"/>
      <c r="LY97" s="193"/>
      <c r="LZ97" s="193"/>
      <c r="MA97" s="193"/>
      <c r="MB97" s="193"/>
      <c r="MC97" s="193"/>
      <c r="MD97" s="193"/>
      <c r="ME97" s="193"/>
      <c r="MF97" s="193"/>
      <c r="MG97" s="193"/>
      <c r="MH97" s="193"/>
      <c r="MI97" s="193"/>
      <c r="MJ97" s="193"/>
      <c r="MK97" s="193"/>
      <c r="ML97" s="193"/>
      <c r="MM97" s="193"/>
      <c r="MN97" s="193"/>
      <c r="MO97" s="193"/>
      <c r="MP97" s="193"/>
      <c r="MQ97" s="193"/>
      <c r="MR97" s="193"/>
      <c r="MS97" s="193"/>
      <c r="MT97" s="193"/>
      <c r="MU97" s="193"/>
      <c r="MV97" s="193"/>
      <c r="MW97" s="193"/>
      <c r="MX97" s="193"/>
      <c r="MY97" s="193"/>
      <c r="MZ97" s="193"/>
      <c r="NA97" s="193"/>
      <c r="NB97" s="193"/>
      <c r="NC97" s="193"/>
      <c r="ND97" s="193"/>
      <c r="NE97" s="193"/>
      <c r="NF97" s="193"/>
      <c r="NG97" s="193"/>
      <c r="NH97" s="193"/>
      <c r="NI97" s="193"/>
      <c r="NJ97" s="193"/>
      <c r="NK97" s="193"/>
      <c r="NL97" s="193"/>
      <c r="NM97" s="193"/>
      <c r="NN97" s="193"/>
      <c r="NO97" s="193"/>
      <c r="NP97" s="193"/>
      <c r="NQ97" s="193"/>
      <c r="NR97" s="193"/>
      <c r="NS97" s="193"/>
      <c r="NT97" s="193"/>
      <c r="NU97" s="193"/>
      <c r="NV97" s="193"/>
      <c r="NW97" s="193"/>
      <c r="NX97" s="193"/>
      <c r="NY97" s="193"/>
      <c r="NZ97" s="193"/>
      <c r="OA97" s="193"/>
      <c r="OB97" s="193"/>
      <c r="OC97" s="193"/>
      <c r="OD97" s="193"/>
      <c r="OE97" s="193"/>
      <c r="OF97" s="193"/>
      <c r="OG97" s="193"/>
      <c r="OH97" s="193"/>
      <c r="OI97" s="193"/>
      <c r="OJ97" s="193"/>
      <c r="OK97" s="193"/>
      <c r="OL97" s="193"/>
      <c r="OM97" s="193"/>
      <c r="ON97" s="193"/>
      <c r="OO97" s="193"/>
      <c r="OP97" s="193"/>
      <c r="OQ97" s="193"/>
      <c r="OR97" s="193"/>
      <c r="OS97" s="193"/>
      <c r="OT97" s="193"/>
      <c r="OU97" s="193"/>
      <c r="OV97" s="193"/>
      <c r="OW97" s="193"/>
      <c r="OX97" s="193"/>
      <c r="OY97" s="193"/>
      <c r="OZ97" s="193"/>
      <c r="PA97" s="193"/>
      <c r="PB97" s="193"/>
      <c r="PC97" s="193"/>
      <c r="PD97" s="193"/>
      <c r="PE97" s="193"/>
      <c r="PF97" s="193"/>
      <c r="PG97" s="193"/>
      <c r="PH97" s="193"/>
      <c r="PI97" s="193"/>
      <c r="PJ97" s="193"/>
      <c r="PK97" s="193"/>
      <c r="PL97" s="193"/>
      <c r="PM97" s="193"/>
      <c r="PN97" s="193"/>
      <c r="PO97" s="193"/>
      <c r="PP97" s="193"/>
      <c r="PQ97" s="193"/>
      <c r="PR97" s="193"/>
      <c r="PS97" s="193"/>
      <c r="PT97" s="193"/>
      <c r="PU97" s="193"/>
      <c r="PV97" s="193"/>
      <c r="PW97" s="193"/>
      <c r="PX97" s="193"/>
      <c r="PY97" s="193"/>
      <c r="PZ97" s="193"/>
      <c r="QA97" s="193"/>
      <c r="QB97" s="193"/>
      <c r="QC97" s="193"/>
      <c r="QD97" s="193"/>
      <c r="QE97" s="193"/>
      <c r="QF97" s="193"/>
      <c r="QG97" s="193"/>
      <c r="QH97" s="193"/>
      <c r="QI97" s="193"/>
      <c r="QJ97" s="193"/>
      <c r="QK97" s="193"/>
      <c r="QL97" s="193"/>
      <c r="QM97" s="193"/>
      <c r="QN97" s="193"/>
      <c r="QO97" s="193"/>
      <c r="QP97" s="193"/>
      <c r="QQ97" s="193"/>
      <c r="QR97" s="193"/>
      <c r="QS97" s="193"/>
      <c r="QT97" s="193"/>
      <c r="QU97" s="193"/>
      <c r="QV97" s="193"/>
      <c r="QW97" s="193"/>
      <c r="QX97" s="193"/>
      <c r="QY97" s="193"/>
      <c r="QZ97" s="193"/>
      <c r="RA97" s="193"/>
      <c r="RB97" s="193"/>
      <c r="RC97" s="193"/>
      <c r="RD97" s="193"/>
      <c r="RE97" s="193"/>
      <c r="RF97" s="193"/>
      <c r="RG97" s="193"/>
      <c r="RH97" s="193"/>
      <c r="RI97" s="193"/>
      <c r="RJ97" s="193"/>
      <c r="RK97" s="193"/>
      <c r="RL97" s="193"/>
      <c r="RM97" s="193"/>
      <c r="RN97" s="193"/>
      <c r="RO97" s="193"/>
      <c r="RP97" s="193"/>
      <c r="RQ97" s="193"/>
      <c r="RR97" s="193"/>
      <c r="RS97" s="193"/>
      <c r="RT97" s="193"/>
      <c r="RU97" s="193"/>
      <c r="RV97" s="193"/>
      <c r="RW97" s="193"/>
      <c r="RX97" s="193"/>
      <c r="RY97" s="193"/>
      <c r="RZ97" s="193"/>
      <c r="SA97" s="193"/>
      <c r="SB97" s="193"/>
      <c r="SC97" s="193"/>
      <c r="SD97" s="193"/>
      <c r="SE97" s="193"/>
      <c r="SF97" s="193"/>
      <c r="SG97" s="193"/>
      <c r="SH97" s="193"/>
      <c r="SI97" s="193"/>
      <c r="SJ97" s="193"/>
      <c r="SK97" s="193"/>
      <c r="SL97" s="193"/>
      <c r="SM97" s="193"/>
      <c r="SN97" s="193"/>
      <c r="SO97" s="193"/>
      <c r="SP97" s="193"/>
      <c r="SQ97" s="193"/>
      <c r="SR97" s="193"/>
      <c r="SS97" s="193"/>
      <c r="ST97" s="193"/>
      <c r="SU97" s="193"/>
      <c r="SV97" s="193"/>
      <c r="SW97" s="193"/>
      <c r="SX97" s="193"/>
      <c r="SY97" s="193"/>
      <c r="SZ97" s="193"/>
      <c r="TA97" s="193"/>
      <c r="TB97" s="193"/>
      <c r="TC97" s="193"/>
      <c r="TD97" s="193"/>
      <c r="TE97" s="193"/>
      <c r="TF97" s="193"/>
      <c r="TG97" s="193"/>
      <c r="TH97" s="193"/>
      <c r="TI97" s="193"/>
      <c r="TJ97" s="193"/>
      <c r="TK97" s="193"/>
      <c r="TL97" s="193"/>
      <c r="TM97" s="193"/>
      <c r="TN97" s="193"/>
      <c r="TO97" s="193"/>
      <c r="TP97" s="193"/>
      <c r="TQ97" s="193"/>
      <c r="TR97" s="193"/>
      <c r="TS97" s="193"/>
      <c r="TT97" s="193"/>
      <c r="TU97" s="193"/>
      <c r="TV97" s="193"/>
      <c r="TW97" s="193"/>
      <c r="TX97" s="193"/>
      <c r="TY97" s="193"/>
      <c r="TZ97" s="193"/>
      <c r="UA97" s="193"/>
      <c r="UB97" s="193"/>
      <c r="UC97" s="193"/>
      <c r="UD97" s="193"/>
      <c r="UE97" s="193"/>
      <c r="UF97" s="193"/>
      <c r="UG97" s="193"/>
      <c r="UH97" s="193"/>
      <c r="UI97" s="193"/>
      <c r="UJ97" s="193"/>
      <c r="UK97" s="193"/>
      <c r="UL97" s="193"/>
      <c r="UM97" s="193"/>
      <c r="UN97" s="193"/>
      <c r="UO97" s="193"/>
      <c r="UP97" s="193"/>
      <c r="UQ97" s="193"/>
      <c r="UR97" s="193"/>
      <c r="US97" s="193"/>
      <c r="UT97" s="193"/>
      <c r="UU97" s="193"/>
      <c r="UV97" s="193"/>
      <c r="UW97" s="193"/>
      <c r="UX97" s="193"/>
      <c r="UY97" s="193"/>
      <c r="UZ97" s="193"/>
      <c r="VA97" s="193"/>
      <c r="VB97" s="193"/>
      <c r="VC97" s="193"/>
      <c r="VD97" s="193"/>
      <c r="VE97" s="193"/>
      <c r="VF97" s="193"/>
      <c r="VG97" s="193"/>
      <c r="VH97" s="193"/>
      <c r="VI97" s="193"/>
      <c r="VJ97" s="193"/>
      <c r="VK97" s="193"/>
      <c r="VL97" s="193"/>
      <c r="VM97" s="193"/>
      <c r="VN97" s="193"/>
      <c r="VO97" s="193"/>
      <c r="VP97" s="193"/>
      <c r="VQ97" s="193"/>
      <c r="VR97" s="193"/>
      <c r="VS97" s="193"/>
      <c r="VT97" s="193"/>
      <c r="VU97" s="193"/>
      <c r="VV97" s="193"/>
      <c r="VW97" s="193"/>
      <c r="VX97" s="193"/>
      <c r="VY97" s="193"/>
      <c r="VZ97" s="193"/>
      <c r="WA97" s="193"/>
      <c r="WB97" s="193"/>
      <c r="WC97" s="193"/>
      <c r="WD97" s="193"/>
      <c r="WE97" s="193"/>
      <c r="WF97" s="193"/>
      <c r="WG97" s="193"/>
      <c r="WH97" s="193"/>
      <c r="WI97" s="193"/>
      <c r="WJ97" s="193"/>
      <c r="WK97" s="193"/>
      <c r="WL97" s="193"/>
      <c r="WM97" s="193"/>
      <c r="WN97" s="193"/>
      <c r="WO97" s="193"/>
      <c r="WP97" s="193"/>
      <c r="WQ97" s="193"/>
      <c r="WR97" s="193"/>
      <c r="WS97" s="193"/>
      <c r="WT97" s="193"/>
      <c r="WU97" s="193"/>
      <c r="WV97" s="193"/>
      <c r="WW97" s="193"/>
      <c r="WX97" s="193"/>
      <c r="WY97" s="193"/>
      <c r="WZ97" s="193"/>
      <c r="XA97" s="193"/>
      <c r="XB97" s="193"/>
      <c r="XC97" s="193"/>
      <c r="XD97" s="193"/>
      <c r="XE97" s="193"/>
      <c r="XF97" s="193"/>
      <c r="XG97" s="193"/>
      <c r="XH97" s="193"/>
      <c r="XI97" s="193"/>
      <c r="XJ97" s="193"/>
      <c r="XK97" s="193"/>
      <c r="XL97" s="193"/>
      <c r="XM97" s="193"/>
      <c r="XN97" s="193"/>
      <c r="XO97" s="193"/>
      <c r="XP97" s="193"/>
      <c r="XQ97" s="193"/>
      <c r="XR97" s="193"/>
      <c r="XS97" s="193"/>
      <c r="XT97" s="193"/>
      <c r="XU97" s="193"/>
      <c r="XV97" s="193"/>
      <c r="XW97" s="193"/>
      <c r="XX97" s="193"/>
      <c r="XY97" s="193"/>
      <c r="XZ97" s="193"/>
      <c r="YA97" s="193"/>
      <c r="YB97" s="193"/>
      <c r="YC97" s="193"/>
      <c r="YD97" s="193"/>
      <c r="YE97" s="193"/>
      <c r="YF97" s="193"/>
      <c r="YG97" s="193"/>
      <c r="YH97" s="193"/>
      <c r="YI97" s="193"/>
      <c r="YJ97" s="193"/>
      <c r="YK97" s="193"/>
      <c r="YL97" s="193"/>
      <c r="YM97" s="193"/>
      <c r="YN97" s="193"/>
      <c r="YO97" s="193"/>
      <c r="YP97" s="193"/>
      <c r="YQ97" s="193"/>
      <c r="YR97" s="193"/>
      <c r="YS97" s="193"/>
      <c r="YT97" s="193"/>
      <c r="YU97" s="193"/>
      <c r="YV97" s="193"/>
      <c r="YW97" s="193"/>
      <c r="YX97" s="193"/>
      <c r="YY97" s="193"/>
      <c r="YZ97" s="193"/>
      <c r="ZA97" s="193"/>
      <c r="ZB97" s="193"/>
      <c r="ZC97" s="193"/>
      <c r="ZD97" s="193"/>
      <c r="ZE97" s="193"/>
      <c r="ZF97" s="193"/>
      <c r="ZG97" s="193"/>
      <c r="ZH97" s="193"/>
      <c r="ZI97" s="193"/>
      <c r="ZJ97" s="193"/>
      <c r="ZK97" s="193"/>
      <c r="ZL97" s="193"/>
      <c r="ZM97" s="193"/>
      <c r="ZN97" s="193"/>
      <c r="ZO97" s="193"/>
      <c r="ZP97" s="193"/>
      <c r="ZQ97" s="193"/>
      <c r="ZR97" s="193"/>
      <c r="ZS97" s="193"/>
      <c r="ZT97" s="193"/>
      <c r="ZU97" s="193"/>
      <c r="ZV97" s="193"/>
      <c r="ZW97" s="193"/>
      <c r="ZX97" s="193"/>
      <c r="ZY97" s="193"/>
      <c r="ZZ97" s="193"/>
      <c r="AAA97" s="193"/>
      <c r="AAB97" s="193"/>
      <c r="AAC97" s="193"/>
      <c r="AAD97" s="193"/>
      <c r="AAE97" s="193"/>
      <c r="AAF97" s="193"/>
      <c r="AAG97" s="193"/>
      <c r="AAH97" s="193"/>
      <c r="AAI97" s="193"/>
      <c r="AAJ97" s="193"/>
      <c r="AAK97" s="193"/>
      <c r="AAL97" s="193"/>
      <c r="AAM97" s="193"/>
      <c r="AAN97" s="193"/>
      <c r="AAO97" s="193"/>
      <c r="AAP97" s="193"/>
      <c r="AAQ97" s="193"/>
      <c r="AAR97" s="193"/>
      <c r="AAS97" s="193"/>
      <c r="AAT97" s="193"/>
      <c r="AAU97" s="193"/>
      <c r="AAV97" s="193"/>
      <c r="AAW97" s="193"/>
      <c r="AAX97" s="193"/>
      <c r="AAY97" s="193"/>
      <c r="AAZ97" s="193"/>
      <c r="ABA97" s="193"/>
      <c r="ABB97" s="193"/>
      <c r="ABC97" s="193"/>
      <c r="ABD97" s="193"/>
      <c r="ABE97" s="193"/>
      <c r="ABF97" s="193"/>
      <c r="ABG97" s="193"/>
      <c r="ABH97" s="193"/>
      <c r="ABI97" s="193"/>
      <c r="ABJ97" s="193"/>
      <c r="ABK97" s="193"/>
      <c r="ABL97" s="193"/>
      <c r="ABM97" s="193"/>
      <c r="ABN97" s="193"/>
      <c r="ABO97" s="193"/>
      <c r="ABP97" s="193"/>
      <c r="ABQ97" s="193"/>
      <c r="ABR97" s="193"/>
      <c r="ABS97" s="193"/>
      <c r="ABT97" s="193"/>
      <c r="ABU97" s="193"/>
      <c r="ABV97" s="193"/>
      <c r="ABW97" s="193"/>
      <c r="ABX97" s="193"/>
      <c r="ABY97" s="193"/>
      <c r="ABZ97" s="193"/>
      <c r="ACA97" s="193"/>
      <c r="ACB97" s="193"/>
      <c r="ACC97" s="193"/>
      <c r="ACD97" s="193"/>
      <c r="ACE97" s="193"/>
      <c r="ACF97" s="193"/>
      <c r="ACG97" s="193"/>
      <c r="ACH97" s="193"/>
      <c r="ACI97" s="193"/>
      <c r="ACJ97" s="193"/>
      <c r="ACK97" s="193"/>
      <c r="ACL97" s="193"/>
      <c r="ACM97" s="193"/>
      <c r="ACN97" s="193"/>
      <c r="ACO97" s="193"/>
      <c r="ACP97" s="193"/>
      <c r="ACQ97" s="193"/>
      <c r="ACR97" s="193"/>
      <c r="ACS97" s="193"/>
      <c r="ACT97" s="193"/>
      <c r="ACU97" s="193"/>
      <c r="ACV97" s="193"/>
      <c r="ACW97" s="193"/>
      <c r="ACX97" s="193"/>
      <c r="ACY97" s="193"/>
      <c r="ACZ97" s="193"/>
      <c r="ADA97" s="193"/>
      <c r="ADB97" s="193"/>
      <c r="ADC97" s="193"/>
      <c r="ADD97" s="193"/>
      <c r="ADE97" s="193"/>
      <c r="ADF97" s="193"/>
      <c r="ADG97" s="193"/>
      <c r="ADH97" s="193"/>
      <c r="ADI97" s="193"/>
      <c r="ADJ97" s="193"/>
      <c r="ADK97" s="193"/>
      <c r="ADL97" s="193"/>
      <c r="ADM97" s="193"/>
      <c r="ADN97" s="193"/>
      <c r="ADO97" s="193"/>
      <c r="ADP97" s="193"/>
      <c r="ADQ97" s="193"/>
      <c r="ADR97" s="193"/>
      <c r="ADS97" s="193"/>
      <c r="ADT97" s="193"/>
      <c r="ADU97" s="193"/>
      <c r="ADV97" s="193"/>
      <c r="ADW97" s="193"/>
      <c r="ADX97" s="193"/>
      <c r="ADY97" s="193"/>
      <c r="ADZ97" s="193"/>
      <c r="AEA97" s="193"/>
      <c r="AEB97" s="193"/>
      <c r="AEC97" s="193"/>
      <c r="AED97" s="193"/>
      <c r="AEE97" s="193"/>
      <c r="AEF97" s="193"/>
      <c r="AEG97" s="193"/>
      <c r="AEH97" s="193"/>
      <c r="AEI97" s="193"/>
      <c r="AEJ97" s="193"/>
      <c r="AEK97" s="193"/>
      <c r="AEL97" s="193"/>
      <c r="AEM97" s="193"/>
      <c r="AEN97" s="193"/>
      <c r="AEO97" s="193"/>
      <c r="AEP97" s="193"/>
      <c r="AEQ97" s="193"/>
      <c r="AER97" s="193"/>
      <c r="AES97" s="193"/>
      <c r="AET97" s="193"/>
      <c r="AEU97" s="193"/>
      <c r="AEV97" s="193"/>
      <c r="AEW97" s="193"/>
      <c r="AEX97" s="193"/>
      <c r="AEY97" s="193"/>
      <c r="AEZ97" s="193"/>
      <c r="AFA97" s="193"/>
      <c r="AFB97" s="193"/>
      <c r="AFC97" s="193"/>
      <c r="AFD97" s="193"/>
      <c r="AFE97" s="193"/>
      <c r="AFF97" s="193"/>
      <c r="AFG97" s="193"/>
      <c r="AFH97" s="193"/>
      <c r="AFI97" s="193"/>
      <c r="AFJ97" s="193"/>
      <c r="AFK97" s="193"/>
      <c r="AFL97" s="193"/>
      <c r="AFM97" s="193"/>
      <c r="AFN97" s="193"/>
      <c r="AFO97" s="193"/>
      <c r="AFP97" s="193"/>
      <c r="AFQ97" s="193"/>
      <c r="AFR97" s="193"/>
      <c r="AFS97" s="193"/>
      <c r="AFT97" s="193"/>
      <c r="AFU97" s="193"/>
      <c r="AFV97" s="193"/>
      <c r="AFW97" s="193"/>
      <c r="AFX97" s="193"/>
      <c r="AFY97" s="193"/>
      <c r="AFZ97" s="193"/>
      <c r="AGA97" s="193"/>
      <c r="AGB97" s="193"/>
      <c r="AGC97" s="193"/>
      <c r="AGD97" s="193"/>
      <c r="AGE97" s="193"/>
      <c r="AGF97" s="193"/>
      <c r="AGG97" s="193"/>
      <c r="AGH97" s="193"/>
      <c r="AGI97" s="193"/>
      <c r="AGJ97" s="193"/>
      <c r="AGK97" s="193"/>
      <c r="AGL97" s="193"/>
      <c r="AGM97" s="193"/>
      <c r="AGN97" s="193"/>
      <c r="AGO97" s="193"/>
      <c r="AGP97" s="193"/>
      <c r="AGQ97" s="193"/>
      <c r="AGR97" s="193"/>
      <c r="AGS97" s="193"/>
      <c r="AGT97" s="193"/>
      <c r="AGU97" s="193"/>
      <c r="AGV97" s="193"/>
      <c r="AGW97" s="193"/>
      <c r="AGX97" s="193"/>
      <c r="AGY97" s="193"/>
      <c r="AGZ97" s="193"/>
      <c r="AHA97" s="193"/>
      <c r="AHB97" s="193"/>
      <c r="AHC97" s="193"/>
      <c r="AHD97" s="193"/>
      <c r="AHE97" s="193"/>
      <c r="AHF97" s="193"/>
      <c r="AHG97" s="193"/>
      <c r="AHH97" s="193"/>
      <c r="AHI97" s="193"/>
      <c r="AHJ97" s="193"/>
      <c r="AHK97" s="193"/>
      <c r="AHL97" s="193"/>
      <c r="AHM97" s="193"/>
      <c r="AHN97" s="193"/>
      <c r="AHO97" s="193"/>
      <c r="AHP97" s="193"/>
      <c r="AHQ97" s="193"/>
      <c r="AHR97" s="193"/>
      <c r="AHS97" s="193"/>
      <c r="AHT97" s="193"/>
      <c r="AHU97" s="193"/>
      <c r="AHV97" s="193"/>
      <c r="AHW97" s="193"/>
      <c r="AHX97" s="193"/>
      <c r="AHY97" s="193"/>
      <c r="AHZ97" s="193"/>
      <c r="AIA97" s="193"/>
      <c r="AIB97" s="193"/>
      <c r="AIC97" s="193"/>
      <c r="AID97" s="193"/>
      <c r="AIE97" s="193"/>
      <c r="AIF97" s="193"/>
      <c r="AIG97" s="193"/>
      <c r="AIH97" s="193"/>
      <c r="AII97" s="193"/>
      <c r="AIJ97" s="193"/>
      <c r="AIK97" s="193"/>
      <c r="AIL97" s="193"/>
      <c r="AIM97" s="193"/>
      <c r="AIN97" s="193"/>
      <c r="AIO97" s="193"/>
      <c r="AIP97" s="193"/>
      <c r="AIQ97" s="193"/>
      <c r="AIR97" s="193"/>
      <c r="AIS97" s="193"/>
      <c r="AIT97" s="193"/>
      <c r="AIU97" s="193"/>
    </row>
    <row r="98" spans="1:931" s="330" customFormat="1" ht="26.25" customHeight="1" x14ac:dyDescent="0.3">
      <c r="A98" s="191"/>
      <c r="B98" s="240" t="s">
        <v>1347</v>
      </c>
      <c r="C98" s="495" t="s">
        <v>1440</v>
      </c>
      <c r="D98" s="496"/>
      <c r="E98" s="497"/>
      <c r="F98" s="214" t="s">
        <v>33</v>
      </c>
      <c r="G98" s="217" t="s">
        <v>1682</v>
      </c>
      <c r="H98" s="217"/>
      <c r="I98" s="217"/>
      <c r="J98" s="217"/>
      <c r="K98" s="218"/>
      <c r="L98" s="322"/>
      <c r="M98" s="322"/>
      <c r="N98" s="322"/>
      <c r="O98" s="322"/>
      <c r="P98" s="322"/>
      <c r="Q98" s="322"/>
      <c r="R98" s="322"/>
      <c r="S98" s="322"/>
      <c r="T98" s="322"/>
      <c r="U98" s="322"/>
      <c r="V98" s="322"/>
      <c r="W98" s="322"/>
      <c r="X98" s="322"/>
      <c r="Y98" s="322"/>
      <c r="Z98" s="322"/>
      <c r="AA98" s="322"/>
      <c r="AB98" s="322"/>
      <c r="AC98" s="322"/>
      <c r="AD98" s="322"/>
      <c r="AE98" s="322"/>
      <c r="AF98" s="322"/>
      <c r="AG98" s="322"/>
      <c r="AH98" s="322"/>
      <c r="AI98" s="322"/>
      <c r="AJ98" s="322"/>
      <c r="AK98" s="322"/>
      <c r="AL98" s="322"/>
      <c r="AM98" s="322"/>
      <c r="AN98" s="322"/>
      <c r="AO98" s="322"/>
      <c r="AP98" s="322"/>
      <c r="AQ98" s="322"/>
      <c r="AR98" s="322"/>
      <c r="AS98" s="322"/>
      <c r="AT98" s="322"/>
      <c r="AU98" s="322"/>
      <c r="AV98" s="322"/>
      <c r="AW98" s="322"/>
      <c r="AX98" s="322"/>
      <c r="AY98" s="322"/>
      <c r="AZ98" s="322"/>
      <c r="BA98" s="322"/>
      <c r="BB98" s="322"/>
      <c r="BC98" s="322"/>
      <c r="BD98" s="322"/>
      <c r="BE98" s="322"/>
      <c r="BF98" s="322"/>
      <c r="BG98" s="322"/>
      <c r="BH98" s="322"/>
      <c r="BI98" s="322"/>
      <c r="BJ98" s="322"/>
      <c r="BK98" s="322"/>
      <c r="BL98" s="322"/>
      <c r="BM98" s="322"/>
      <c r="BN98" s="322"/>
      <c r="BO98" s="322"/>
      <c r="BP98" s="322"/>
      <c r="BQ98" s="322"/>
      <c r="BR98" s="322"/>
      <c r="BS98" s="322"/>
      <c r="BT98" s="322"/>
      <c r="BU98" s="322"/>
      <c r="BV98" s="322"/>
      <c r="BW98" s="322"/>
      <c r="BX98" s="322"/>
      <c r="BY98" s="322"/>
      <c r="BZ98" s="322"/>
      <c r="CA98" s="322"/>
      <c r="CB98" s="322"/>
      <c r="CC98" s="322"/>
      <c r="CD98" s="322"/>
      <c r="CE98" s="322"/>
      <c r="CF98" s="322"/>
      <c r="CG98" s="322"/>
      <c r="CH98" s="322"/>
      <c r="CI98" s="322"/>
      <c r="CJ98" s="322"/>
      <c r="CK98" s="322"/>
      <c r="CL98" s="322"/>
      <c r="CM98" s="322"/>
      <c r="CN98" s="322"/>
      <c r="CO98" s="322"/>
      <c r="CP98" s="322"/>
      <c r="CQ98" s="322"/>
      <c r="CR98" s="322"/>
      <c r="CS98" s="322"/>
      <c r="CT98" s="322"/>
      <c r="CU98" s="322"/>
      <c r="CV98" s="322"/>
      <c r="CW98" s="322"/>
      <c r="CX98" s="322"/>
      <c r="CY98" s="322"/>
      <c r="CZ98" s="322"/>
      <c r="DA98" s="322"/>
      <c r="DB98" s="322"/>
      <c r="DC98" s="322"/>
      <c r="DD98" s="322"/>
      <c r="DE98" s="322"/>
      <c r="DF98" s="322"/>
      <c r="DG98" s="322"/>
      <c r="DH98" s="322"/>
      <c r="DI98" s="322"/>
      <c r="DJ98" s="322"/>
      <c r="DK98" s="322"/>
      <c r="DL98" s="322"/>
      <c r="DM98" s="322"/>
      <c r="DN98" s="322"/>
      <c r="DO98" s="322"/>
      <c r="DP98" s="322"/>
      <c r="DQ98" s="322"/>
      <c r="DR98" s="322"/>
      <c r="DS98" s="322"/>
      <c r="DT98" s="322"/>
      <c r="DU98" s="322"/>
      <c r="DV98" s="322"/>
      <c r="DW98" s="322"/>
      <c r="DX98" s="322"/>
      <c r="DY98" s="322"/>
      <c r="DZ98" s="322"/>
      <c r="EA98" s="322"/>
      <c r="EB98" s="322"/>
      <c r="EC98" s="322"/>
      <c r="ED98" s="322"/>
      <c r="EE98" s="322"/>
      <c r="EF98" s="322"/>
      <c r="EG98" s="322"/>
      <c r="EH98" s="322"/>
      <c r="EI98" s="322"/>
      <c r="EJ98" s="322"/>
      <c r="EK98" s="322"/>
      <c r="EL98" s="322"/>
      <c r="EM98" s="322"/>
      <c r="EN98" s="322"/>
      <c r="EO98" s="322"/>
      <c r="EP98" s="322"/>
      <c r="EQ98" s="322"/>
      <c r="ER98" s="322"/>
      <c r="ES98" s="322"/>
      <c r="ET98" s="322"/>
      <c r="EU98" s="322"/>
      <c r="EV98" s="322"/>
      <c r="EW98" s="322"/>
      <c r="EX98" s="322"/>
      <c r="EY98" s="322"/>
      <c r="EZ98" s="322"/>
      <c r="FA98" s="322"/>
      <c r="FB98" s="322"/>
      <c r="FC98" s="322"/>
      <c r="FD98" s="322"/>
      <c r="FE98" s="322"/>
      <c r="FF98" s="322"/>
      <c r="FG98" s="322"/>
      <c r="FH98" s="322"/>
      <c r="FI98" s="322"/>
      <c r="FJ98" s="322"/>
      <c r="FK98" s="322"/>
      <c r="FL98" s="322"/>
      <c r="FM98" s="322"/>
      <c r="FN98" s="322"/>
      <c r="FO98" s="322"/>
      <c r="FP98" s="322"/>
      <c r="FQ98" s="322"/>
      <c r="FR98" s="322"/>
      <c r="FS98" s="322"/>
      <c r="FT98" s="322"/>
      <c r="FU98" s="322"/>
      <c r="FV98" s="322"/>
      <c r="FW98" s="322"/>
      <c r="FX98" s="322"/>
      <c r="FY98" s="322"/>
      <c r="FZ98" s="322"/>
      <c r="GA98" s="322"/>
      <c r="GB98" s="322"/>
      <c r="GC98" s="322"/>
      <c r="GD98" s="322"/>
      <c r="GE98" s="322"/>
      <c r="GF98" s="322"/>
      <c r="GG98" s="322"/>
      <c r="GH98" s="322"/>
      <c r="GI98" s="322"/>
      <c r="GJ98" s="322"/>
      <c r="GK98" s="322"/>
      <c r="GL98" s="322"/>
      <c r="GM98" s="322"/>
      <c r="GN98" s="322"/>
      <c r="GO98" s="322"/>
      <c r="GP98" s="322"/>
      <c r="GQ98" s="322"/>
      <c r="GR98" s="322"/>
      <c r="GS98" s="322"/>
      <c r="GT98" s="322"/>
      <c r="GU98" s="322"/>
      <c r="GV98" s="322"/>
      <c r="GW98" s="322"/>
      <c r="GX98" s="322"/>
      <c r="GY98" s="322"/>
      <c r="GZ98" s="322"/>
      <c r="HA98" s="322"/>
      <c r="HB98" s="322"/>
      <c r="HC98" s="322"/>
      <c r="HD98" s="322"/>
      <c r="HE98" s="322"/>
      <c r="HF98" s="322"/>
      <c r="HG98" s="322"/>
      <c r="HH98" s="322"/>
      <c r="HI98" s="322"/>
      <c r="HJ98" s="322"/>
      <c r="HK98" s="322"/>
      <c r="HL98" s="322"/>
      <c r="HM98" s="322"/>
      <c r="HN98" s="322"/>
      <c r="HO98" s="322"/>
      <c r="HP98" s="322"/>
      <c r="HQ98" s="322"/>
      <c r="HR98" s="322"/>
      <c r="HS98" s="322"/>
      <c r="HT98" s="322"/>
      <c r="HU98" s="322"/>
      <c r="HV98" s="322"/>
      <c r="HW98" s="322"/>
      <c r="HX98" s="322"/>
      <c r="HY98" s="322"/>
      <c r="HZ98" s="322"/>
      <c r="IA98" s="322"/>
      <c r="IB98" s="322"/>
      <c r="IC98" s="322"/>
      <c r="ID98" s="322"/>
      <c r="IE98" s="322"/>
      <c r="IF98" s="322"/>
      <c r="IG98" s="322"/>
      <c r="IH98" s="322"/>
      <c r="II98" s="322"/>
      <c r="IJ98" s="322"/>
      <c r="IK98" s="322"/>
      <c r="IL98" s="322"/>
      <c r="IM98" s="322"/>
      <c r="IN98" s="322"/>
      <c r="IO98" s="322"/>
      <c r="IP98" s="322"/>
      <c r="IQ98" s="322"/>
      <c r="IR98" s="322"/>
      <c r="IS98" s="322"/>
      <c r="IT98" s="322"/>
      <c r="IU98" s="322"/>
      <c r="IV98" s="322"/>
      <c r="IW98" s="322"/>
      <c r="IX98" s="322"/>
      <c r="IY98" s="322"/>
      <c r="IZ98" s="322"/>
      <c r="JA98" s="322"/>
      <c r="JB98" s="322"/>
      <c r="JC98" s="322"/>
      <c r="JD98" s="322"/>
      <c r="JE98" s="322"/>
      <c r="JF98" s="322"/>
      <c r="JG98" s="322"/>
      <c r="JH98" s="322"/>
      <c r="JI98" s="322"/>
      <c r="JJ98" s="322"/>
      <c r="JK98" s="322"/>
      <c r="JL98" s="322"/>
      <c r="JM98" s="322"/>
      <c r="JN98" s="322"/>
      <c r="JO98" s="322"/>
      <c r="JP98" s="322"/>
      <c r="JQ98" s="322"/>
      <c r="JR98" s="322"/>
      <c r="JS98" s="322"/>
      <c r="JT98" s="322"/>
      <c r="JU98" s="322"/>
      <c r="JV98" s="322"/>
      <c r="JW98" s="322"/>
      <c r="JX98" s="322"/>
      <c r="JY98" s="322"/>
      <c r="JZ98" s="322"/>
      <c r="KA98" s="322"/>
      <c r="KB98" s="322"/>
      <c r="KC98" s="322"/>
      <c r="KD98" s="322"/>
      <c r="KE98" s="322"/>
      <c r="KF98" s="322"/>
      <c r="KG98" s="322"/>
      <c r="KH98" s="322"/>
      <c r="KI98" s="322"/>
      <c r="KJ98" s="322"/>
      <c r="KK98" s="322"/>
      <c r="KL98" s="322"/>
      <c r="KM98" s="322"/>
      <c r="KN98" s="322"/>
      <c r="KO98" s="322"/>
      <c r="KP98" s="322"/>
      <c r="KQ98" s="322"/>
      <c r="KR98" s="322"/>
      <c r="KS98" s="322"/>
      <c r="KT98" s="322"/>
      <c r="KU98" s="322"/>
      <c r="KV98" s="322"/>
      <c r="KW98" s="322"/>
      <c r="KX98" s="322"/>
      <c r="KY98" s="322"/>
      <c r="KZ98" s="322"/>
      <c r="LA98" s="322"/>
      <c r="LB98" s="322"/>
      <c r="LC98" s="322"/>
      <c r="LD98" s="322"/>
      <c r="LE98" s="322"/>
      <c r="LF98" s="322"/>
      <c r="LG98" s="322"/>
      <c r="LH98" s="322"/>
      <c r="LI98" s="322"/>
      <c r="LJ98" s="322"/>
      <c r="LK98" s="322"/>
      <c r="LL98" s="322"/>
      <c r="LM98" s="322"/>
      <c r="LN98" s="322"/>
      <c r="LO98" s="322"/>
      <c r="LP98" s="322"/>
      <c r="LQ98" s="322"/>
      <c r="LR98" s="322"/>
      <c r="LS98" s="322"/>
      <c r="LT98" s="322"/>
      <c r="LU98" s="322"/>
      <c r="LV98" s="322"/>
      <c r="LW98" s="322"/>
      <c r="LX98" s="322"/>
      <c r="LY98" s="322"/>
      <c r="LZ98" s="322"/>
      <c r="MA98" s="322"/>
      <c r="MB98" s="322"/>
      <c r="MC98" s="322"/>
      <c r="MD98" s="322"/>
      <c r="ME98" s="322"/>
      <c r="MF98" s="322"/>
      <c r="MG98" s="322"/>
      <c r="MH98" s="322"/>
      <c r="MI98" s="322"/>
      <c r="MJ98" s="322"/>
      <c r="MK98" s="322"/>
      <c r="ML98" s="322"/>
      <c r="MM98" s="322"/>
      <c r="MN98" s="322"/>
      <c r="MO98" s="322"/>
      <c r="MP98" s="322"/>
      <c r="MQ98" s="322"/>
      <c r="MR98" s="322"/>
      <c r="MS98" s="322"/>
      <c r="MT98" s="322"/>
      <c r="MU98" s="322"/>
      <c r="MV98" s="322"/>
      <c r="MW98" s="322"/>
      <c r="MX98" s="322"/>
      <c r="MY98" s="322"/>
      <c r="MZ98" s="322"/>
      <c r="NA98" s="322"/>
      <c r="NB98" s="322"/>
      <c r="NC98" s="322"/>
      <c r="ND98" s="322"/>
      <c r="NE98" s="322"/>
      <c r="NF98" s="322"/>
      <c r="NG98" s="322"/>
      <c r="NH98" s="322"/>
      <c r="NI98" s="322"/>
      <c r="NJ98" s="322"/>
      <c r="NK98" s="322"/>
      <c r="NL98" s="322"/>
      <c r="NM98" s="322"/>
      <c r="NN98" s="322"/>
      <c r="NO98" s="322"/>
      <c r="NP98" s="322"/>
      <c r="NQ98" s="322"/>
      <c r="NR98" s="322"/>
      <c r="NS98" s="322"/>
      <c r="NT98" s="322"/>
      <c r="NU98" s="322"/>
      <c r="NV98" s="322"/>
      <c r="NW98" s="322"/>
      <c r="NX98" s="322"/>
      <c r="NY98" s="322"/>
      <c r="NZ98" s="322"/>
      <c r="OA98" s="322"/>
      <c r="OB98" s="322"/>
      <c r="OC98" s="322"/>
      <c r="OD98" s="322"/>
      <c r="OE98" s="322"/>
      <c r="OF98" s="322"/>
      <c r="OG98" s="322"/>
      <c r="OH98" s="322"/>
      <c r="OI98" s="322"/>
      <c r="OJ98" s="322"/>
      <c r="OK98" s="322"/>
      <c r="OL98" s="322"/>
      <c r="OM98" s="322"/>
      <c r="ON98" s="322"/>
      <c r="OO98" s="322"/>
      <c r="OP98" s="322"/>
      <c r="OQ98" s="322"/>
      <c r="OR98" s="322"/>
      <c r="OS98" s="322"/>
      <c r="OT98" s="322"/>
      <c r="OU98" s="322"/>
      <c r="OV98" s="322"/>
      <c r="OW98" s="322"/>
      <c r="OX98" s="322"/>
      <c r="OY98" s="322"/>
      <c r="OZ98" s="322"/>
      <c r="PA98" s="322"/>
      <c r="PB98" s="322"/>
      <c r="PC98" s="322"/>
      <c r="PD98" s="322"/>
      <c r="PE98" s="322"/>
      <c r="PF98" s="322"/>
      <c r="PG98" s="322"/>
      <c r="PH98" s="322"/>
      <c r="PI98" s="322"/>
      <c r="PJ98" s="322"/>
      <c r="PK98" s="322"/>
      <c r="PL98" s="322"/>
      <c r="PM98" s="322"/>
      <c r="PN98" s="322"/>
      <c r="PO98" s="322"/>
      <c r="PP98" s="322"/>
      <c r="PQ98" s="322"/>
      <c r="PR98" s="322"/>
      <c r="PS98" s="322"/>
      <c r="PT98" s="322"/>
      <c r="PU98" s="322"/>
      <c r="PV98" s="322"/>
      <c r="PW98" s="322"/>
      <c r="PX98" s="322"/>
      <c r="PY98" s="322"/>
      <c r="PZ98" s="322"/>
      <c r="QA98" s="322"/>
      <c r="QB98" s="322"/>
      <c r="QC98" s="322"/>
      <c r="QD98" s="322"/>
      <c r="QE98" s="322"/>
      <c r="QF98" s="322"/>
      <c r="QG98" s="322"/>
      <c r="QH98" s="322"/>
      <c r="QI98" s="322"/>
      <c r="QJ98" s="322"/>
      <c r="QK98" s="322"/>
      <c r="QL98" s="322"/>
      <c r="QM98" s="322"/>
      <c r="QN98" s="322"/>
      <c r="QO98" s="322"/>
      <c r="QP98" s="322"/>
      <c r="QQ98" s="322"/>
      <c r="QR98" s="322"/>
      <c r="QS98" s="322"/>
      <c r="QT98" s="322"/>
      <c r="QU98" s="322"/>
      <c r="QV98" s="322"/>
      <c r="QW98" s="322"/>
      <c r="QX98" s="322"/>
      <c r="QY98" s="322"/>
      <c r="QZ98" s="322"/>
      <c r="RA98" s="322"/>
      <c r="RB98" s="322"/>
      <c r="RC98" s="322"/>
      <c r="RD98" s="322"/>
      <c r="RE98" s="322"/>
      <c r="RF98" s="322"/>
      <c r="RG98" s="322"/>
      <c r="RH98" s="322"/>
      <c r="RI98" s="322"/>
      <c r="RJ98" s="322"/>
      <c r="RK98" s="322"/>
      <c r="RL98" s="322"/>
      <c r="RM98" s="322"/>
      <c r="RN98" s="322"/>
      <c r="RO98" s="322"/>
      <c r="RP98" s="322"/>
      <c r="RQ98" s="322"/>
      <c r="RR98" s="322"/>
      <c r="RS98" s="322"/>
      <c r="RT98" s="322"/>
      <c r="RU98" s="322"/>
      <c r="RV98" s="322"/>
      <c r="RW98" s="322"/>
      <c r="RX98" s="322"/>
      <c r="RY98" s="322"/>
      <c r="RZ98" s="322"/>
      <c r="SA98" s="322"/>
      <c r="SB98" s="322"/>
      <c r="SC98" s="322"/>
      <c r="SD98" s="322"/>
      <c r="SE98" s="322"/>
      <c r="SF98" s="322"/>
      <c r="SG98" s="322"/>
      <c r="SH98" s="322"/>
      <c r="SI98" s="322"/>
      <c r="SJ98" s="322"/>
      <c r="SK98" s="322"/>
      <c r="SL98" s="322"/>
      <c r="SM98" s="322"/>
      <c r="SN98" s="322"/>
      <c r="SO98" s="322"/>
      <c r="SP98" s="322"/>
      <c r="SQ98" s="322"/>
      <c r="SR98" s="322"/>
      <c r="SS98" s="322"/>
      <c r="ST98" s="322"/>
      <c r="SU98" s="322"/>
      <c r="SV98" s="322"/>
      <c r="SW98" s="322"/>
      <c r="SX98" s="322"/>
      <c r="SY98" s="322"/>
      <c r="SZ98" s="322"/>
      <c r="TA98" s="322"/>
      <c r="TB98" s="322"/>
      <c r="TC98" s="322"/>
      <c r="TD98" s="322"/>
      <c r="TE98" s="322"/>
      <c r="TF98" s="322"/>
      <c r="TG98" s="322"/>
      <c r="TH98" s="322"/>
      <c r="TI98" s="322"/>
      <c r="TJ98" s="322"/>
      <c r="TK98" s="322"/>
      <c r="TL98" s="322"/>
      <c r="TM98" s="322"/>
      <c r="TN98" s="322"/>
      <c r="TO98" s="322"/>
      <c r="TP98" s="322"/>
      <c r="TQ98" s="322"/>
      <c r="TR98" s="322"/>
      <c r="TS98" s="322"/>
      <c r="TT98" s="322"/>
      <c r="TU98" s="322"/>
      <c r="TV98" s="322"/>
      <c r="TW98" s="322"/>
      <c r="TX98" s="322"/>
      <c r="TY98" s="322"/>
      <c r="TZ98" s="322"/>
      <c r="UA98" s="322"/>
      <c r="UB98" s="322"/>
      <c r="UC98" s="322"/>
      <c r="UD98" s="322"/>
      <c r="UE98" s="322"/>
      <c r="UF98" s="322"/>
      <c r="UG98" s="322"/>
      <c r="UH98" s="322"/>
      <c r="UI98" s="322"/>
      <c r="UJ98" s="322"/>
      <c r="UK98" s="322"/>
      <c r="UL98" s="322"/>
      <c r="UM98" s="322"/>
      <c r="UN98" s="322"/>
      <c r="UO98" s="322"/>
      <c r="UP98" s="322"/>
      <c r="UQ98" s="322"/>
      <c r="UR98" s="322"/>
      <c r="US98" s="322"/>
      <c r="UT98" s="322"/>
      <c r="UU98" s="322"/>
      <c r="UV98" s="322"/>
      <c r="UW98" s="322"/>
      <c r="UX98" s="322"/>
      <c r="UY98" s="322"/>
      <c r="UZ98" s="322"/>
      <c r="VA98" s="322"/>
      <c r="VB98" s="322"/>
      <c r="VC98" s="322"/>
      <c r="VD98" s="322"/>
      <c r="VE98" s="322"/>
      <c r="VF98" s="322"/>
      <c r="VG98" s="322"/>
      <c r="VH98" s="322"/>
      <c r="VI98" s="322"/>
      <c r="VJ98" s="322"/>
      <c r="VK98" s="322"/>
      <c r="VL98" s="322"/>
      <c r="VM98" s="322"/>
      <c r="VN98" s="322"/>
      <c r="VO98" s="322"/>
      <c r="VP98" s="322"/>
      <c r="VQ98" s="322"/>
      <c r="VR98" s="322"/>
      <c r="VS98" s="322"/>
      <c r="VT98" s="322"/>
      <c r="VU98" s="322"/>
      <c r="VV98" s="322"/>
      <c r="VW98" s="322"/>
      <c r="VX98" s="322"/>
      <c r="VY98" s="322"/>
      <c r="VZ98" s="322"/>
      <c r="WA98" s="322"/>
      <c r="WB98" s="322"/>
      <c r="WC98" s="322"/>
      <c r="WD98" s="322"/>
      <c r="WE98" s="322"/>
      <c r="WF98" s="322"/>
      <c r="WG98" s="322"/>
      <c r="WH98" s="322"/>
      <c r="WI98" s="322"/>
      <c r="WJ98" s="322"/>
      <c r="WK98" s="322"/>
      <c r="WL98" s="322"/>
      <c r="WM98" s="322"/>
      <c r="WN98" s="322"/>
      <c r="WO98" s="322"/>
      <c r="WP98" s="322"/>
      <c r="WQ98" s="322"/>
      <c r="WR98" s="322"/>
      <c r="WS98" s="322"/>
      <c r="WT98" s="322"/>
      <c r="WU98" s="322"/>
      <c r="WV98" s="322"/>
      <c r="WW98" s="322"/>
      <c r="WX98" s="322"/>
      <c r="WY98" s="322"/>
      <c r="WZ98" s="322"/>
      <c r="XA98" s="322"/>
      <c r="XB98" s="322"/>
      <c r="XC98" s="322"/>
      <c r="XD98" s="322"/>
      <c r="XE98" s="322"/>
      <c r="XF98" s="322"/>
      <c r="XG98" s="322"/>
      <c r="XH98" s="322"/>
      <c r="XI98" s="322"/>
      <c r="XJ98" s="322"/>
      <c r="XK98" s="322"/>
      <c r="XL98" s="322"/>
      <c r="XM98" s="322"/>
      <c r="XN98" s="322"/>
      <c r="XO98" s="322"/>
      <c r="XP98" s="322"/>
      <c r="XQ98" s="322"/>
      <c r="XR98" s="322"/>
      <c r="XS98" s="322"/>
      <c r="XT98" s="322"/>
      <c r="XU98" s="322"/>
      <c r="XV98" s="322"/>
      <c r="XW98" s="322"/>
      <c r="XX98" s="322"/>
      <c r="XY98" s="322"/>
      <c r="XZ98" s="322"/>
      <c r="YA98" s="322"/>
      <c r="YB98" s="322"/>
      <c r="YC98" s="322"/>
      <c r="YD98" s="322"/>
      <c r="YE98" s="322"/>
      <c r="YF98" s="322"/>
      <c r="YG98" s="322"/>
      <c r="YH98" s="322"/>
      <c r="YI98" s="322"/>
      <c r="YJ98" s="322"/>
      <c r="YK98" s="322"/>
      <c r="YL98" s="322"/>
      <c r="YM98" s="322"/>
      <c r="YN98" s="322"/>
      <c r="YO98" s="322"/>
      <c r="YP98" s="322"/>
      <c r="YQ98" s="322"/>
      <c r="YR98" s="322"/>
      <c r="YS98" s="322"/>
      <c r="YT98" s="322"/>
      <c r="YU98" s="322"/>
      <c r="YV98" s="322"/>
      <c r="YW98" s="322"/>
      <c r="YX98" s="322"/>
      <c r="YY98" s="322"/>
      <c r="YZ98" s="322"/>
      <c r="ZA98" s="322"/>
      <c r="ZB98" s="322"/>
      <c r="ZC98" s="322"/>
      <c r="ZD98" s="322"/>
      <c r="ZE98" s="322"/>
      <c r="ZF98" s="322"/>
      <c r="ZG98" s="322"/>
      <c r="ZH98" s="322"/>
      <c r="ZI98" s="322"/>
      <c r="ZJ98" s="322"/>
      <c r="ZK98" s="322"/>
      <c r="ZL98" s="322"/>
      <c r="ZM98" s="322"/>
      <c r="ZN98" s="322"/>
      <c r="ZO98" s="322"/>
      <c r="ZP98" s="322"/>
      <c r="ZQ98" s="322"/>
      <c r="ZR98" s="322"/>
      <c r="ZS98" s="322"/>
      <c r="ZT98" s="322"/>
      <c r="ZU98" s="322"/>
      <c r="ZV98" s="322"/>
      <c r="ZW98" s="322"/>
      <c r="ZX98" s="322"/>
      <c r="ZY98" s="322"/>
      <c r="ZZ98" s="322"/>
      <c r="AAA98" s="322"/>
      <c r="AAB98" s="322"/>
      <c r="AAC98" s="322"/>
      <c r="AAD98" s="322"/>
      <c r="AAE98" s="322"/>
      <c r="AAF98" s="322"/>
      <c r="AAG98" s="322"/>
      <c r="AAH98" s="322"/>
      <c r="AAI98" s="322"/>
      <c r="AAJ98" s="322"/>
      <c r="AAK98" s="322"/>
      <c r="AAL98" s="322"/>
      <c r="AAM98" s="322"/>
      <c r="AAN98" s="322"/>
      <c r="AAO98" s="322"/>
      <c r="AAP98" s="322"/>
      <c r="AAQ98" s="322"/>
      <c r="AAR98" s="322"/>
      <c r="AAS98" s="322"/>
      <c r="AAT98" s="322"/>
      <c r="AAU98" s="322"/>
      <c r="AAV98" s="322"/>
      <c r="AAW98" s="322"/>
      <c r="AAX98" s="322"/>
      <c r="AAY98" s="322"/>
      <c r="AAZ98" s="322"/>
      <c r="ABA98" s="322"/>
      <c r="ABB98" s="322"/>
      <c r="ABC98" s="322"/>
      <c r="ABD98" s="322"/>
      <c r="ABE98" s="322"/>
      <c r="ABF98" s="322"/>
      <c r="ABG98" s="322"/>
      <c r="ABH98" s="322"/>
      <c r="ABI98" s="322"/>
      <c r="ABJ98" s="322"/>
      <c r="ABK98" s="322"/>
      <c r="ABL98" s="322"/>
      <c r="ABM98" s="322"/>
      <c r="ABN98" s="322"/>
      <c r="ABO98" s="322"/>
      <c r="ABP98" s="322"/>
      <c r="ABQ98" s="322"/>
      <c r="ABR98" s="322"/>
      <c r="ABS98" s="322"/>
      <c r="ABT98" s="322"/>
      <c r="ABU98" s="322"/>
      <c r="ABV98" s="322"/>
      <c r="ABW98" s="322"/>
      <c r="ABX98" s="322"/>
      <c r="ABY98" s="322"/>
      <c r="ABZ98" s="322"/>
      <c r="ACA98" s="322"/>
      <c r="ACB98" s="322"/>
      <c r="ACC98" s="322"/>
      <c r="ACD98" s="322"/>
      <c r="ACE98" s="322"/>
      <c r="ACF98" s="322"/>
      <c r="ACG98" s="322"/>
      <c r="ACH98" s="322"/>
      <c r="ACI98" s="322"/>
      <c r="ACJ98" s="322"/>
      <c r="ACK98" s="322"/>
      <c r="ACL98" s="322"/>
      <c r="ACM98" s="322"/>
      <c r="ACN98" s="322"/>
      <c r="ACO98" s="322"/>
      <c r="ACP98" s="322"/>
      <c r="ACQ98" s="322"/>
      <c r="ACR98" s="322"/>
      <c r="ACS98" s="322"/>
      <c r="ACT98" s="322"/>
      <c r="ACU98" s="322"/>
      <c r="ACV98" s="322"/>
      <c r="ACW98" s="322"/>
      <c r="ACX98" s="322"/>
      <c r="ACY98" s="322"/>
      <c r="ACZ98" s="322"/>
      <c r="ADA98" s="322"/>
      <c r="ADB98" s="322"/>
      <c r="ADC98" s="322"/>
      <c r="ADD98" s="322"/>
      <c r="ADE98" s="322"/>
      <c r="ADF98" s="322"/>
      <c r="ADG98" s="322"/>
      <c r="ADH98" s="322"/>
      <c r="ADI98" s="322"/>
      <c r="ADJ98" s="322"/>
      <c r="ADK98" s="322"/>
      <c r="ADL98" s="322"/>
      <c r="ADM98" s="322"/>
      <c r="ADN98" s="322"/>
      <c r="ADO98" s="322"/>
      <c r="ADP98" s="322"/>
      <c r="ADQ98" s="322"/>
      <c r="ADR98" s="322"/>
      <c r="ADS98" s="322"/>
      <c r="ADT98" s="322"/>
      <c r="ADU98" s="322"/>
      <c r="ADV98" s="322"/>
      <c r="ADW98" s="322"/>
      <c r="ADX98" s="322"/>
      <c r="ADY98" s="322"/>
      <c r="ADZ98" s="322"/>
      <c r="AEA98" s="322"/>
      <c r="AEB98" s="322"/>
      <c r="AEC98" s="322"/>
      <c r="AED98" s="322"/>
      <c r="AEE98" s="322"/>
      <c r="AEF98" s="322"/>
      <c r="AEG98" s="322"/>
      <c r="AEH98" s="322"/>
      <c r="AEI98" s="322"/>
      <c r="AEJ98" s="322"/>
      <c r="AEK98" s="322"/>
      <c r="AEL98" s="322"/>
      <c r="AEM98" s="322"/>
      <c r="AEN98" s="322"/>
      <c r="AEO98" s="322"/>
      <c r="AEP98" s="322"/>
      <c r="AEQ98" s="322"/>
      <c r="AER98" s="322"/>
      <c r="AES98" s="322"/>
      <c r="AET98" s="322"/>
      <c r="AEU98" s="322"/>
      <c r="AEV98" s="322"/>
      <c r="AEW98" s="322"/>
      <c r="AEX98" s="322"/>
      <c r="AEY98" s="322"/>
      <c r="AEZ98" s="322"/>
      <c r="AFA98" s="322"/>
      <c r="AFB98" s="322"/>
      <c r="AFC98" s="322"/>
      <c r="AFD98" s="322"/>
      <c r="AFE98" s="322"/>
      <c r="AFF98" s="322"/>
      <c r="AFG98" s="322"/>
      <c r="AFH98" s="322"/>
      <c r="AFI98" s="322"/>
      <c r="AFJ98" s="322"/>
      <c r="AFK98" s="322"/>
      <c r="AFL98" s="322"/>
      <c r="AFM98" s="322"/>
      <c r="AFN98" s="322"/>
      <c r="AFO98" s="322"/>
      <c r="AFP98" s="322"/>
      <c r="AFQ98" s="322"/>
      <c r="AFR98" s="322"/>
      <c r="AFS98" s="322"/>
      <c r="AFT98" s="322"/>
      <c r="AFU98" s="322"/>
      <c r="AFV98" s="322"/>
      <c r="AFW98" s="322"/>
      <c r="AFX98" s="322"/>
      <c r="AFY98" s="322"/>
      <c r="AFZ98" s="322"/>
      <c r="AGA98" s="322"/>
      <c r="AGB98" s="322"/>
      <c r="AGC98" s="322"/>
      <c r="AGD98" s="322"/>
      <c r="AGE98" s="322"/>
      <c r="AGF98" s="322"/>
      <c r="AGG98" s="322"/>
      <c r="AGH98" s="322"/>
      <c r="AGI98" s="322"/>
      <c r="AGJ98" s="322"/>
      <c r="AGK98" s="322"/>
      <c r="AGL98" s="322"/>
      <c r="AGM98" s="322"/>
      <c r="AGN98" s="322"/>
      <c r="AGO98" s="322"/>
      <c r="AGP98" s="322"/>
      <c r="AGQ98" s="322"/>
      <c r="AGR98" s="322"/>
      <c r="AGS98" s="322"/>
      <c r="AGT98" s="322"/>
      <c r="AGU98" s="322"/>
      <c r="AGV98" s="322"/>
      <c r="AGW98" s="322"/>
      <c r="AGX98" s="322"/>
      <c r="AGY98" s="322"/>
      <c r="AGZ98" s="322"/>
      <c r="AHA98" s="322"/>
      <c r="AHB98" s="322"/>
      <c r="AHC98" s="322"/>
      <c r="AHD98" s="322"/>
      <c r="AHE98" s="322"/>
      <c r="AHF98" s="322"/>
      <c r="AHG98" s="322"/>
      <c r="AHH98" s="322"/>
      <c r="AHI98" s="322"/>
      <c r="AHJ98" s="322"/>
      <c r="AHK98" s="322"/>
      <c r="AHL98" s="322"/>
      <c r="AHM98" s="322"/>
      <c r="AHN98" s="322"/>
      <c r="AHO98" s="322"/>
      <c r="AHP98" s="322"/>
      <c r="AHQ98" s="322"/>
      <c r="AHR98" s="322"/>
      <c r="AHS98" s="322"/>
      <c r="AHT98" s="322"/>
      <c r="AHU98" s="322"/>
      <c r="AHV98" s="322"/>
      <c r="AHW98" s="322"/>
      <c r="AHX98" s="322"/>
      <c r="AHY98" s="322"/>
      <c r="AHZ98" s="322"/>
      <c r="AIA98" s="322"/>
      <c r="AIB98" s="322"/>
      <c r="AIC98" s="322"/>
      <c r="AID98" s="322"/>
      <c r="AIE98" s="322"/>
      <c r="AIF98" s="322"/>
      <c r="AIG98" s="322"/>
      <c r="AIH98" s="322"/>
      <c r="AII98" s="322"/>
      <c r="AIJ98" s="322"/>
      <c r="AIK98" s="322"/>
      <c r="AIL98" s="322"/>
      <c r="AIM98" s="322"/>
      <c r="AIN98" s="322"/>
      <c r="AIO98" s="322"/>
      <c r="AIP98" s="322"/>
      <c r="AIQ98" s="322"/>
      <c r="AIR98" s="322"/>
      <c r="AIS98" s="322"/>
      <c r="AIT98" s="322"/>
      <c r="AIU98" s="322"/>
    </row>
    <row r="99" spans="1:931" s="327" customFormat="1" ht="26.25" customHeight="1" x14ac:dyDescent="0.3">
      <c r="A99" s="191"/>
      <c r="B99" s="240" t="s">
        <v>1348</v>
      </c>
      <c r="C99" s="495" t="s">
        <v>1441</v>
      </c>
      <c r="D99" s="496"/>
      <c r="E99" s="497"/>
      <c r="F99" s="214" t="s">
        <v>33</v>
      </c>
      <c r="G99" s="217" t="s">
        <v>1683</v>
      </c>
      <c r="H99" s="217"/>
      <c r="I99" s="217"/>
      <c r="J99" s="217"/>
      <c r="K99" s="218"/>
      <c r="L99" s="193"/>
      <c r="M99" s="193"/>
      <c r="N99" s="193"/>
      <c r="O99" s="193"/>
      <c r="P99" s="193"/>
      <c r="Q99" s="193"/>
      <c r="R99" s="193"/>
      <c r="S99" s="193"/>
      <c r="T99" s="193"/>
      <c r="U99" s="193"/>
      <c r="V99" s="193"/>
      <c r="W99" s="193"/>
      <c r="X99" s="193"/>
      <c r="Y99" s="193"/>
      <c r="Z99" s="193"/>
      <c r="AA99" s="193"/>
      <c r="AB99" s="193"/>
      <c r="AC99" s="193"/>
      <c r="AD99" s="193"/>
      <c r="AE99" s="193"/>
      <c r="AF99" s="193"/>
      <c r="AG99" s="193"/>
      <c r="AH99" s="193"/>
      <c r="AI99" s="193"/>
      <c r="AJ99" s="193"/>
      <c r="AK99" s="193"/>
      <c r="AL99" s="193"/>
      <c r="AM99" s="193"/>
      <c r="AN99" s="193"/>
      <c r="AO99" s="193"/>
      <c r="AP99" s="193"/>
      <c r="AQ99" s="193"/>
      <c r="AR99" s="193"/>
      <c r="AS99" s="193"/>
      <c r="AT99" s="193"/>
      <c r="AU99" s="193"/>
      <c r="AV99" s="193"/>
      <c r="AW99" s="193"/>
      <c r="AX99" s="193"/>
      <c r="AY99" s="193"/>
      <c r="AZ99" s="193"/>
      <c r="BA99" s="193"/>
      <c r="BB99" s="193"/>
      <c r="BC99" s="193"/>
      <c r="BD99" s="193"/>
      <c r="BE99" s="193"/>
      <c r="BF99" s="193"/>
      <c r="BG99" s="193"/>
      <c r="BH99" s="193"/>
      <c r="BI99" s="193"/>
      <c r="BJ99" s="193"/>
      <c r="BK99" s="193"/>
      <c r="BL99" s="193"/>
      <c r="BM99" s="193"/>
      <c r="BN99" s="193"/>
      <c r="BO99" s="193"/>
      <c r="BP99" s="193"/>
      <c r="BQ99" s="193"/>
      <c r="BR99" s="193"/>
      <c r="BS99" s="193"/>
      <c r="BT99" s="193"/>
      <c r="BU99" s="193"/>
      <c r="BV99" s="193"/>
      <c r="BW99" s="193"/>
      <c r="BX99" s="193"/>
      <c r="BY99" s="193"/>
      <c r="BZ99" s="193"/>
      <c r="CA99" s="193"/>
      <c r="CB99" s="193"/>
      <c r="CC99" s="193"/>
      <c r="CD99" s="193"/>
      <c r="CE99" s="193"/>
      <c r="CF99" s="193"/>
      <c r="CG99" s="193"/>
      <c r="CH99" s="193"/>
      <c r="CI99" s="193"/>
      <c r="CJ99" s="193"/>
      <c r="CK99" s="193"/>
      <c r="CL99" s="193"/>
      <c r="CM99" s="193"/>
      <c r="CN99" s="193"/>
      <c r="CO99" s="193"/>
      <c r="CP99" s="193"/>
      <c r="CQ99" s="193"/>
      <c r="CR99" s="193"/>
      <c r="CS99" s="193"/>
      <c r="CT99" s="193"/>
      <c r="CU99" s="193"/>
      <c r="CV99" s="193"/>
      <c r="CW99" s="193"/>
      <c r="CX99" s="193"/>
      <c r="CY99" s="193"/>
      <c r="CZ99" s="193"/>
      <c r="DA99" s="193"/>
      <c r="DB99" s="193"/>
      <c r="DC99" s="193"/>
      <c r="DD99" s="193"/>
      <c r="DE99" s="193"/>
      <c r="DF99" s="193"/>
      <c r="DG99" s="193"/>
      <c r="DH99" s="193"/>
      <c r="DI99" s="193"/>
      <c r="DJ99" s="193"/>
      <c r="DK99" s="193"/>
      <c r="DL99" s="193"/>
      <c r="DM99" s="193"/>
      <c r="DN99" s="193"/>
      <c r="DO99" s="193"/>
      <c r="DP99" s="193"/>
      <c r="DQ99" s="193"/>
      <c r="DR99" s="193"/>
      <c r="DS99" s="193"/>
      <c r="DT99" s="193"/>
      <c r="DU99" s="193"/>
      <c r="DV99" s="193"/>
      <c r="DW99" s="193"/>
      <c r="DX99" s="193"/>
      <c r="DY99" s="193"/>
      <c r="DZ99" s="193"/>
      <c r="EA99" s="193"/>
      <c r="EB99" s="193"/>
      <c r="EC99" s="193"/>
      <c r="ED99" s="193"/>
      <c r="EE99" s="193"/>
      <c r="EF99" s="193"/>
      <c r="EG99" s="193"/>
      <c r="EH99" s="193"/>
      <c r="EI99" s="193"/>
      <c r="EJ99" s="193"/>
      <c r="EK99" s="193"/>
      <c r="EL99" s="193"/>
      <c r="EM99" s="193"/>
      <c r="EN99" s="193"/>
      <c r="EO99" s="193"/>
      <c r="EP99" s="193"/>
      <c r="EQ99" s="193"/>
      <c r="ER99" s="193"/>
      <c r="ES99" s="193"/>
      <c r="ET99" s="193"/>
      <c r="EU99" s="193"/>
      <c r="EV99" s="193"/>
      <c r="EW99" s="193"/>
      <c r="EX99" s="193"/>
      <c r="EY99" s="193"/>
      <c r="EZ99" s="193"/>
      <c r="FA99" s="193"/>
      <c r="FB99" s="193"/>
      <c r="FC99" s="193"/>
      <c r="FD99" s="193"/>
      <c r="FE99" s="193"/>
      <c r="FF99" s="193"/>
      <c r="FG99" s="193"/>
      <c r="FH99" s="193"/>
      <c r="FI99" s="193"/>
      <c r="FJ99" s="193"/>
      <c r="FK99" s="193"/>
      <c r="FL99" s="193"/>
      <c r="FM99" s="193"/>
      <c r="FN99" s="193"/>
      <c r="FO99" s="193"/>
      <c r="FP99" s="193"/>
      <c r="FQ99" s="193"/>
      <c r="FR99" s="193"/>
      <c r="FS99" s="193"/>
      <c r="FT99" s="193"/>
      <c r="FU99" s="193"/>
      <c r="FV99" s="193"/>
      <c r="FW99" s="193"/>
      <c r="FX99" s="193"/>
      <c r="FY99" s="193"/>
      <c r="FZ99" s="193"/>
      <c r="GA99" s="193"/>
      <c r="GB99" s="193"/>
      <c r="GC99" s="193"/>
      <c r="GD99" s="193"/>
      <c r="GE99" s="193"/>
      <c r="GF99" s="193"/>
      <c r="GG99" s="193"/>
      <c r="GH99" s="193"/>
      <c r="GI99" s="193"/>
      <c r="GJ99" s="193"/>
      <c r="GK99" s="193"/>
      <c r="GL99" s="193"/>
      <c r="GM99" s="193"/>
      <c r="GN99" s="193"/>
      <c r="GO99" s="193"/>
      <c r="GP99" s="193"/>
      <c r="GQ99" s="193"/>
      <c r="GR99" s="193"/>
      <c r="GS99" s="193"/>
      <c r="GT99" s="193"/>
      <c r="GU99" s="193"/>
      <c r="GV99" s="193"/>
      <c r="GW99" s="193"/>
      <c r="GX99" s="193"/>
      <c r="GY99" s="193"/>
      <c r="GZ99" s="193"/>
      <c r="HA99" s="193"/>
      <c r="HB99" s="193"/>
      <c r="HC99" s="193"/>
      <c r="HD99" s="193"/>
      <c r="HE99" s="193"/>
      <c r="HF99" s="193"/>
      <c r="HG99" s="193"/>
      <c r="HH99" s="193"/>
      <c r="HI99" s="193"/>
      <c r="HJ99" s="193"/>
      <c r="HK99" s="193"/>
      <c r="HL99" s="193"/>
      <c r="HM99" s="193"/>
      <c r="HN99" s="193"/>
      <c r="HO99" s="193"/>
      <c r="HP99" s="193"/>
      <c r="HQ99" s="193"/>
      <c r="HR99" s="193"/>
      <c r="HS99" s="193"/>
      <c r="HT99" s="193"/>
      <c r="HU99" s="193"/>
      <c r="HV99" s="193"/>
      <c r="HW99" s="193"/>
      <c r="HX99" s="193"/>
      <c r="HY99" s="193"/>
      <c r="HZ99" s="193"/>
      <c r="IA99" s="193"/>
      <c r="IB99" s="193"/>
      <c r="IC99" s="193"/>
      <c r="ID99" s="193"/>
      <c r="IE99" s="193"/>
      <c r="IF99" s="193"/>
      <c r="IG99" s="193"/>
      <c r="IH99" s="193"/>
      <c r="II99" s="193"/>
      <c r="IJ99" s="193"/>
      <c r="IK99" s="193"/>
      <c r="IL99" s="193"/>
      <c r="IM99" s="193"/>
      <c r="IN99" s="193"/>
      <c r="IO99" s="193"/>
      <c r="IP99" s="193"/>
      <c r="IQ99" s="193"/>
      <c r="IR99" s="193"/>
      <c r="IS99" s="193"/>
      <c r="IT99" s="193"/>
      <c r="IU99" s="193"/>
      <c r="IV99" s="193"/>
      <c r="IW99" s="193"/>
      <c r="IX99" s="193"/>
      <c r="IY99" s="193"/>
      <c r="IZ99" s="193"/>
      <c r="JA99" s="193"/>
      <c r="JB99" s="193"/>
      <c r="JC99" s="193"/>
      <c r="JD99" s="193"/>
      <c r="JE99" s="193"/>
      <c r="JF99" s="193"/>
      <c r="JG99" s="193"/>
      <c r="JH99" s="193"/>
      <c r="JI99" s="193"/>
      <c r="JJ99" s="193"/>
      <c r="JK99" s="193"/>
      <c r="JL99" s="193"/>
      <c r="JM99" s="193"/>
      <c r="JN99" s="193"/>
      <c r="JO99" s="193"/>
      <c r="JP99" s="193"/>
      <c r="JQ99" s="193"/>
      <c r="JR99" s="193"/>
      <c r="JS99" s="193"/>
      <c r="JT99" s="193"/>
      <c r="JU99" s="193"/>
      <c r="JV99" s="193"/>
      <c r="JW99" s="193"/>
      <c r="JX99" s="193"/>
      <c r="JY99" s="193"/>
      <c r="JZ99" s="193"/>
      <c r="KA99" s="193"/>
      <c r="KB99" s="193"/>
      <c r="KC99" s="193"/>
      <c r="KD99" s="193"/>
      <c r="KE99" s="193"/>
      <c r="KF99" s="193"/>
      <c r="KG99" s="193"/>
      <c r="KH99" s="193"/>
      <c r="KI99" s="193"/>
      <c r="KJ99" s="193"/>
      <c r="KK99" s="193"/>
      <c r="KL99" s="193"/>
      <c r="KM99" s="193"/>
      <c r="KN99" s="193"/>
      <c r="KO99" s="193"/>
      <c r="KP99" s="193"/>
      <c r="KQ99" s="193"/>
      <c r="KR99" s="193"/>
      <c r="KS99" s="193"/>
      <c r="KT99" s="193"/>
      <c r="KU99" s="193"/>
      <c r="KV99" s="193"/>
      <c r="KW99" s="193"/>
      <c r="KX99" s="193"/>
      <c r="KY99" s="193"/>
      <c r="KZ99" s="193"/>
      <c r="LA99" s="193"/>
      <c r="LB99" s="193"/>
      <c r="LC99" s="193"/>
      <c r="LD99" s="193"/>
      <c r="LE99" s="193"/>
      <c r="LF99" s="193"/>
      <c r="LG99" s="193"/>
      <c r="LH99" s="193"/>
      <c r="LI99" s="193"/>
      <c r="LJ99" s="193"/>
      <c r="LK99" s="193"/>
      <c r="LL99" s="193"/>
      <c r="LM99" s="193"/>
      <c r="LN99" s="193"/>
      <c r="LO99" s="193"/>
      <c r="LP99" s="193"/>
      <c r="LQ99" s="193"/>
      <c r="LR99" s="193"/>
      <c r="LS99" s="193"/>
      <c r="LT99" s="193"/>
      <c r="LU99" s="193"/>
      <c r="LV99" s="193"/>
      <c r="LW99" s="193"/>
      <c r="LX99" s="193"/>
      <c r="LY99" s="193"/>
      <c r="LZ99" s="193"/>
      <c r="MA99" s="193"/>
      <c r="MB99" s="193"/>
      <c r="MC99" s="193"/>
      <c r="MD99" s="193"/>
      <c r="ME99" s="193"/>
      <c r="MF99" s="193"/>
      <c r="MG99" s="193"/>
      <c r="MH99" s="193"/>
      <c r="MI99" s="193"/>
      <c r="MJ99" s="193"/>
      <c r="MK99" s="193"/>
      <c r="ML99" s="193"/>
      <c r="MM99" s="193"/>
      <c r="MN99" s="193"/>
      <c r="MO99" s="193"/>
      <c r="MP99" s="193"/>
      <c r="MQ99" s="193"/>
      <c r="MR99" s="193"/>
      <c r="MS99" s="193"/>
      <c r="MT99" s="193"/>
      <c r="MU99" s="193"/>
      <c r="MV99" s="193"/>
      <c r="MW99" s="193"/>
      <c r="MX99" s="193"/>
      <c r="MY99" s="193"/>
      <c r="MZ99" s="193"/>
      <c r="NA99" s="193"/>
      <c r="NB99" s="193"/>
      <c r="NC99" s="193"/>
      <c r="ND99" s="193"/>
      <c r="NE99" s="193"/>
      <c r="NF99" s="193"/>
      <c r="NG99" s="193"/>
      <c r="NH99" s="193"/>
      <c r="NI99" s="193"/>
      <c r="NJ99" s="193"/>
      <c r="NK99" s="193"/>
      <c r="NL99" s="193"/>
      <c r="NM99" s="193"/>
      <c r="NN99" s="193"/>
      <c r="NO99" s="193"/>
      <c r="NP99" s="193"/>
      <c r="NQ99" s="193"/>
      <c r="NR99" s="193"/>
      <c r="NS99" s="193"/>
      <c r="NT99" s="193"/>
      <c r="NU99" s="193"/>
      <c r="NV99" s="193"/>
      <c r="NW99" s="193"/>
      <c r="NX99" s="193"/>
      <c r="NY99" s="193"/>
      <c r="NZ99" s="193"/>
      <c r="OA99" s="193"/>
      <c r="OB99" s="193"/>
      <c r="OC99" s="193"/>
      <c r="OD99" s="193"/>
      <c r="OE99" s="193"/>
      <c r="OF99" s="193"/>
      <c r="OG99" s="193"/>
      <c r="OH99" s="193"/>
      <c r="OI99" s="193"/>
      <c r="OJ99" s="193"/>
      <c r="OK99" s="193"/>
      <c r="OL99" s="193"/>
      <c r="OM99" s="193"/>
      <c r="ON99" s="193"/>
      <c r="OO99" s="193"/>
      <c r="OP99" s="193"/>
      <c r="OQ99" s="193"/>
      <c r="OR99" s="193"/>
      <c r="OS99" s="193"/>
      <c r="OT99" s="193"/>
      <c r="OU99" s="193"/>
      <c r="OV99" s="193"/>
      <c r="OW99" s="193"/>
      <c r="OX99" s="193"/>
      <c r="OY99" s="193"/>
      <c r="OZ99" s="193"/>
      <c r="PA99" s="193"/>
      <c r="PB99" s="193"/>
      <c r="PC99" s="193"/>
      <c r="PD99" s="193"/>
      <c r="PE99" s="193"/>
      <c r="PF99" s="193"/>
      <c r="PG99" s="193"/>
      <c r="PH99" s="193"/>
      <c r="PI99" s="193"/>
      <c r="PJ99" s="193"/>
      <c r="PK99" s="193"/>
      <c r="PL99" s="193"/>
      <c r="PM99" s="193"/>
      <c r="PN99" s="193"/>
      <c r="PO99" s="193"/>
      <c r="PP99" s="193"/>
      <c r="PQ99" s="193"/>
      <c r="PR99" s="193"/>
      <c r="PS99" s="193"/>
      <c r="PT99" s="193"/>
      <c r="PU99" s="193"/>
      <c r="PV99" s="193"/>
      <c r="PW99" s="193"/>
      <c r="PX99" s="193"/>
      <c r="PY99" s="193"/>
      <c r="PZ99" s="193"/>
      <c r="QA99" s="193"/>
      <c r="QB99" s="193"/>
      <c r="QC99" s="193"/>
      <c r="QD99" s="193"/>
      <c r="QE99" s="193"/>
      <c r="QF99" s="193"/>
      <c r="QG99" s="193"/>
      <c r="QH99" s="193"/>
      <c r="QI99" s="193"/>
      <c r="QJ99" s="193"/>
      <c r="QK99" s="193"/>
      <c r="QL99" s="193"/>
      <c r="QM99" s="193"/>
      <c r="QN99" s="193"/>
      <c r="QO99" s="193"/>
      <c r="QP99" s="193"/>
      <c r="QQ99" s="193"/>
      <c r="QR99" s="193"/>
      <c r="QS99" s="193"/>
      <c r="QT99" s="193"/>
      <c r="QU99" s="193"/>
      <c r="QV99" s="193"/>
      <c r="QW99" s="193"/>
      <c r="QX99" s="193"/>
      <c r="QY99" s="193"/>
      <c r="QZ99" s="193"/>
      <c r="RA99" s="193"/>
      <c r="RB99" s="193"/>
      <c r="RC99" s="193"/>
      <c r="RD99" s="193"/>
      <c r="RE99" s="193"/>
      <c r="RF99" s="193"/>
      <c r="RG99" s="193"/>
      <c r="RH99" s="193"/>
      <c r="RI99" s="193"/>
      <c r="RJ99" s="193"/>
      <c r="RK99" s="193"/>
      <c r="RL99" s="193"/>
      <c r="RM99" s="193"/>
      <c r="RN99" s="193"/>
      <c r="RO99" s="193"/>
      <c r="RP99" s="193"/>
      <c r="RQ99" s="193"/>
      <c r="RR99" s="193"/>
      <c r="RS99" s="193"/>
      <c r="RT99" s="193"/>
      <c r="RU99" s="193"/>
      <c r="RV99" s="193"/>
      <c r="RW99" s="193"/>
      <c r="RX99" s="193"/>
      <c r="RY99" s="193"/>
      <c r="RZ99" s="193"/>
      <c r="SA99" s="193"/>
      <c r="SB99" s="193"/>
      <c r="SC99" s="193"/>
      <c r="SD99" s="193"/>
      <c r="SE99" s="193"/>
      <c r="SF99" s="193"/>
      <c r="SG99" s="193"/>
      <c r="SH99" s="193"/>
      <c r="SI99" s="193"/>
      <c r="SJ99" s="193"/>
      <c r="SK99" s="193"/>
      <c r="SL99" s="193"/>
      <c r="SM99" s="193"/>
      <c r="SN99" s="193"/>
      <c r="SO99" s="193"/>
      <c r="SP99" s="193"/>
      <c r="SQ99" s="193"/>
      <c r="SR99" s="193"/>
      <c r="SS99" s="193"/>
      <c r="ST99" s="193"/>
      <c r="SU99" s="193"/>
      <c r="SV99" s="193"/>
      <c r="SW99" s="193"/>
      <c r="SX99" s="193"/>
      <c r="SY99" s="193"/>
      <c r="SZ99" s="193"/>
      <c r="TA99" s="193"/>
      <c r="TB99" s="193"/>
      <c r="TC99" s="193"/>
      <c r="TD99" s="193"/>
      <c r="TE99" s="193"/>
      <c r="TF99" s="193"/>
      <c r="TG99" s="193"/>
      <c r="TH99" s="193"/>
      <c r="TI99" s="193"/>
      <c r="TJ99" s="193"/>
      <c r="TK99" s="193"/>
      <c r="TL99" s="193"/>
      <c r="TM99" s="193"/>
      <c r="TN99" s="193"/>
      <c r="TO99" s="193"/>
      <c r="TP99" s="193"/>
      <c r="TQ99" s="193"/>
      <c r="TR99" s="193"/>
      <c r="TS99" s="193"/>
      <c r="TT99" s="193"/>
      <c r="TU99" s="193"/>
      <c r="TV99" s="193"/>
      <c r="TW99" s="193"/>
      <c r="TX99" s="193"/>
      <c r="TY99" s="193"/>
      <c r="TZ99" s="193"/>
      <c r="UA99" s="193"/>
      <c r="UB99" s="193"/>
      <c r="UC99" s="193"/>
      <c r="UD99" s="193"/>
      <c r="UE99" s="193"/>
      <c r="UF99" s="193"/>
      <c r="UG99" s="193"/>
      <c r="UH99" s="193"/>
      <c r="UI99" s="193"/>
      <c r="UJ99" s="193"/>
      <c r="UK99" s="193"/>
      <c r="UL99" s="193"/>
      <c r="UM99" s="193"/>
      <c r="UN99" s="193"/>
      <c r="UO99" s="193"/>
      <c r="UP99" s="193"/>
      <c r="UQ99" s="193"/>
      <c r="UR99" s="193"/>
      <c r="US99" s="193"/>
      <c r="UT99" s="193"/>
      <c r="UU99" s="193"/>
      <c r="UV99" s="193"/>
      <c r="UW99" s="193"/>
      <c r="UX99" s="193"/>
      <c r="UY99" s="193"/>
      <c r="UZ99" s="193"/>
      <c r="VA99" s="193"/>
      <c r="VB99" s="193"/>
      <c r="VC99" s="193"/>
      <c r="VD99" s="193"/>
      <c r="VE99" s="193"/>
      <c r="VF99" s="193"/>
      <c r="VG99" s="193"/>
      <c r="VH99" s="193"/>
      <c r="VI99" s="193"/>
      <c r="VJ99" s="193"/>
      <c r="VK99" s="193"/>
      <c r="VL99" s="193"/>
      <c r="VM99" s="193"/>
      <c r="VN99" s="193"/>
      <c r="VO99" s="193"/>
      <c r="VP99" s="193"/>
      <c r="VQ99" s="193"/>
      <c r="VR99" s="193"/>
      <c r="VS99" s="193"/>
      <c r="VT99" s="193"/>
      <c r="VU99" s="193"/>
      <c r="VV99" s="193"/>
      <c r="VW99" s="193"/>
      <c r="VX99" s="193"/>
      <c r="VY99" s="193"/>
      <c r="VZ99" s="193"/>
      <c r="WA99" s="193"/>
      <c r="WB99" s="193"/>
      <c r="WC99" s="193"/>
      <c r="WD99" s="193"/>
      <c r="WE99" s="193"/>
      <c r="WF99" s="193"/>
      <c r="WG99" s="193"/>
      <c r="WH99" s="193"/>
      <c r="WI99" s="193"/>
      <c r="WJ99" s="193"/>
      <c r="WK99" s="193"/>
      <c r="WL99" s="193"/>
      <c r="WM99" s="193"/>
      <c r="WN99" s="193"/>
      <c r="WO99" s="193"/>
      <c r="WP99" s="193"/>
      <c r="WQ99" s="193"/>
      <c r="WR99" s="193"/>
      <c r="WS99" s="193"/>
      <c r="WT99" s="193"/>
      <c r="WU99" s="193"/>
      <c r="WV99" s="193"/>
      <c r="WW99" s="193"/>
      <c r="WX99" s="193"/>
      <c r="WY99" s="193"/>
      <c r="WZ99" s="193"/>
      <c r="XA99" s="193"/>
      <c r="XB99" s="193"/>
      <c r="XC99" s="193"/>
      <c r="XD99" s="193"/>
      <c r="XE99" s="193"/>
      <c r="XF99" s="193"/>
      <c r="XG99" s="193"/>
      <c r="XH99" s="193"/>
      <c r="XI99" s="193"/>
      <c r="XJ99" s="193"/>
      <c r="XK99" s="193"/>
      <c r="XL99" s="193"/>
      <c r="XM99" s="193"/>
      <c r="XN99" s="193"/>
      <c r="XO99" s="193"/>
      <c r="XP99" s="193"/>
      <c r="XQ99" s="193"/>
      <c r="XR99" s="193"/>
      <c r="XS99" s="193"/>
      <c r="XT99" s="193"/>
      <c r="XU99" s="193"/>
      <c r="XV99" s="193"/>
      <c r="XW99" s="193"/>
      <c r="XX99" s="193"/>
      <c r="XY99" s="193"/>
      <c r="XZ99" s="193"/>
      <c r="YA99" s="193"/>
      <c r="YB99" s="193"/>
      <c r="YC99" s="193"/>
      <c r="YD99" s="193"/>
      <c r="YE99" s="193"/>
      <c r="YF99" s="193"/>
      <c r="YG99" s="193"/>
      <c r="YH99" s="193"/>
      <c r="YI99" s="193"/>
      <c r="YJ99" s="193"/>
      <c r="YK99" s="193"/>
      <c r="YL99" s="193"/>
      <c r="YM99" s="193"/>
      <c r="YN99" s="193"/>
      <c r="YO99" s="193"/>
      <c r="YP99" s="193"/>
      <c r="YQ99" s="193"/>
      <c r="YR99" s="193"/>
      <c r="YS99" s="193"/>
      <c r="YT99" s="193"/>
      <c r="YU99" s="193"/>
      <c r="YV99" s="193"/>
      <c r="YW99" s="193"/>
      <c r="YX99" s="193"/>
      <c r="YY99" s="193"/>
      <c r="YZ99" s="193"/>
      <c r="ZA99" s="193"/>
      <c r="ZB99" s="193"/>
      <c r="ZC99" s="193"/>
      <c r="ZD99" s="193"/>
      <c r="ZE99" s="193"/>
      <c r="ZF99" s="193"/>
      <c r="ZG99" s="193"/>
      <c r="ZH99" s="193"/>
      <c r="ZI99" s="193"/>
      <c r="ZJ99" s="193"/>
      <c r="ZK99" s="193"/>
      <c r="ZL99" s="193"/>
      <c r="ZM99" s="193"/>
      <c r="ZN99" s="193"/>
      <c r="ZO99" s="193"/>
      <c r="ZP99" s="193"/>
      <c r="ZQ99" s="193"/>
      <c r="ZR99" s="193"/>
      <c r="ZS99" s="193"/>
      <c r="ZT99" s="193"/>
      <c r="ZU99" s="193"/>
      <c r="ZV99" s="193"/>
      <c r="ZW99" s="193"/>
      <c r="ZX99" s="193"/>
      <c r="ZY99" s="193"/>
      <c r="ZZ99" s="193"/>
      <c r="AAA99" s="193"/>
      <c r="AAB99" s="193"/>
      <c r="AAC99" s="193"/>
      <c r="AAD99" s="193"/>
      <c r="AAE99" s="193"/>
      <c r="AAF99" s="193"/>
      <c r="AAG99" s="193"/>
      <c r="AAH99" s="193"/>
      <c r="AAI99" s="193"/>
      <c r="AAJ99" s="193"/>
      <c r="AAK99" s="193"/>
      <c r="AAL99" s="193"/>
      <c r="AAM99" s="193"/>
      <c r="AAN99" s="193"/>
      <c r="AAO99" s="193"/>
      <c r="AAP99" s="193"/>
      <c r="AAQ99" s="193"/>
      <c r="AAR99" s="193"/>
      <c r="AAS99" s="193"/>
      <c r="AAT99" s="193"/>
      <c r="AAU99" s="193"/>
      <c r="AAV99" s="193"/>
      <c r="AAW99" s="193"/>
      <c r="AAX99" s="193"/>
      <c r="AAY99" s="193"/>
      <c r="AAZ99" s="193"/>
      <c r="ABA99" s="193"/>
      <c r="ABB99" s="193"/>
      <c r="ABC99" s="193"/>
      <c r="ABD99" s="193"/>
      <c r="ABE99" s="193"/>
      <c r="ABF99" s="193"/>
      <c r="ABG99" s="193"/>
      <c r="ABH99" s="193"/>
      <c r="ABI99" s="193"/>
      <c r="ABJ99" s="193"/>
      <c r="ABK99" s="193"/>
      <c r="ABL99" s="193"/>
      <c r="ABM99" s="193"/>
      <c r="ABN99" s="193"/>
      <c r="ABO99" s="193"/>
      <c r="ABP99" s="193"/>
      <c r="ABQ99" s="193"/>
      <c r="ABR99" s="193"/>
      <c r="ABS99" s="193"/>
      <c r="ABT99" s="193"/>
      <c r="ABU99" s="193"/>
      <c r="ABV99" s="193"/>
      <c r="ABW99" s="193"/>
      <c r="ABX99" s="193"/>
      <c r="ABY99" s="193"/>
      <c r="ABZ99" s="193"/>
      <c r="ACA99" s="193"/>
      <c r="ACB99" s="193"/>
      <c r="ACC99" s="193"/>
      <c r="ACD99" s="193"/>
      <c r="ACE99" s="193"/>
      <c r="ACF99" s="193"/>
      <c r="ACG99" s="193"/>
      <c r="ACH99" s="193"/>
      <c r="ACI99" s="193"/>
      <c r="ACJ99" s="193"/>
      <c r="ACK99" s="193"/>
      <c r="ACL99" s="193"/>
      <c r="ACM99" s="193"/>
      <c r="ACN99" s="193"/>
      <c r="ACO99" s="193"/>
      <c r="ACP99" s="193"/>
      <c r="ACQ99" s="193"/>
      <c r="ACR99" s="193"/>
      <c r="ACS99" s="193"/>
      <c r="ACT99" s="193"/>
      <c r="ACU99" s="193"/>
      <c r="ACV99" s="193"/>
      <c r="ACW99" s="193"/>
      <c r="ACX99" s="193"/>
      <c r="ACY99" s="193"/>
      <c r="ACZ99" s="193"/>
      <c r="ADA99" s="193"/>
      <c r="ADB99" s="193"/>
      <c r="ADC99" s="193"/>
      <c r="ADD99" s="193"/>
      <c r="ADE99" s="193"/>
      <c r="ADF99" s="193"/>
      <c r="ADG99" s="193"/>
      <c r="ADH99" s="193"/>
      <c r="ADI99" s="193"/>
      <c r="ADJ99" s="193"/>
      <c r="ADK99" s="193"/>
      <c r="ADL99" s="193"/>
      <c r="ADM99" s="193"/>
      <c r="ADN99" s="193"/>
      <c r="ADO99" s="193"/>
      <c r="ADP99" s="193"/>
      <c r="ADQ99" s="193"/>
      <c r="ADR99" s="193"/>
      <c r="ADS99" s="193"/>
      <c r="ADT99" s="193"/>
      <c r="ADU99" s="193"/>
      <c r="ADV99" s="193"/>
      <c r="ADW99" s="193"/>
      <c r="ADX99" s="193"/>
      <c r="ADY99" s="193"/>
      <c r="ADZ99" s="193"/>
      <c r="AEA99" s="193"/>
      <c r="AEB99" s="193"/>
      <c r="AEC99" s="193"/>
      <c r="AED99" s="193"/>
      <c r="AEE99" s="193"/>
      <c r="AEF99" s="193"/>
      <c r="AEG99" s="193"/>
      <c r="AEH99" s="193"/>
      <c r="AEI99" s="193"/>
      <c r="AEJ99" s="193"/>
      <c r="AEK99" s="193"/>
      <c r="AEL99" s="193"/>
      <c r="AEM99" s="193"/>
      <c r="AEN99" s="193"/>
      <c r="AEO99" s="193"/>
      <c r="AEP99" s="193"/>
      <c r="AEQ99" s="193"/>
      <c r="AER99" s="193"/>
      <c r="AES99" s="193"/>
      <c r="AET99" s="193"/>
      <c r="AEU99" s="193"/>
      <c r="AEV99" s="193"/>
      <c r="AEW99" s="193"/>
      <c r="AEX99" s="193"/>
      <c r="AEY99" s="193"/>
      <c r="AEZ99" s="193"/>
      <c r="AFA99" s="193"/>
      <c r="AFB99" s="193"/>
      <c r="AFC99" s="193"/>
      <c r="AFD99" s="193"/>
      <c r="AFE99" s="193"/>
      <c r="AFF99" s="193"/>
      <c r="AFG99" s="193"/>
      <c r="AFH99" s="193"/>
      <c r="AFI99" s="193"/>
      <c r="AFJ99" s="193"/>
      <c r="AFK99" s="193"/>
      <c r="AFL99" s="193"/>
      <c r="AFM99" s="193"/>
      <c r="AFN99" s="193"/>
      <c r="AFO99" s="193"/>
      <c r="AFP99" s="193"/>
      <c r="AFQ99" s="193"/>
      <c r="AFR99" s="193"/>
      <c r="AFS99" s="193"/>
      <c r="AFT99" s="193"/>
      <c r="AFU99" s="193"/>
      <c r="AFV99" s="193"/>
      <c r="AFW99" s="193"/>
      <c r="AFX99" s="193"/>
      <c r="AFY99" s="193"/>
      <c r="AFZ99" s="193"/>
      <c r="AGA99" s="193"/>
      <c r="AGB99" s="193"/>
      <c r="AGC99" s="193"/>
      <c r="AGD99" s="193"/>
      <c r="AGE99" s="193"/>
      <c r="AGF99" s="193"/>
      <c r="AGG99" s="193"/>
      <c r="AGH99" s="193"/>
      <c r="AGI99" s="193"/>
      <c r="AGJ99" s="193"/>
      <c r="AGK99" s="193"/>
      <c r="AGL99" s="193"/>
      <c r="AGM99" s="193"/>
      <c r="AGN99" s="193"/>
      <c r="AGO99" s="193"/>
      <c r="AGP99" s="193"/>
      <c r="AGQ99" s="193"/>
      <c r="AGR99" s="193"/>
      <c r="AGS99" s="193"/>
      <c r="AGT99" s="193"/>
      <c r="AGU99" s="193"/>
      <c r="AGV99" s="193"/>
      <c r="AGW99" s="193"/>
      <c r="AGX99" s="193"/>
      <c r="AGY99" s="193"/>
      <c r="AGZ99" s="193"/>
      <c r="AHA99" s="193"/>
      <c r="AHB99" s="193"/>
      <c r="AHC99" s="193"/>
      <c r="AHD99" s="193"/>
      <c r="AHE99" s="193"/>
      <c r="AHF99" s="193"/>
      <c r="AHG99" s="193"/>
      <c r="AHH99" s="193"/>
      <c r="AHI99" s="193"/>
      <c r="AHJ99" s="193"/>
      <c r="AHK99" s="193"/>
      <c r="AHL99" s="193"/>
      <c r="AHM99" s="193"/>
      <c r="AHN99" s="193"/>
      <c r="AHO99" s="193"/>
      <c r="AHP99" s="193"/>
      <c r="AHQ99" s="193"/>
      <c r="AHR99" s="193"/>
      <c r="AHS99" s="193"/>
      <c r="AHT99" s="193"/>
      <c r="AHU99" s="193"/>
      <c r="AHV99" s="193"/>
      <c r="AHW99" s="193"/>
      <c r="AHX99" s="193"/>
      <c r="AHY99" s="193"/>
      <c r="AHZ99" s="193"/>
      <c r="AIA99" s="193"/>
      <c r="AIB99" s="193"/>
      <c r="AIC99" s="193"/>
      <c r="AID99" s="193"/>
      <c r="AIE99" s="193"/>
      <c r="AIF99" s="193"/>
      <c r="AIG99" s="193"/>
      <c r="AIH99" s="193"/>
      <c r="AII99" s="193"/>
      <c r="AIJ99" s="193"/>
      <c r="AIK99" s="193"/>
      <c r="AIL99" s="193"/>
      <c r="AIM99" s="193"/>
      <c r="AIN99" s="193"/>
      <c r="AIO99" s="193"/>
      <c r="AIP99" s="193"/>
      <c r="AIQ99" s="193"/>
      <c r="AIR99" s="193"/>
      <c r="AIS99" s="193"/>
      <c r="AIT99" s="193"/>
      <c r="AIU99" s="193"/>
    </row>
    <row r="100" spans="1:931" s="327" customFormat="1" ht="26.25" customHeight="1" thickBot="1" x14ac:dyDescent="0.35">
      <c r="A100" s="191"/>
      <c r="B100" s="240" t="s">
        <v>1349</v>
      </c>
      <c r="C100" s="495" t="s">
        <v>1442</v>
      </c>
      <c r="D100" s="496"/>
      <c r="E100" s="497"/>
      <c r="F100" s="214" t="s">
        <v>617</v>
      </c>
      <c r="G100" s="217" t="s">
        <v>1798</v>
      </c>
      <c r="H100" s="217"/>
      <c r="I100" s="217"/>
      <c r="J100" s="217"/>
      <c r="K100" s="340">
        <v>45992</v>
      </c>
      <c r="L100" s="193"/>
      <c r="M100" s="193"/>
      <c r="N100" s="193"/>
      <c r="O100" s="193"/>
      <c r="P100" s="193"/>
      <c r="Q100" s="193"/>
      <c r="R100" s="193"/>
      <c r="S100" s="193"/>
      <c r="T100" s="193"/>
      <c r="U100" s="193"/>
      <c r="V100" s="193"/>
      <c r="W100" s="193"/>
      <c r="X100" s="193"/>
      <c r="Y100" s="193"/>
      <c r="Z100" s="193"/>
      <c r="AA100" s="193"/>
      <c r="AB100" s="193"/>
      <c r="AC100" s="193"/>
      <c r="AD100" s="193"/>
      <c r="AE100" s="193"/>
      <c r="AF100" s="193"/>
      <c r="AG100" s="193"/>
      <c r="AH100" s="193"/>
      <c r="AI100" s="193"/>
      <c r="AJ100" s="193"/>
      <c r="AK100" s="193"/>
      <c r="AL100" s="193"/>
      <c r="AM100" s="193"/>
      <c r="AN100" s="193"/>
      <c r="AO100" s="193"/>
      <c r="AP100" s="193"/>
      <c r="AQ100" s="193"/>
      <c r="AR100" s="193"/>
      <c r="AS100" s="193"/>
      <c r="AT100" s="193"/>
      <c r="AU100" s="193"/>
      <c r="AV100" s="193"/>
      <c r="AW100" s="193"/>
      <c r="AX100" s="193"/>
      <c r="AY100" s="193"/>
      <c r="AZ100" s="193"/>
      <c r="BA100" s="193"/>
      <c r="BB100" s="193"/>
      <c r="BC100" s="193"/>
      <c r="BD100" s="193"/>
      <c r="BE100" s="193"/>
      <c r="BF100" s="193"/>
      <c r="BG100" s="193"/>
      <c r="BH100" s="193"/>
      <c r="BI100" s="193"/>
      <c r="BJ100" s="193"/>
      <c r="BK100" s="193"/>
      <c r="BL100" s="193"/>
      <c r="BM100" s="193"/>
      <c r="BN100" s="193"/>
      <c r="BO100" s="193"/>
      <c r="BP100" s="193"/>
      <c r="BQ100" s="193"/>
      <c r="BR100" s="193"/>
      <c r="BS100" s="193"/>
      <c r="BT100" s="193"/>
      <c r="BU100" s="193"/>
      <c r="BV100" s="193"/>
      <c r="BW100" s="193"/>
      <c r="BX100" s="193"/>
      <c r="BY100" s="193"/>
      <c r="BZ100" s="193"/>
      <c r="CA100" s="193"/>
      <c r="CB100" s="193"/>
      <c r="CC100" s="193"/>
      <c r="CD100" s="193"/>
      <c r="CE100" s="193"/>
      <c r="CF100" s="193"/>
      <c r="CG100" s="193"/>
      <c r="CH100" s="193"/>
      <c r="CI100" s="193"/>
      <c r="CJ100" s="193"/>
      <c r="CK100" s="193"/>
      <c r="CL100" s="193"/>
      <c r="CM100" s="193"/>
      <c r="CN100" s="193"/>
      <c r="CO100" s="193"/>
      <c r="CP100" s="193"/>
      <c r="CQ100" s="193"/>
      <c r="CR100" s="193"/>
      <c r="CS100" s="193"/>
      <c r="CT100" s="193"/>
      <c r="CU100" s="193"/>
      <c r="CV100" s="193"/>
      <c r="CW100" s="193"/>
      <c r="CX100" s="193"/>
      <c r="CY100" s="193"/>
      <c r="CZ100" s="193"/>
      <c r="DA100" s="193"/>
      <c r="DB100" s="193"/>
      <c r="DC100" s="193"/>
      <c r="DD100" s="193"/>
      <c r="DE100" s="193"/>
      <c r="DF100" s="193"/>
      <c r="DG100" s="193"/>
      <c r="DH100" s="193"/>
      <c r="DI100" s="193"/>
      <c r="DJ100" s="193"/>
      <c r="DK100" s="193"/>
      <c r="DL100" s="193"/>
      <c r="DM100" s="193"/>
      <c r="DN100" s="193"/>
      <c r="DO100" s="193"/>
      <c r="DP100" s="193"/>
      <c r="DQ100" s="193"/>
      <c r="DR100" s="193"/>
      <c r="DS100" s="193"/>
      <c r="DT100" s="193"/>
      <c r="DU100" s="193"/>
      <c r="DV100" s="193"/>
      <c r="DW100" s="193"/>
      <c r="DX100" s="193"/>
      <c r="DY100" s="193"/>
      <c r="DZ100" s="193"/>
      <c r="EA100" s="193"/>
      <c r="EB100" s="193"/>
      <c r="EC100" s="193"/>
      <c r="ED100" s="193"/>
      <c r="EE100" s="193"/>
      <c r="EF100" s="193"/>
      <c r="EG100" s="193"/>
      <c r="EH100" s="193"/>
      <c r="EI100" s="193"/>
      <c r="EJ100" s="193"/>
      <c r="EK100" s="193"/>
      <c r="EL100" s="193"/>
      <c r="EM100" s="193"/>
      <c r="EN100" s="193"/>
      <c r="EO100" s="193"/>
      <c r="EP100" s="193"/>
      <c r="EQ100" s="193"/>
      <c r="ER100" s="193"/>
      <c r="ES100" s="193"/>
      <c r="ET100" s="193"/>
      <c r="EU100" s="193"/>
      <c r="EV100" s="193"/>
      <c r="EW100" s="193"/>
      <c r="EX100" s="193"/>
      <c r="EY100" s="193"/>
      <c r="EZ100" s="193"/>
      <c r="FA100" s="193"/>
      <c r="FB100" s="193"/>
      <c r="FC100" s="193"/>
      <c r="FD100" s="193"/>
      <c r="FE100" s="193"/>
      <c r="FF100" s="193"/>
      <c r="FG100" s="193"/>
      <c r="FH100" s="193"/>
      <c r="FI100" s="193"/>
      <c r="FJ100" s="193"/>
      <c r="FK100" s="193"/>
      <c r="FL100" s="193"/>
      <c r="FM100" s="193"/>
      <c r="FN100" s="193"/>
      <c r="FO100" s="193"/>
      <c r="FP100" s="193"/>
      <c r="FQ100" s="193"/>
      <c r="FR100" s="193"/>
      <c r="FS100" s="193"/>
      <c r="FT100" s="193"/>
      <c r="FU100" s="193"/>
      <c r="FV100" s="193"/>
      <c r="FW100" s="193"/>
      <c r="FX100" s="193"/>
      <c r="FY100" s="193"/>
      <c r="FZ100" s="193"/>
      <c r="GA100" s="193"/>
      <c r="GB100" s="193"/>
      <c r="GC100" s="193"/>
      <c r="GD100" s="193"/>
      <c r="GE100" s="193"/>
      <c r="GF100" s="193"/>
      <c r="GG100" s="193"/>
      <c r="GH100" s="193"/>
      <c r="GI100" s="193"/>
      <c r="GJ100" s="193"/>
      <c r="GK100" s="193"/>
      <c r="GL100" s="193"/>
      <c r="GM100" s="193"/>
      <c r="GN100" s="193"/>
      <c r="GO100" s="193"/>
      <c r="GP100" s="193"/>
      <c r="GQ100" s="193"/>
      <c r="GR100" s="193"/>
      <c r="GS100" s="193"/>
      <c r="GT100" s="193"/>
      <c r="GU100" s="193"/>
      <c r="GV100" s="193"/>
      <c r="GW100" s="193"/>
      <c r="GX100" s="193"/>
      <c r="GY100" s="193"/>
      <c r="GZ100" s="193"/>
      <c r="HA100" s="193"/>
      <c r="HB100" s="193"/>
      <c r="HC100" s="193"/>
      <c r="HD100" s="193"/>
      <c r="HE100" s="193"/>
      <c r="HF100" s="193"/>
      <c r="HG100" s="193"/>
      <c r="HH100" s="193"/>
      <c r="HI100" s="193"/>
      <c r="HJ100" s="193"/>
      <c r="HK100" s="193"/>
      <c r="HL100" s="193"/>
      <c r="HM100" s="193"/>
      <c r="HN100" s="193"/>
      <c r="HO100" s="193"/>
      <c r="HP100" s="193"/>
      <c r="HQ100" s="193"/>
      <c r="HR100" s="193"/>
      <c r="HS100" s="193"/>
      <c r="HT100" s="193"/>
      <c r="HU100" s="193"/>
      <c r="HV100" s="193"/>
      <c r="HW100" s="193"/>
      <c r="HX100" s="193"/>
      <c r="HY100" s="193"/>
      <c r="HZ100" s="193"/>
      <c r="IA100" s="193"/>
      <c r="IB100" s="193"/>
      <c r="IC100" s="193"/>
      <c r="ID100" s="193"/>
      <c r="IE100" s="193"/>
      <c r="IF100" s="193"/>
      <c r="IG100" s="193"/>
      <c r="IH100" s="193"/>
      <c r="II100" s="193"/>
      <c r="IJ100" s="193"/>
      <c r="IK100" s="193"/>
      <c r="IL100" s="193"/>
      <c r="IM100" s="193"/>
      <c r="IN100" s="193"/>
      <c r="IO100" s="193"/>
      <c r="IP100" s="193"/>
      <c r="IQ100" s="193"/>
      <c r="IR100" s="193"/>
      <c r="IS100" s="193"/>
      <c r="IT100" s="193"/>
      <c r="IU100" s="193"/>
      <c r="IV100" s="193"/>
      <c r="IW100" s="193"/>
      <c r="IX100" s="193"/>
      <c r="IY100" s="193"/>
      <c r="IZ100" s="193"/>
      <c r="JA100" s="193"/>
      <c r="JB100" s="193"/>
      <c r="JC100" s="193"/>
      <c r="JD100" s="193"/>
      <c r="JE100" s="193"/>
      <c r="JF100" s="193"/>
      <c r="JG100" s="193"/>
      <c r="JH100" s="193"/>
      <c r="JI100" s="193"/>
      <c r="JJ100" s="193"/>
      <c r="JK100" s="193"/>
      <c r="JL100" s="193"/>
      <c r="JM100" s="193"/>
      <c r="JN100" s="193"/>
      <c r="JO100" s="193"/>
      <c r="JP100" s="193"/>
      <c r="JQ100" s="193"/>
      <c r="JR100" s="193"/>
      <c r="JS100" s="193"/>
      <c r="JT100" s="193"/>
      <c r="JU100" s="193"/>
      <c r="JV100" s="193"/>
      <c r="JW100" s="193"/>
      <c r="JX100" s="193"/>
      <c r="JY100" s="193"/>
      <c r="JZ100" s="193"/>
      <c r="KA100" s="193"/>
      <c r="KB100" s="193"/>
      <c r="KC100" s="193"/>
      <c r="KD100" s="193"/>
      <c r="KE100" s="193"/>
      <c r="KF100" s="193"/>
      <c r="KG100" s="193"/>
      <c r="KH100" s="193"/>
      <c r="KI100" s="193"/>
      <c r="KJ100" s="193"/>
      <c r="KK100" s="193"/>
      <c r="KL100" s="193"/>
      <c r="KM100" s="193"/>
      <c r="KN100" s="193"/>
      <c r="KO100" s="193"/>
      <c r="KP100" s="193"/>
      <c r="KQ100" s="193"/>
      <c r="KR100" s="193"/>
      <c r="KS100" s="193"/>
      <c r="KT100" s="193"/>
      <c r="KU100" s="193"/>
      <c r="KV100" s="193"/>
      <c r="KW100" s="193"/>
      <c r="KX100" s="193"/>
      <c r="KY100" s="193"/>
      <c r="KZ100" s="193"/>
      <c r="LA100" s="193"/>
      <c r="LB100" s="193"/>
      <c r="LC100" s="193"/>
      <c r="LD100" s="193"/>
      <c r="LE100" s="193"/>
      <c r="LF100" s="193"/>
      <c r="LG100" s="193"/>
      <c r="LH100" s="193"/>
      <c r="LI100" s="193"/>
      <c r="LJ100" s="193"/>
      <c r="LK100" s="193"/>
      <c r="LL100" s="193"/>
      <c r="LM100" s="193"/>
      <c r="LN100" s="193"/>
      <c r="LO100" s="193"/>
      <c r="LP100" s="193"/>
      <c r="LQ100" s="193"/>
      <c r="LR100" s="193"/>
      <c r="LS100" s="193"/>
      <c r="LT100" s="193"/>
      <c r="LU100" s="193"/>
      <c r="LV100" s="193"/>
      <c r="LW100" s="193"/>
      <c r="LX100" s="193"/>
      <c r="LY100" s="193"/>
      <c r="LZ100" s="193"/>
      <c r="MA100" s="193"/>
      <c r="MB100" s="193"/>
      <c r="MC100" s="193"/>
      <c r="MD100" s="193"/>
      <c r="ME100" s="193"/>
      <c r="MF100" s="193"/>
      <c r="MG100" s="193"/>
      <c r="MH100" s="193"/>
      <c r="MI100" s="193"/>
      <c r="MJ100" s="193"/>
      <c r="MK100" s="193"/>
      <c r="ML100" s="193"/>
      <c r="MM100" s="193"/>
      <c r="MN100" s="193"/>
      <c r="MO100" s="193"/>
      <c r="MP100" s="193"/>
      <c r="MQ100" s="193"/>
      <c r="MR100" s="193"/>
      <c r="MS100" s="193"/>
      <c r="MT100" s="193"/>
      <c r="MU100" s="193"/>
      <c r="MV100" s="193"/>
      <c r="MW100" s="193"/>
      <c r="MX100" s="193"/>
      <c r="MY100" s="193"/>
      <c r="MZ100" s="193"/>
      <c r="NA100" s="193"/>
      <c r="NB100" s="193"/>
      <c r="NC100" s="193"/>
      <c r="ND100" s="193"/>
      <c r="NE100" s="193"/>
      <c r="NF100" s="193"/>
      <c r="NG100" s="193"/>
      <c r="NH100" s="193"/>
      <c r="NI100" s="193"/>
      <c r="NJ100" s="193"/>
      <c r="NK100" s="193"/>
      <c r="NL100" s="193"/>
      <c r="NM100" s="193"/>
      <c r="NN100" s="193"/>
      <c r="NO100" s="193"/>
      <c r="NP100" s="193"/>
      <c r="NQ100" s="193"/>
      <c r="NR100" s="193"/>
      <c r="NS100" s="193"/>
      <c r="NT100" s="193"/>
      <c r="NU100" s="193"/>
      <c r="NV100" s="193"/>
      <c r="NW100" s="193"/>
      <c r="NX100" s="193"/>
      <c r="NY100" s="193"/>
      <c r="NZ100" s="193"/>
      <c r="OA100" s="193"/>
      <c r="OB100" s="193"/>
      <c r="OC100" s="193"/>
      <c r="OD100" s="193"/>
      <c r="OE100" s="193"/>
      <c r="OF100" s="193"/>
      <c r="OG100" s="193"/>
      <c r="OH100" s="193"/>
      <c r="OI100" s="193"/>
      <c r="OJ100" s="193"/>
      <c r="OK100" s="193"/>
      <c r="OL100" s="193"/>
      <c r="OM100" s="193"/>
      <c r="ON100" s="193"/>
      <c r="OO100" s="193"/>
      <c r="OP100" s="193"/>
      <c r="OQ100" s="193"/>
      <c r="OR100" s="193"/>
      <c r="OS100" s="193"/>
      <c r="OT100" s="193"/>
      <c r="OU100" s="193"/>
      <c r="OV100" s="193"/>
      <c r="OW100" s="193"/>
      <c r="OX100" s="193"/>
      <c r="OY100" s="193"/>
      <c r="OZ100" s="193"/>
      <c r="PA100" s="193"/>
      <c r="PB100" s="193"/>
      <c r="PC100" s="193"/>
      <c r="PD100" s="193"/>
      <c r="PE100" s="193"/>
      <c r="PF100" s="193"/>
      <c r="PG100" s="193"/>
      <c r="PH100" s="193"/>
      <c r="PI100" s="193"/>
      <c r="PJ100" s="193"/>
      <c r="PK100" s="193"/>
      <c r="PL100" s="193"/>
      <c r="PM100" s="193"/>
      <c r="PN100" s="193"/>
      <c r="PO100" s="193"/>
      <c r="PP100" s="193"/>
      <c r="PQ100" s="193"/>
      <c r="PR100" s="193"/>
      <c r="PS100" s="193"/>
      <c r="PT100" s="193"/>
      <c r="PU100" s="193"/>
      <c r="PV100" s="193"/>
      <c r="PW100" s="193"/>
      <c r="PX100" s="193"/>
      <c r="PY100" s="193"/>
      <c r="PZ100" s="193"/>
      <c r="QA100" s="193"/>
      <c r="QB100" s="193"/>
      <c r="QC100" s="193"/>
      <c r="QD100" s="193"/>
      <c r="QE100" s="193"/>
      <c r="QF100" s="193"/>
      <c r="QG100" s="193"/>
      <c r="QH100" s="193"/>
      <c r="QI100" s="193"/>
      <c r="QJ100" s="193"/>
      <c r="QK100" s="193"/>
      <c r="QL100" s="193"/>
      <c r="QM100" s="193"/>
      <c r="QN100" s="193"/>
      <c r="QO100" s="193"/>
      <c r="QP100" s="193"/>
      <c r="QQ100" s="193"/>
      <c r="QR100" s="193"/>
      <c r="QS100" s="193"/>
      <c r="QT100" s="193"/>
      <c r="QU100" s="193"/>
      <c r="QV100" s="193"/>
      <c r="QW100" s="193"/>
      <c r="QX100" s="193"/>
      <c r="QY100" s="193"/>
      <c r="QZ100" s="193"/>
      <c r="RA100" s="193"/>
      <c r="RB100" s="193"/>
      <c r="RC100" s="193"/>
      <c r="RD100" s="193"/>
      <c r="RE100" s="193"/>
      <c r="RF100" s="193"/>
      <c r="RG100" s="193"/>
      <c r="RH100" s="193"/>
      <c r="RI100" s="193"/>
      <c r="RJ100" s="193"/>
      <c r="RK100" s="193"/>
      <c r="RL100" s="193"/>
      <c r="RM100" s="193"/>
      <c r="RN100" s="193"/>
      <c r="RO100" s="193"/>
      <c r="RP100" s="193"/>
      <c r="RQ100" s="193"/>
      <c r="RR100" s="193"/>
      <c r="RS100" s="193"/>
      <c r="RT100" s="193"/>
      <c r="RU100" s="193"/>
      <c r="RV100" s="193"/>
      <c r="RW100" s="193"/>
      <c r="RX100" s="193"/>
      <c r="RY100" s="193"/>
      <c r="RZ100" s="193"/>
      <c r="SA100" s="193"/>
      <c r="SB100" s="193"/>
      <c r="SC100" s="193"/>
      <c r="SD100" s="193"/>
      <c r="SE100" s="193"/>
      <c r="SF100" s="193"/>
      <c r="SG100" s="193"/>
      <c r="SH100" s="193"/>
      <c r="SI100" s="193"/>
      <c r="SJ100" s="193"/>
      <c r="SK100" s="193"/>
      <c r="SL100" s="193"/>
      <c r="SM100" s="193"/>
      <c r="SN100" s="193"/>
      <c r="SO100" s="193"/>
      <c r="SP100" s="193"/>
      <c r="SQ100" s="193"/>
      <c r="SR100" s="193"/>
      <c r="SS100" s="193"/>
      <c r="ST100" s="193"/>
      <c r="SU100" s="193"/>
      <c r="SV100" s="193"/>
      <c r="SW100" s="193"/>
      <c r="SX100" s="193"/>
      <c r="SY100" s="193"/>
      <c r="SZ100" s="193"/>
      <c r="TA100" s="193"/>
      <c r="TB100" s="193"/>
      <c r="TC100" s="193"/>
      <c r="TD100" s="193"/>
      <c r="TE100" s="193"/>
      <c r="TF100" s="193"/>
      <c r="TG100" s="193"/>
      <c r="TH100" s="193"/>
      <c r="TI100" s="193"/>
      <c r="TJ100" s="193"/>
      <c r="TK100" s="193"/>
      <c r="TL100" s="193"/>
      <c r="TM100" s="193"/>
      <c r="TN100" s="193"/>
      <c r="TO100" s="193"/>
      <c r="TP100" s="193"/>
      <c r="TQ100" s="193"/>
      <c r="TR100" s="193"/>
      <c r="TS100" s="193"/>
      <c r="TT100" s="193"/>
      <c r="TU100" s="193"/>
      <c r="TV100" s="193"/>
      <c r="TW100" s="193"/>
      <c r="TX100" s="193"/>
      <c r="TY100" s="193"/>
      <c r="TZ100" s="193"/>
      <c r="UA100" s="193"/>
      <c r="UB100" s="193"/>
      <c r="UC100" s="193"/>
      <c r="UD100" s="193"/>
      <c r="UE100" s="193"/>
      <c r="UF100" s="193"/>
      <c r="UG100" s="193"/>
      <c r="UH100" s="193"/>
      <c r="UI100" s="193"/>
      <c r="UJ100" s="193"/>
      <c r="UK100" s="193"/>
      <c r="UL100" s="193"/>
      <c r="UM100" s="193"/>
      <c r="UN100" s="193"/>
      <c r="UO100" s="193"/>
      <c r="UP100" s="193"/>
      <c r="UQ100" s="193"/>
      <c r="UR100" s="193"/>
      <c r="US100" s="193"/>
      <c r="UT100" s="193"/>
      <c r="UU100" s="193"/>
      <c r="UV100" s="193"/>
      <c r="UW100" s="193"/>
      <c r="UX100" s="193"/>
      <c r="UY100" s="193"/>
      <c r="UZ100" s="193"/>
      <c r="VA100" s="193"/>
      <c r="VB100" s="193"/>
      <c r="VC100" s="193"/>
      <c r="VD100" s="193"/>
      <c r="VE100" s="193"/>
      <c r="VF100" s="193"/>
      <c r="VG100" s="193"/>
      <c r="VH100" s="193"/>
      <c r="VI100" s="193"/>
      <c r="VJ100" s="193"/>
      <c r="VK100" s="193"/>
      <c r="VL100" s="193"/>
      <c r="VM100" s="193"/>
      <c r="VN100" s="193"/>
      <c r="VO100" s="193"/>
      <c r="VP100" s="193"/>
      <c r="VQ100" s="193"/>
      <c r="VR100" s="193"/>
      <c r="VS100" s="193"/>
      <c r="VT100" s="193"/>
      <c r="VU100" s="193"/>
      <c r="VV100" s="193"/>
      <c r="VW100" s="193"/>
      <c r="VX100" s="193"/>
      <c r="VY100" s="193"/>
      <c r="VZ100" s="193"/>
      <c r="WA100" s="193"/>
      <c r="WB100" s="193"/>
      <c r="WC100" s="193"/>
      <c r="WD100" s="193"/>
      <c r="WE100" s="193"/>
      <c r="WF100" s="193"/>
      <c r="WG100" s="193"/>
      <c r="WH100" s="193"/>
      <c r="WI100" s="193"/>
      <c r="WJ100" s="193"/>
      <c r="WK100" s="193"/>
      <c r="WL100" s="193"/>
      <c r="WM100" s="193"/>
      <c r="WN100" s="193"/>
      <c r="WO100" s="193"/>
      <c r="WP100" s="193"/>
      <c r="WQ100" s="193"/>
      <c r="WR100" s="193"/>
      <c r="WS100" s="193"/>
      <c r="WT100" s="193"/>
      <c r="WU100" s="193"/>
      <c r="WV100" s="193"/>
      <c r="WW100" s="193"/>
      <c r="WX100" s="193"/>
      <c r="WY100" s="193"/>
      <c r="WZ100" s="193"/>
      <c r="XA100" s="193"/>
      <c r="XB100" s="193"/>
      <c r="XC100" s="193"/>
      <c r="XD100" s="193"/>
      <c r="XE100" s="193"/>
      <c r="XF100" s="193"/>
      <c r="XG100" s="193"/>
      <c r="XH100" s="193"/>
      <c r="XI100" s="193"/>
      <c r="XJ100" s="193"/>
      <c r="XK100" s="193"/>
      <c r="XL100" s="193"/>
      <c r="XM100" s="193"/>
      <c r="XN100" s="193"/>
      <c r="XO100" s="193"/>
      <c r="XP100" s="193"/>
      <c r="XQ100" s="193"/>
      <c r="XR100" s="193"/>
      <c r="XS100" s="193"/>
      <c r="XT100" s="193"/>
      <c r="XU100" s="193"/>
      <c r="XV100" s="193"/>
      <c r="XW100" s="193"/>
      <c r="XX100" s="193"/>
      <c r="XY100" s="193"/>
      <c r="XZ100" s="193"/>
      <c r="YA100" s="193"/>
      <c r="YB100" s="193"/>
      <c r="YC100" s="193"/>
      <c r="YD100" s="193"/>
      <c r="YE100" s="193"/>
      <c r="YF100" s="193"/>
      <c r="YG100" s="193"/>
      <c r="YH100" s="193"/>
      <c r="YI100" s="193"/>
      <c r="YJ100" s="193"/>
      <c r="YK100" s="193"/>
      <c r="YL100" s="193"/>
      <c r="YM100" s="193"/>
      <c r="YN100" s="193"/>
      <c r="YO100" s="193"/>
      <c r="YP100" s="193"/>
      <c r="YQ100" s="193"/>
      <c r="YR100" s="193"/>
      <c r="YS100" s="193"/>
      <c r="YT100" s="193"/>
      <c r="YU100" s="193"/>
      <c r="YV100" s="193"/>
      <c r="YW100" s="193"/>
      <c r="YX100" s="193"/>
      <c r="YY100" s="193"/>
      <c r="YZ100" s="193"/>
      <c r="ZA100" s="193"/>
      <c r="ZB100" s="193"/>
      <c r="ZC100" s="193"/>
      <c r="ZD100" s="193"/>
      <c r="ZE100" s="193"/>
      <c r="ZF100" s="193"/>
      <c r="ZG100" s="193"/>
      <c r="ZH100" s="193"/>
      <c r="ZI100" s="193"/>
      <c r="ZJ100" s="193"/>
      <c r="ZK100" s="193"/>
      <c r="ZL100" s="193"/>
      <c r="ZM100" s="193"/>
      <c r="ZN100" s="193"/>
      <c r="ZO100" s="193"/>
      <c r="ZP100" s="193"/>
      <c r="ZQ100" s="193"/>
      <c r="ZR100" s="193"/>
      <c r="ZS100" s="193"/>
      <c r="ZT100" s="193"/>
      <c r="ZU100" s="193"/>
      <c r="ZV100" s="193"/>
      <c r="ZW100" s="193"/>
      <c r="ZX100" s="193"/>
      <c r="ZY100" s="193"/>
      <c r="ZZ100" s="193"/>
      <c r="AAA100" s="193"/>
      <c r="AAB100" s="193"/>
      <c r="AAC100" s="193"/>
      <c r="AAD100" s="193"/>
      <c r="AAE100" s="193"/>
      <c r="AAF100" s="193"/>
      <c r="AAG100" s="193"/>
      <c r="AAH100" s="193"/>
      <c r="AAI100" s="193"/>
      <c r="AAJ100" s="193"/>
      <c r="AAK100" s="193"/>
      <c r="AAL100" s="193"/>
      <c r="AAM100" s="193"/>
      <c r="AAN100" s="193"/>
      <c r="AAO100" s="193"/>
      <c r="AAP100" s="193"/>
      <c r="AAQ100" s="193"/>
      <c r="AAR100" s="193"/>
      <c r="AAS100" s="193"/>
      <c r="AAT100" s="193"/>
      <c r="AAU100" s="193"/>
      <c r="AAV100" s="193"/>
      <c r="AAW100" s="193"/>
      <c r="AAX100" s="193"/>
      <c r="AAY100" s="193"/>
      <c r="AAZ100" s="193"/>
      <c r="ABA100" s="193"/>
      <c r="ABB100" s="193"/>
      <c r="ABC100" s="193"/>
      <c r="ABD100" s="193"/>
      <c r="ABE100" s="193"/>
      <c r="ABF100" s="193"/>
      <c r="ABG100" s="193"/>
      <c r="ABH100" s="193"/>
      <c r="ABI100" s="193"/>
      <c r="ABJ100" s="193"/>
      <c r="ABK100" s="193"/>
      <c r="ABL100" s="193"/>
      <c r="ABM100" s="193"/>
      <c r="ABN100" s="193"/>
      <c r="ABO100" s="193"/>
      <c r="ABP100" s="193"/>
      <c r="ABQ100" s="193"/>
      <c r="ABR100" s="193"/>
      <c r="ABS100" s="193"/>
      <c r="ABT100" s="193"/>
      <c r="ABU100" s="193"/>
      <c r="ABV100" s="193"/>
      <c r="ABW100" s="193"/>
      <c r="ABX100" s="193"/>
      <c r="ABY100" s="193"/>
      <c r="ABZ100" s="193"/>
      <c r="ACA100" s="193"/>
      <c r="ACB100" s="193"/>
      <c r="ACC100" s="193"/>
      <c r="ACD100" s="193"/>
      <c r="ACE100" s="193"/>
      <c r="ACF100" s="193"/>
      <c r="ACG100" s="193"/>
      <c r="ACH100" s="193"/>
      <c r="ACI100" s="193"/>
      <c r="ACJ100" s="193"/>
      <c r="ACK100" s="193"/>
      <c r="ACL100" s="193"/>
      <c r="ACM100" s="193"/>
      <c r="ACN100" s="193"/>
      <c r="ACO100" s="193"/>
      <c r="ACP100" s="193"/>
      <c r="ACQ100" s="193"/>
      <c r="ACR100" s="193"/>
      <c r="ACS100" s="193"/>
      <c r="ACT100" s="193"/>
      <c r="ACU100" s="193"/>
      <c r="ACV100" s="193"/>
      <c r="ACW100" s="193"/>
      <c r="ACX100" s="193"/>
      <c r="ACY100" s="193"/>
      <c r="ACZ100" s="193"/>
      <c r="ADA100" s="193"/>
      <c r="ADB100" s="193"/>
      <c r="ADC100" s="193"/>
      <c r="ADD100" s="193"/>
      <c r="ADE100" s="193"/>
      <c r="ADF100" s="193"/>
      <c r="ADG100" s="193"/>
      <c r="ADH100" s="193"/>
      <c r="ADI100" s="193"/>
      <c r="ADJ100" s="193"/>
      <c r="ADK100" s="193"/>
      <c r="ADL100" s="193"/>
      <c r="ADM100" s="193"/>
      <c r="ADN100" s="193"/>
      <c r="ADO100" s="193"/>
      <c r="ADP100" s="193"/>
      <c r="ADQ100" s="193"/>
      <c r="ADR100" s="193"/>
      <c r="ADS100" s="193"/>
      <c r="ADT100" s="193"/>
      <c r="ADU100" s="193"/>
      <c r="ADV100" s="193"/>
      <c r="ADW100" s="193"/>
      <c r="ADX100" s="193"/>
      <c r="ADY100" s="193"/>
      <c r="ADZ100" s="193"/>
      <c r="AEA100" s="193"/>
      <c r="AEB100" s="193"/>
      <c r="AEC100" s="193"/>
      <c r="AED100" s="193"/>
      <c r="AEE100" s="193"/>
      <c r="AEF100" s="193"/>
      <c r="AEG100" s="193"/>
      <c r="AEH100" s="193"/>
      <c r="AEI100" s="193"/>
      <c r="AEJ100" s="193"/>
      <c r="AEK100" s="193"/>
      <c r="AEL100" s="193"/>
      <c r="AEM100" s="193"/>
      <c r="AEN100" s="193"/>
      <c r="AEO100" s="193"/>
      <c r="AEP100" s="193"/>
      <c r="AEQ100" s="193"/>
      <c r="AER100" s="193"/>
      <c r="AES100" s="193"/>
      <c r="AET100" s="193"/>
      <c r="AEU100" s="193"/>
      <c r="AEV100" s="193"/>
      <c r="AEW100" s="193"/>
      <c r="AEX100" s="193"/>
      <c r="AEY100" s="193"/>
      <c r="AEZ100" s="193"/>
      <c r="AFA100" s="193"/>
      <c r="AFB100" s="193"/>
      <c r="AFC100" s="193"/>
      <c r="AFD100" s="193"/>
      <c r="AFE100" s="193"/>
      <c r="AFF100" s="193"/>
      <c r="AFG100" s="193"/>
      <c r="AFH100" s="193"/>
      <c r="AFI100" s="193"/>
      <c r="AFJ100" s="193"/>
      <c r="AFK100" s="193"/>
      <c r="AFL100" s="193"/>
      <c r="AFM100" s="193"/>
      <c r="AFN100" s="193"/>
      <c r="AFO100" s="193"/>
      <c r="AFP100" s="193"/>
      <c r="AFQ100" s="193"/>
      <c r="AFR100" s="193"/>
      <c r="AFS100" s="193"/>
      <c r="AFT100" s="193"/>
      <c r="AFU100" s="193"/>
      <c r="AFV100" s="193"/>
      <c r="AFW100" s="193"/>
      <c r="AFX100" s="193"/>
      <c r="AFY100" s="193"/>
      <c r="AFZ100" s="193"/>
      <c r="AGA100" s="193"/>
      <c r="AGB100" s="193"/>
      <c r="AGC100" s="193"/>
      <c r="AGD100" s="193"/>
      <c r="AGE100" s="193"/>
      <c r="AGF100" s="193"/>
      <c r="AGG100" s="193"/>
      <c r="AGH100" s="193"/>
      <c r="AGI100" s="193"/>
      <c r="AGJ100" s="193"/>
      <c r="AGK100" s="193"/>
      <c r="AGL100" s="193"/>
      <c r="AGM100" s="193"/>
      <c r="AGN100" s="193"/>
      <c r="AGO100" s="193"/>
      <c r="AGP100" s="193"/>
      <c r="AGQ100" s="193"/>
      <c r="AGR100" s="193"/>
      <c r="AGS100" s="193"/>
      <c r="AGT100" s="193"/>
      <c r="AGU100" s="193"/>
      <c r="AGV100" s="193"/>
      <c r="AGW100" s="193"/>
      <c r="AGX100" s="193"/>
      <c r="AGY100" s="193"/>
      <c r="AGZ100" s="193"/>
      <c r="AHA100" s="193"/>
      <c r="AHB100" s="193"/>
      <c r="AHC100" s="193"/>
      <c r="AHD100" s="193"/>
      <c r="AHE100" s="193"/>
      <c r="AHF100" s="193"/>
      <c r="AHG100" s="193"/>
      <c r="AHH100" s="193"/>
      <c r="AHI100" s="193"/>
      <c r="AHJ100" s="193"/>
      <c r="AHK100" s="193"/>
      <c r="AHL100" s="193"/>
      <c r="AHM100" s="193"/>
      <c r="AHN100" s="193"/>
      <c r="AHO100" s="193"/>
      <c r="AHP100" s="193"/>
      <c r="AHQ100" s="193"/>
      <c r="AHR100" s="193"/>
      <c r="AHS100" s="193"/>
      <c r="AHT100" s="193"/>
      <c r="AHU100" s="193"/>
      <c r="AHV100" s="193"/>
      <c r="AHW100" s="193"/>
      <c r="AHX100" s="193"/>
      <c r="AHY100" s="193"/>
      <c r="AHZ100" s="193"/>
      <c r="AIA100" s="193"/>
      <c r="AIB100" s="193"/>
      <c r="AIC100" s="193"/>
      <c r="AID100" s="193"/>
      <c r="AIE100" s="193"/>
      <c r="AIF100" s="193"/>
      <c r="AIG100" s="193"/>
      <c r="AIH100" s="193"/>
      <c r="AII100" s="193"/>
      <c r="AIJ100" s="193"/>
      <c r="AIK100" s="193"/>
      <c r="AIL100" s="193"/>
      <c r="AIM100" s="193"/>
      <c r="AIN100" s="193"/>
      <c r="AIO100" s="193"/>
      <c r="AIP100" s="193"/>
      <c r="AIQ100" s="193"/>
      <c r="AIR100" s="193"/>
      <c r="AIS100" s="193"/>
      <c r="AIT100" s="193"/>
      <c r="AIU100" s="193"/>
    </row>
    <row r="101" spans="1:931" s="233" customFormat="1" ht="15" thickBot="1" x14ac:dyDescent="0.35">
      <c r="A101" s="510" t="s">
        <v>1443</v>
      </c>
      <c r="B101" s="511"/>
      <c r="C101" s="511"/>
      <c r="D101" s="511"/>
      <c r="E101" s="511"/>
      <c r="F101" s="214"/>
      <c r="G101" s="217"/>
      <c r="H101" s="260"/>
      <c r="I101" s="260"/>
      <c r="J101" s="260"/>
      <c r="K101" s="216"/>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row>
    <row r="102" spans="1:931" s="325" customFormat="1" ht="42" customHeight="1" x14ac:dyDescent="0.3">
      <c r="A102" s="251" t="s">
        <v>287</v>
      </c>
      <c r="B102" s="494" t="s">
        <v>1444</v>
      </c>
      <c r="C102" s="494"/>
      <c r="D102" s="494"/>
      <c r="E102" s="494"/>
      <c r="F102" s="214" t="s">
        <v>33</v>
      </c>
      <c r="G102" s="217" t="s">
        <v>1667</v>
      </c>
      <c r="H102" s="219"/>
      <c r="I102" s="219"/>
      <c r="J102" s="219"/>
      <c r="K102" s="220"/>
      <c r="L102" s="193"/>
      <c r="M102" s="193"/>
      <c r="N102" s="193"/>
      <c r="O102" s="193"/>
      <c r="P102" s="193"/>
      <c r="Q102" s="193"/>
      <c r="R102" s="193"/>
      <c r="S102" s="193"/>
      <c r="T102" s="193"/>
      <c r="U102" s="193"/>
      <c r="V102" s="193"/>
      <c r="W102" s="193"/>
      <c r="X102" s="193"/>
      <c r="Y102" s="193"/>
      <c r="Z102" s="193"/>
      <c r="AA102" s="193"/>
      <c r="AB102" s="193"/>
      <c r="AC102" s="193"/>
      <c r="AD102" s="193"/>
      <c r="AE102" s="193"/>
      <c r="AF102" s="193"/>
      <c r="AG102" s="193"/>
      <c r="AH102" s="193"/>
      <c r="AI102" s="193"/>
      <c r="AJ102" s="193"/>
      <c r="AK102" s="193"/>
      <c r="AL102" s="193"/>
      <c r="AM102" s="193"/>
      <c r="AN102" s="193"/>
      <c r="AO102" s="193"/>
      <c r="AP102" s="193"/>
      <c r="AQ102" s="193"/>
      <c r="AR102" s="193"/>
      <c r="AS102" s="193"/>
      <c r="AT102" s="193"/>
      <c r="AU102" s="193"/>
      <c r="AV102" s="193"/>
      <c r="AW102" s="193"/>
      <c r="AX102" s="193"/>
      <c r="AY102" s="193"/>
      <c r="AZ102" s="193"/>
      <c r="BA102" s="193"/>
      <c r="BB102" s="193"/>
      <c r="BC102" s="193"/>
      <c r="BD102" s="193"/>
      <c r="BE102" s="193"/>
      <c r="BF102" s="193"/>
      <c r="BG102" s="193"/>
      <c r="BH102" s="193"/>
      <c r="BI102" s="193"/>
      <c r="BJ102" s="193"/>
      <c r="BK102" s="193"/>
      <c r="BL102" s="193"/>
      <c r="BM102" s="193"/>
      <c r="BN102" s="193"/>
      <c r="BO102" s="193"/>
      <c r="BP102" s="193"/>
      <c r="BQ102" s="193"/>
      <c r="BR102" s="193"/>
      <c r="BS102" s="193"/>
      <c r="BT102" s="193"/>
      <c r="BU102" s="193"/>
      <c r="BV102" s="193"/>
      <c r="BW102" s="193"/>
      <c r="BX102" s="193"/>
      <c r="BY102" s="193"/>
      <c r="BZ102" s="193"/>
      <c r="CA102" s="193"/>
      <c r="CB102" s="193"/>
      <c r="CC102" s="193"/>
      <c r="CD102" s="193"/>
      <c r="CE102" s="193"/>
      <c r="CF102" s="193"/>
      <c r="CG102" s="193"/>
      <c r="CH102" s="193"/>
      <c r="CI102" s="193"/>
      <c r="CJ102" s="193"/>
      <c r="CK102" s="193"/>
      <c r="CL102" s="193"/>
      <c r="CM102" s="193"/>
      <c r="CN102" s="193"/>
      <c r="CO102" s="193"/>
      <c r="CP102" s="193"/>
      <c r="CQ102" s="193"/>
      <c r="CR102" s="193"/>
      <c r="CS102" s="193"/>
      <c r="CT102" s="193"/>
      <c r="CU102" s="193"/>
      <c r="CV102" s="193"/>
      <c r="CW102" s="193"/>
      <c r="CX102" s="193"/>
      <c r="CY102" s="193"/>
      <c r="CZ102" s="193"/>
      <c r="DA102" s="193"/>
      <c r="DB102" s="193"/>
      <c r="DC102" s="193"/>
      <c r="DD102" s="193"/>
      <c r="DE102" s="193"/>
      <c r="DF102" s="193"/>
      <c r="DG102" s="193"/>
      <c r="DH102" s="193"/>
      <c r="DI102" s="193"/>
      <c r="DJ102" s="193"/>
      <c r="DK102" s="193"/>
      <c r="DL102" s="193"/>
      <c r="DM102" s="193"/>
      <c r="DN102" s="193"/>
      <c r="DO102" s="193"/>
      <c r="DP102" s="193"/>
      <c r="DQ102" s="193"/>
      <c r="DR102" s="193"/>
      <c r="DS102" s="193"/>
      <c r="DT102" s="193"/>
      <c r="DU102" s="193"/>
      <c r="DV102" s="193"/>
      <c r="DW102" s="193"/>
      <c r="DX102" s="193"/>
      <c r="DY102" s="193"/>
      <c r="DZ102" s="193"/>
      <c r="EA102" s="193"/>
      <c r="EB102" s="193"/>
      <c r="EC102" s="193"/>
      <c r="ED102" s="193"/>
      <c r="EE102" s="193"/>
      <c r="EF102" s="193"/>
      <c r="EG102" s="193"/>
      <c r="EH102" s="193"/>
      <c r="EI102" s="193"/>
      <c r="EJ102" s="193"/>
      <c r="EK102" s="193"/>
      <c r="EL102" s="193"/>
      <c r="EM102" s="193"/>
      <c r="EN102" s="193"/>
      <c r="EO102" s="193"/>
      <c r="EP102" s="193"/>
      <c r="EQ102" s="193"/>
      <c r="ER102" s="193"/>
      <c r="ES102" s="193"/>
      <c r="ET102" s="193"/>
      <c r="EU102" s="193"/>
      <c r="EV102" s="193"/>
      <c r="EW102" s="193"/>
      <c r="EX102" s="193"/>
      <c r="EY102" s="193"/>
      <c r="EZ102" s="193"/>
      <c r="FA102" s="193"/>
      <c r="FB102" s="193"/>
      <c r="FC102" s="193"/>
      <c r="FD102" s="193"/>
      <c r="FE102" s="193"/>
      <c r="FF102" s="193"/>
      <c r="FG102" s="193"/>
      <c r="FH102" s="193"/>
      <c r="FI102" s="193"/>
      <c r="FJ102" s="193"/>
      <c r="FK102" s="193"/>
      <c r="FL102" s="193"/>
      <c r="FM102" s="193"/>
      <c r="FN102" s="193"/>
      <c r="FO102" s="193"/>
      <c r="FP102" s="193"/>
      <c r="FQ102" s="193"/>
      <c r="FR102" s="193"/>
      <c r="FS102" s="193"/>
      <c r="FT102" s="193"/>
      <c r="FU102" s="193"/>
      <c r="FV102" s="193"/>
      <c r="FW102" s="193"/>
      <c r="FX102" s="193"/>
      <c r="FY102" s="193"/>
      <c r="FZ102" s="193"/>
      <c r="GA102" s="193"/>
      <c r="GB102" s="193"/>
      <c r="GC102" s="193"/>
      <c r="GD102" s="193"/>
      <c r="GE102" s="193"/>
      <c r="GF102" s="193"/>
      <c r="GG102" s="193"/>
      <c r="GH102" s="193"/>
      <c r="GI102" s="193"/>
      <c r="GJ102" s="193"/>
      <c r="GK102" s="193"/>
      <c r="GL102" s="193"/>
      <c r="GM102" s="193"/>
      <c r="GN102" s="193"/>
      <c r="GO102" s="193"/>
      <c r="GP102" s="193"/>
      <c r="GQ102" s="193"/>
      <c r="GR102" s="193"/>
      <c r="GS102" s="193"/>
      <c r="GT102" s="193"/>
      <c r="GU102" s="193"/>
      <c r="GV102" s="193"/>
      <c r="GW102" s="193"/>
      <c r="GX102" s="193"/>
      <c r="GY102" s="193"/>
      <c r="GZ102" s="193"/>
      <c r="HA102" s="193"/>
      <c r="HB102" s="193"/>
      <c r="HC102" s="193"/>
      <c r="HD102" s="193"/>
      <c r="HE102" s="193"/>
      <c r="HF102" s="193"/>
      <c r="HG102" s="193"/>
      <c r="HH102" s="193"/>
      <c r="HI102" s="193"/>
      <c r="HJ102" s="193"/>
      <c r="HK102" s="193"/>
      <c r="HL102" s="193"/>
      <c r="HM102" s="193"/>
      <c r="HN102" s="193"/>
      <c r="HO102" s="193"/>
      <c r="HP102" s="193"/>
      <c r="HQ102" s="193"/>
      <c r="HR102" s="193"/>
      <c r="HS102" s="193"/>
      <c r="HT102" s="193"/>
      <c r="HU102" s="193"/>
      <c r="HV102" s="193"/>
      <c r="HW102" s="193"/>
      <c r="HX102" s="193"/>
      <c r="HY102" s="193"/>
      <c r="HZ102" s="193"/>
      <c r="IA102" s="193"/>
      <c r="IB102" s="193"/>
      <c r="IC102" s="193"/>
      <c r="ID102" s="193"/>
      <c r="IE102" s="193"/>
      <c r="IF102" s="193"/>
      <c r="IG102" s="193"/>
      <c r="IH102" s="193"/>
      <c r="II102" s="193"/>
      <c r="IJ102" s="193"/>
      <c r="IK102" s="193"/>
      <c r="IL102" s="193"/>
      <c r="IM102" s="193"/>
      <c r="IN102" s="193"/>
      <c r="IO102" s="193"/>
      <c r="IP102" s="193"/>
      <c r="IQ102" s="193"/>
      <c r="IR102" s="193"/>
      <c r="IS102" s="193"/>
      <c r="IT102" s="193"/>
      <c r="IU102" s="193"/>
      <c r="IV102" s="193"/>
      <c r="IW102" s="193"/>
      <c r="IX102" s="193"/>
      <c r="IY102" s="193"/>
      <c r="IZ102" s="193"/>
      <c r="JA102" s="193"/>
      <c r="JB102" s="193"/>
      <c r="JC102" s="193"/>
      <c r="JD102" s="193"/>
      <c r="JE102" s="193"/>
      <c r="JF102" s="193"/>
      <c r="JG102" s="193"/>
      <c r="JH102" s="193"/>
      <c r="JI102" s="193"/>
      <c r="JJ102" s="193"/>
      <c r="JK102" s="193"/>
      <c r="JL102" s="193"/>
      <c r="JM102" s="193"/>
      <c r="JN102" s="193"/>
      <c r="JO102" s="193"/>
      <c r="JP102" s="193"/>
      <c r="JQ102" s="193"/>
      <c r="JR102" s="193"/>
      <c r="JS102" s="193"/>
      <c r="JT102" s="193"/>
      <c r="JU102" s="193"/>
      <c r="JV102" s="193"/>
      <c r="JW102" s="193"/>
      <c r="JX102" s="193"/>
      <c r="JY102" s="193"/>
      <c r="JZ102" s="193"/>
      <c r="KA102" s="193"/>
      <c r="KB102" s="193"/>
      <c r="KC102" s="193"/>
      <c r="KD102" s="193"/>
      <c r="KE102" s="193"/>
      <c r="KF102" s="193"/>
      <c r="KG102" s="193"/>
      <c r="KH102" s="193"/>
      <c r="KI102" s="193"/>
      <c r="KJ102" s="193"/>
      <c r="KK102" s="193"/>
      <c r="KL102" s="193"/>
      <c r="KM102" s="193"/>
      <c r="KN102" s="193"/>
      <c r="KO102" s="193"/>
      <c r="KP102" s="193"/>
      <c r="KQ102" s="193"/>
      <c r="KR102" s="193"/>
      <c r="KS102" s="193"/>
      <c r="KT102" s="193"/>
      <c r="KU102" s="193"/>
      <c r="KV102" s="193"/>
      <c r="KW102" s="193"/>
      <c r="KX102" s="193"/>
      <c r="KY102" s="193"/>
      <c r="KZ102" s="193"/>
      <c r="LA102" s="193"/>
      <c r="LB102" s="193"/>
      <c r="LC102" s="193"/>
      <c r="LD102" s="193"/>
      <c r="LE102" s="193"/>
      <c r="LF102" s="193"/>
      <c r="LG102" s="193"/>
      <c r="LH102" s="193"/>
      <c r="LI102" s="193"/>
      <c r="LJ102" s="193"/>
      <c r="LK102" s="193"/>
      <c r="LL102" s="193"/>
      <c r="LM102" s="193"/>
      <c r="LN102" s="193"/>
      <c r="LO102" s="193"/>
      <c r="LP102" s="193"/>
      <c r="LQ102" s="193"/>
      <c r="LR102" s="193"/>
      <c r="LS102" s="193"/>
      <c r="LT102" s="193"/>
      <c r="LU102" s="193"/>
      <c r="LV102" s="193"/>
      <c r="LW102" s="193"/>
      <c r="LX102" s="193"/>
      <c r="LY102" s="193"/>
      <c r="LZ102" s="193"/>
      <c r="MA102" s="193"/>
      <c r="MB102" s="193"/>
      <c r="MC102" s="193"/>
      <c r="MD102" s="193"/>
      <c r="ME102" s="193"/>
      <c r="MF102" s="193"/>
      <c r="MG102" s="193"/>
      <c r="MH102" s="193"/>
      <c r="MI102" s="193"/>
      <c r="MJ102" s="193"/>
      <c r="MK102" s="193"/>
      <c r="ML102" s="193"/>
      <c r="MM102" s="193"/>
      <c r="MN102" s="193"/>
      <c r="MO102" s="193"/>
      <c r="MP102" s="193"/>
      <c r="MQ102" s="193"/>
      <c r="MR102" s="193"/>
      <c r="MS102" s="193"/>
      <c r="MT102" s="193"/>
      <c r="MU102" s="193"/>
      <c r="MV102" s="193"/>
      <c r="MW102" s="193"/>
      <c r="MX102" s="193"/>
      <c r="MY102" s="193"/>
      <c r="MZ102" s="193"/>
      <c r="NA102" s="193"/>
      <c r="NB102" s="193"/>
      <c r="NC102" s="193"/>
      <c r="ND102" s="193"/>
      <c r="NE102" s="193"/>
      <c r="NF102" s="193"/>
      <c r="NG102" s="193"/>
      <c r="NH102" s="193"/>
      <c r="NI102" s="193"/>
      <c r="NJ102" s="193"/>
      <c r="NK102" s="193"/>
      <c r="NL102" s="193"/>
      <c r="NM102" s="193"/>
      <c r="NN102" s="193"/>
      <c r="NO102" s="193"/>
      <c r="NP102" s="193"/>
      <c r="NQ102" s="193"/>
      <c r="NR102" s="193"/>
      <c r="NS102" s="193"/>
      <c r="NT102" s="193"/>
      <c r="NU102" s="193"/>
      <c r="NV102" s="193"/>
      <c r="NW102" s="193"/>
      <c r="NX102" s="193"/>
      <c r="NY102" s="193"/>
      <c r="NZ102" s="193"/>
      <c r="OA102" s="193"/>
      <c r="OB102" s="193"/>
      <c r="OC102" s="193"/>
      <c r="OD102" s="193"/>
      <c r="OE102" s="193"/>
      <c r="OF102" s="193"/>
      <c r="OG102" s="193"/>
      <c r="OH102" s="193"/>
      <c r="OI102" s="193"/>
      <c r="OJ102" s="193"/>
      <c r="OK102" s="193"/>
      <c r="OL102" s="193"/>
      <c r="OM102" s="193"/>
      <c r="ON102" s="193"/>
      <c r="OO102" s="193"/>
      <c r="OP102" s="193"/>
      <c r="OQ102" s="193"/>
      <c r="OR102" s="193"/>
      <c r="OS102" s="193"/>
      <c r="OT102" s="193"/>
      <c r="OU102" s="193"/>
      <c r="OV102" s="193"/>
      <c r="OW102" s="193"/>
      <c r="OX102" s="193"/>
      <c r="OY102" s="193"/>
      <c r="OZ102" s="193"/>
      <c r="PA102" s="193"/>
      <c r="PB102" s="193"/>
      <c r="PC102" s="193"/>
      <c r="PD102" s="193"/>
      <c r="PE102" s="193"/>
      <c r="PF102" s="193"/>
      <c r="PG102" s="193"/>
      <c r="PH102" s="193"/>
      <c r="PI102" s="193"/>
      <c r="PJ102" s="193"/>
      <c r="PK102" s="193"/>
      <c r="PL102" s="193"/>
      <c r="PM102" s="193"/>
      <c r="PN102" s="193"/>
      <c r="PO102" s="193"/>
      <c r="PP102" s="193"/>
      <c r="PQ102" s="193"/>
      <c r="PR102" s="193"/>
      <c r="PS102" s="193"/>
      <c r="PT102" s="193"/>
      <c r="PU102" s="193"/>
      <c r="PV102" s="193"/>
      <c r="PW102" s="193"/>
      <c r="PX102" s="193"/>
      <c r="PY102" s="193"/>
      <c r="PZ102" s="193"/>
      <c r="QA102" s="193"/>
      <c r="QB102" s="193"/>
      <c r="QC102" s="193"/>
      <c r="QD102" s="193"/>
      <c r="QE102" s="193"/>
      <c r="QF102" s="193"/>
      <c r="QG102" s="193"/>
      <c r="QH102" s="193"/>
      <c r="QI102" s="193"/>
      <c r="QJ102" s="193"/>
      <c r="QK102" s="193"/>
      <c r="QL102" s="193"/>
      <c r="QM102" s="193"/>
      <c r="QN102" s="193"/>
      <c r="QO102" s="193"/>
      <c r="QP102" s="193"/>
      <c r="QQ102" s="193"/>
      <c r="QR102" s="193"/>
      <c r="QS102" s="193"/>
      <c r="QT102" s="193"/>
      <c r="QU102" s="193"/>
      <c r="QV102" s="193"/>
      <c r="QW102" s="193"/>
      <c r="QX102" s="193"/>
      <c r="QY102" s="193"/>
      <c r="QZ102" s="193"/>
      <c r="RA102" s="193"/>
      <c r="RB102" s="193"/>
      <c r="RC102" s="193"/>
      <c r="RD102" s="193"/>
      <c r="RE102" s="193"/>
      <c r="RF102" s="193"/>
      <c r="RG102" s="193"/>
      <c r="RH102" s="193"/>
      <c r="RI102" s="193"/>
      <c r="RJ102" s="193"/>
      <c r="RK102" s="193"/>
      <c r="RL102" s="193"/>
      <c r="RM102" s="193"/>
      <c r="RN102" s="193"/>
      <c r="RO102" s="193"/>
      <c r="RP102" s="193"/>
      <c r="RQ102" s="193"/>
      <c r="RR102" s="193"/>
      <c r="RS102" s="193"/>
      <c r="RT102" s="193"/>
      <c r="RU102" s="193"/>
      <c r="RV102" s="193"/>
      <c r="RW102" s="193"/>
      <c r="RX102" s="193"/>
      <c r="RY102" s="193"/>
      <c r="RZ102" s="193"/>
      <c r="SA102" s="193"/>
      <c r="SB102" s="193"/>
      <c r="SC102" s="193"/>
      <c r="SD102" s="193"/>
      <c r="SE102" s="193"/>
      <c r="SF102" s="193"/>
      <c r="SG102" s="193"/>
      <c r="SH102" s="193"/>
      <c r="SI102" s="193"/>
      <c r="SJ102" s="193"/>
      <c r="SK102" s="193"/>
      <c r="SL102" s="193"/>
      <c r="SM102" s="193"/>
      <c r="SN102" s="193"/>
      <c r="SO102" s="193"/>
      <c r="SP102" s="193"/>
      <c r="SQ102" s="193"/>
      <c r="SR102" s="193"/>
      <c r="SS102" s="193"/>
      <c r="ST102" s="193"/>
      <c r="SU102" s="193"/>
      <c r="SV102" s="193"/>
      <c r="SW102" s="193"/>
      <c r="SX102" s="193"/>
      <c r="SY102" s="193"/>
      <c r="SZ102" s="193"/>
      <c r="TA102" s="193"/>
      <c r="TB102" s="193"/>
      <c r="TC102" s="193"/>
      <c r="TD102" s="193"/>
      <c r="TE102" s="193"/>
      <c r="TF102" s="193"/>
      <c r="TG102" s="193"/>
      <c r="TH102" s="193"/>
      <c r="TI102" s="193"/>
      <c r="TJ102" s="193"/>
      <c r="TK102" s="193"/>
      <c r="TL102" s="193"/>
      <c r="TM102" s="193"/>
      <c r="TN102" s="193"/>
      <c r="TO102" s="193"/>
      <c r="TP102" s="193"/>
      <c r="TQ102" s="193"/>
      <c r="TR102" s="193"/>
      <c r="TS102" s="193"/>
      <c r="TT102" s="193"/>
      <c r="TU102" s="193"/>
      <c r="TV102" s="193"/>
      <c r="TW102" s="193"/>
      <c r="TX102" s="193"/>
      <c r="TY102" s="193"/>
      <c r="TZ102" s="193"/>
      <c r="UA102" s="193"/>
      <c r="UB102" s="193"/>
      <c r="UC102" s="193"/>
      <c r="UD102" s="193"/>
      <c r="UE102" s="193"/>
      <c r="UF102" s="193"/>
      <c r="UG102" s="193"/>
      <c r="UH102" s="193"/>
      <c r="UI102" s="193"/>
      <c r="UJ102" s="193"/>
      <c r="UK102" s="193"/>
      <c r="UL102" s="193"/>
      <c r="UM102" s="193"/>
      <c r="UN102" s="193"/>
      <c r="UO102" s="193"/>
      <c r="UP102" s="193"/>
      <c r="UQ102" s="193"/>
      <c r="UR102" s="193"/>
      <c r="US102" s="193"/>
      <c r="UT102" s="193"/>
      <c r="UU102" s="193"/>
      <c r="UV102" s="193"/>
      <c r="UW102" s="193"/>
      <c r="UX102" s="193"/>
      <c r="UY102" s="193"/>
      <c r="UZ102" s="193"/>
      <c r="VA102" s="193"/>
      <c r="VB102" s="193"/>
      <c r="VC102" s="193"/>
      <c r="VD102" s="193"/>
      <c r="VE102" s="193"/>
      <c r="VF102" s="193"/>
      <c r="VG102" s="193"/>
      <c r="VH102" s="193"/>
      <c r="VI102" s="193"/>
      <c r="VJ102" s="193"/>
      <c r="VK102" s="193"/>
      <c r="VL102" s="193"/>
      <c r="VM102" s="193"/>
      <c r="VN102" s="193"/>
      <c r="VO102" s="193"/>
      <c r="VP102" s="193"/>
      <c r="VQ102" s="193"/>
      <c r="VR102" s="193"/>
      <c r="VS102" s="193"/>
      <c r="VT102" s="193"/>
      <c r="VU102" s="193"/>
      <c r="VV102" s="193"/>
      <c r="VW102" s="193"/>
      <c r="VX102" s="193"/>
      <c r="VY102" s="193"/>
      <c r="VZ102" s="193"/>
      <c r="WA102" s="193"/>
      <c r="WB102" s="193"/>
      <c r="WC102" s="193"/>
      <c r="WD102" s="193"/>
      <c r="WE102" s="193"/>
      <c r="WF102" s="193"/>
      <c r="WG102" s="193"/>
      <c r="WH102" s="193"/>
      <c r="WI102" s="193"/>
      <c r="WJ102" s="193"/>
      <c r="WK102" s="193"/>
      <c r="WL102" s="193"/>
      <c r="WM102" s="193"/>
      <c r="WN102" s="193"/>
      <c r="WO102" s="193"/>
      <c r="WP102" s="193"/>
      <c r="WQ102" s="193"/>
      <c r="WR102" s="193"/>
      <c r="WS102" s="193"/>
      <c r="WT102" s="193"/>
      <c r="WU102" s="193"/>
      <c r="WV102" s="193"/>
      <c r="WW102" s="193"/>
      <c r="WX102" s="193"/>
      <c r="WY102" s="193"/>
      <c r="WZ102" s="193"/>
      <c r="XA102" s="193"/>
      <c r="XB102" s="193"/>
      <c r="XC102" s="193"/>
      <c r="XD102" s="193"/>
      <c r="XE102" s="193"/>
      <c r="XF102" s="193"/>
      <c r="XG102" s="193"/>
      <c r="XH102" s="193"/>
      <c r="XI102" s="193"/>
      <c r="XJ102" s="193"/>
      <c r="XK102" s="193"/>
      <c r="XL102" s="193"/>
      <c r="XM102" s="193"/>
      <c r="XN102" s="193"/>
      <c r="XO102" s="193"/>
      <c r="XP102" s="193"/>
      <c r="XQ102" s="193"/>
      <c r="XR102" s="193"/>
      <c r="XS102" s="193"/>
      <c r="XT102" s="193"/>
      <c r="XU102" s="193"/>
      <c r="XV102" s="193"/>
      <c r="XW102" s="193"/>
      <c r="XX102" s="193"/>
      <c r="XY102" s="193"/>
      <c r="XZ102" s="193"/>
      <c r="YA102" s="193"/>
      <c r="YB102" s="193"/>
      <c r="YC102" s="193"/>
      <c r="YD102" s="193"/>
      <c r="YE102" s="193"/>
      <c r="YF102" s="193"/>
      <c r="YG102" s="193"/>
      <c r="YH102" s="193"/>
      <c r="YI102" s="193"/>
      <c r="YJ102" s="193"/>
      <c r="YK102" s="193"/>
      <c r="YL102" s="193"/>
      <c r="YM102" s="193"/>
      <c r="YN102" s="193"/>
      <c r="YO102" s="193"/>
      <c r="YP102" s="193"/>
      <c r="YQ102" s="193"/>
      <c r="YR102" s="193"/>
      <c r="YS102" s="193"/>
      <c r="YT102" s="193"/>
      <c r="YU102" s="193"/>
      <c r="YV102" s="193"/>
      <c r="YW102" s="193"/>
      <c r="YX102" s="193"/>
      <c r="YY102" s="193"/>
      <c r="YZ102" s="193"/>
      <c r="ZA102" s="193"/>
      <c r="ZB102" s="193"/>
      <c r="ZC102" s="193"/>
      <c r="ZD102" s="193"/>
      <c r="ZE102" s="193"/>
      <c r="ZF102" s="193"/>
      <c r="ZG102" s="193"/>
      <c r="ZH102" s="193"/>
      <c r="ZI102" s="193"/>
      <c r="ZJ102" s="193"/>
      <c r="ZK102" s="193"/>
      <c r="ZL102" s="193"/>
      <c r="ZM102" s="193"/>
      <c r="ZN102" s="193"/>
      <c r="ZO102" s="193"/>
      <c r="ZP102" s="193"/>
      <c r="ZQ102" s="193"/>
      <c r="ZR102" s="193"/>
      <c r="ZS102" s="193"/>
      <c r="ZT102" s="193"/>
      <c r="ZU102" s="193"/>
      <c r="ZV102" s="193"/>
      <c r="ZW102" s="193"/>
      <c r="ZX102" s="193"/>
      <c r="ZY102" s="193"/>
      <c r="ZZ102" s="193"/>
      <c r="AAA102" s="193"/>
      <c r="AAB102" s="193"/>
      <c r="AAC102" s="193"/>
      <c r="AAD102" s="193"/>
      <c r="AAE102" s="193"/>
      <c r="AAF102" s="193"/>
      <c r="AAG102" s="193"/>
      <c r="AAH102" s="193"/>
      <c r="AAI102" s="193"/>
      <c r="AAJ102" s="193"/>
      <c r="AAK102" s="193"/>
      <c r="AAL102" s="193"/>
      <c r="AAM102" s="193"/>
      <c r="AAN102" s="193"/>
      <c r="AAO102" s="193"/>
      <c r="AAP102" s="193"/>
      <c r="AAQ102" s="193"/>
      <c r="AAR102" s="193"/>
      <c r="AAS102" s="193"/>
      <c r="AAT102" s="193"/>
      <c r="AAU102" s="193"/>
      <c r="AAV102" s="193"/>
      <c r="AAW102" s="193"/>
      <c r="AAX102" s="193"/>
      <c r="AAY102" s="193"/>
      <c r="AAZ102" s="193"/>
      <c r="ABA102" s="193"/>
      <c r="ABB102" s="193"/>
      <c r="ABC102" s="193"/>
      <c r="ABD102" s="193"/>
      <c r="ABE102" s="193"/>
      <c r="ABF102" s="193"/>
      <c r="ABG102" s="193"/>
      <c r="ABH102" s="193"/>
      <c r="ABI102" s="193"/>
      <c r="ABJ102" s="193"/>
      <c r="ABK102" s="193"/>
      <c r="ABL102" s="193"/>
      <c r="ABM102" s="193"/>
      <c r="ABN102" s="193"/>
      <c r="ABO102" s="193"/>
      <c r="ABP102" s="193"/>
      <c r="ABQ102" s="193"/>
      <c r="ABR102" s="193"/>
      <c r="ABS102" s="193"/>
      <c r="ABT102" s="193"/>
      <c r="ABU102" s="193"/>
      <c r="ABV102" s="193"/>
      <c r="ABW102" s="193"/>
      <c r="ABX102" s="193"/>
      <c r="ABY102" s="193"/>
      <c r="ABZ102" s="193"/>
      <c r="ACA102" s="193"/>
      <c r="ACB102" s="193"/>
      <c r="ACC102" s="193"/>
      <c r="ACD102" s="193"/>
      <c r="ACE102" s="193"/>
      <c r="ACF102" s="193"/>
      <c r="ACG102" s="193"/>
      <c r="ACH102" s="193"/>
      <c r="ACI102" s="193"/>
      <c r="ACJ102" s="193"/>
      <c r="ACK102" s="193"/>
      <c r="ACL102" s="193"/>
      <c r="ACM102" s="193"/>
      <c r="ACN102" s="193"/>
      <c r="ACO102" s="193"/>
      <c r="ACP102" s="193"/>
      <c r="ACQ102" s="193"/>
      <c r="ACR102" s="193"/>
      <c r="ACS102" s="193"/>
      <c r="ACT102" s="193"/>
      <c r="ACU102" s="193"/>
      <c r="ACV102" s="193"/>
      <c r="ACW102" s="193"/>
      <c r="ACX102" s="193"/>
      <c r="ACY102" s="193"/>
      <c r="ACZ102" s="193"/>
      <c r="ADA102" s="193"/>
      <c r="ADB102" s="193"/>
      <c r="ADC102" s="193"/>
      <c r="ADD102" s="193"/>
      <c r="ADE102" s="193"/>
      <c r="ADF102" s="193"/>
      <c r="ADG102" s="193"/>
      <c r="ADH102" s="193"/>
      <c r="ADI102" s="193"/>
      <c r="ADJ102" s="193"/>
      <c r="ADK102" s="193"/>
      <c r="ADL102" s="193"/>
      <c r="ADM102" s="193"/>
      <c r="ADN102" s="193"/>
      <c r="ADO102" s="193"/>
      <c r="ADP102" s="193"/>
      <c r="ADQ102" s="193"/>
      <c r="ADR102" s="193"/>
      <c r="ADS102" s="193"/>
      <c r="ADT102" s="193"/>
      <c r="ADU102" s="193"/>
      <c r="ADV102" s="193"/>
      <c r="ADW102" s="193"/>
      <c r="ADX102" s="193"/>
      <c r="ADY102" s="193"/>
      <c r="ADZ102" s="193"/>
      <c r="AEA102" s="193"/>
      <c r="AEB102" s="193"/>
      <c r="AEC102" s="193"/>
      <c r="AED102" s="193"/>
      <c r="AEE102" s="193"/>
      <c r="AEF102" s="193"/>
      <c r="AEG102" s="193"/>
      <c r="AEH102" s="193"/>
      <c r="AEI102" s="193"/>
      <c r="AEJ102" s="193"/>
      <c r="AEK102" s="193"/>
      <c r="AEL102" s="193"/>
      <c r="AEM102" s="193"/>
      <c r="AEN102" s="193"/>
      <c r="AEO102" s="193"/>
      <c r="AEP102" s="193"/>
      <c r="AEQ102" s="193"/>
      <c r="AER102" s="193"/>
      <c r="AES102" s="193"/>
      <c r="AET102" s="193"/>
      <c r="AEU102" s="193"/>
      <c r="AEV102" s="193"/>
      <c r="AEW102" s="193"/>
      <c r="AEX102" s="193"/>
      <c r="AEY102" s="193"/>
      <c r="AEZ102" s="193"/>
      <c r="AFA102" s="193"/>
      <c r="AFB102" s="193"/>
      <c r="AFC102" s="193"/>
      <c r="AFD102" s="193"/>
      <c r="AFE102" s="193"/>
      <c r="AFF102" s="193"/>
      <c r="AFG102" s="193"/>
      <c r="AFH102" s="193"/>
      <c r="AFI102" s="193"/>
      <c r="AFJ102" s="193"/>
      <c r="AFK102" s="193"/>
      <c r="AFL102" s="193"/>
      <c r="AFM102" s="193"/>
      <c r="AFN102" s="193"/>
      <c r="AFO102" s="193"/>
      <c r="AFP102" s="193"/>
      <c r="AFQ102" s="193"/>
      <c r="AFR102" s="193"/>
      <c r="AFS102" s="193"/>
      <c r="AFT102" s="193"/>
      <c r="AFU102" s="193"/>
      <c r="AFV102" s="193"/>
      <c r="AFW102" s="193"/>
      <c r="AFX102" s="193"/>
      <c r="AFY102" s="193"/>
      <c r="AFZ102" s="193"/>
      <c r="AGA102" s="193"/>
      <c r="AGB102" s="193"/>
      <c r="AGC102" s="193"/>
      <c r="AGD102" s="193"/>
      <c r="AGE102" s="193"/>
      <c r="AGF102" s="193"/>
      <c r="AGG102" s="193"/>
      <c r="AGH102" s="193"/>
      <c r="AGI102" s="193"/>
      <c r="AGJ102" s="193"/>
      <c r="AGK102" s="193"/>
      <c r="AGL102" s="193"/>
      <c r="AGM102" s="193"/>
      <c r="AGN102" s="193"/>
      <c r="AGO102" s="193"/>
      <c r="AGP102" s="193"/>
      <c r="AGQ102" s="193"/>
      <c r="AGR102" s="193"/>
      <c r="AGS102" s="193"/>
      <c r="AGT102" s="193"/>
      <c r="AGU102" s="193"/>
      <c r="AGV102" s="193"/>
      <c r="AGW102" s="193"/>
      <c r="AGX102" s="193"/>
      <c r="AGY102" s="193"/>
      <c r="AGZ102" s="193"/>
      <c r="AHA102" s="193"/>
      <c r="AHB102" s="193"/>
      <c r="AHC102" s="193"/>
      <c r="AHD102" s="193"/>
      <c r="AHE102" s="193"/>
      <c r="AHF102" s="193"/>
      <c r="AHG102" s="193"/>
      <c r="AHH102" s="193"/>
      <c r="AHI102" s="193"/>
      <c r="AHJ102" s="193"/>
      <c r="AHK102" s="193"/>
      <c r="AHL102" s="193"/>
      <c r="AHM102" s="193"/>
      <c r="AHN102" s="193"/>
      <c r="AHO102" s="193"/>
      <c r="AHP102" s="193"/>
      <c r="AHQ102" s="193"/>
      <c r="AHR102" s="193"/>
      <c r="AHS102" s="193"/>
      <c r="AHT102" s="193"/>
      <c r="AHU102" s="193"/>
      <c r="AHV102" s="193"/>
      <c r="AHW102" s="193"/>
      <c r="AHX102" s="193"/>
      <c r="AHY102" s="193"/>
      <c r="AHZ102" s="193"/>
      <c r="AIA102" s="193"/>
      <c r="AIB102" s="193"/>
      <c r="AIC102" s="193"/>
      <c r="AID102" s="193"/>
      <c r="AIE102" s="193"/>
      <c r="AIF102" s="193"/>
      <c r="AIG102" s="193"/>
      <c r="AIH102" s="193"/>
      <c r="AII102" s="193"/>
      <c r="AIJ102" s="193"/>
      <c r="AIK102" s="193"/>
      <c r="AIL102" s="193"/>
      <c r="AIM102" s="193"/>
      <c r="AIN102" s="193"/>
      <c r="AIO102" s="193"/>
      <c r="AIP102" s="193"/>
      <c r="AIQ102" s="193"/>
      <c r="AIR102" s="193"/>
      <c r="AIS102" s="193"/>
      <c r="AIT102" s="193"/>
      <c r="AIU102" s="193"/>
    </row>
    <row r="103" spans="1:931" s="331" customFormat="1" x14ac:dyDescent="0.3">
      <c r="A103" s="501" t="s">
        <v>1445</v>
      </c>
      <c r="B103" s="502"/>
      <c r="C103" s="502"/>
      <c r="D103" s="502"/>
      <c r="E103" s="503"/>
      <c r="F103" s="235"/>
      <c r="G103" s="217"/>
      <c r="H103" s="217"/>
      <c r="I103" s="217"/>
      <c r="J103" s="217"/>
      <c r="K103" s="218"/>
      <c r="L103" s="193"/>
      <c r="M103" s="193"/>
      <c r="N103" s="193"/>
      <c r="O103" s="193"/>
      <c r="P103" s="193"/>
      <c r="Q103" s="193"/>
      <c r="R103" s="193"/>
      <c r="S103" s="193"/>
      <c r="T103" s="193"/>
      <c r="U103" s="193"/>
      <c r="V103" s="193"/>
      <c r="W103" s="193"/>
      <c r="X103" s="193"/>
      <c r="Y103" s="193"/>
      <c r="Z103" s="193"/>
      <c r="AA103" s="193"/>
      <c r="AB103" s="193"/>
      <c r="AC103" s="193"/>
      <c r="AD103" s="193"/>
      <c r="AE103" s="193"/>
      <c r="AF103" s="193"/>
      <c r="AG103" s="193"/>
      <c r="AH103" s="193"/>
      <c r="AI103" s="193"/>
      <c r="AJ103" s="193"/>
      <c r="AK103" s="193"/>
      <c r="AL103" s="193"/>
      <c r="AM103" s="193"/>
      <c r="AN103" s="193"/>
      <c r="AO103" s="193"/>
      <c r="AP103" s="193"/>
      <c r="AQ103" s="193"/>
      <c r="AR103" s="193"/>
      <c r="AS103" s="193"/>
      <c r="AT103" s="193"/>
      <c r="AU103" s="193"/>
      <c r="AV103" s="193"/>
      <c r="AW103" s="193"/>
      <c r="AX103" s="193"/>
      <c r="AY103" s="193"/>
      <c r="AZ103" s="193"/>
      <c r="BA103" s="193"/>
      <c r="BB103" s="193"/>
      <c r="BC103" s="193"/>
      <c r="BD103" s="193"/>
      <c r="BE103" s="193"/>
      <c r="BF103" s="193"/>
      <c r="BG103" s="193"/>
      <c r="BH103" s="193"/>
      <c r="BI103" s="193"/>
      <c r="BJ103" s="193"/>
      <c r="BK103" s="193"/>
      <c r="BL103" s="193"/>
      <c r="BM103" s="193"/>
      <c r="BN103" s="193"/>
      <c r="BO103" s="193"/>
      <c r="BP103" s="193"/>
      <c r="BQ103" s="193"/>
      <c r="BR103" s="193"/>
      <c r="BS103" s="193"/>
      <c r="BT103" s="193"/>
      <c r="BU103" s="193"/>
      <c r="BV103" s="193"/>
      <c r="BW103" s="193"/>
      <c r="BX103" s="193"/>
      <c r="BY103" s="193"/>
      <c r="BZ103" s="193"/>
      <c r="CA103" s="193"/>
      <c r="CB103" s="193"/>
      <c r="CC103" s="193"/>
      <c r="CD103" s="193"/>
      <c r="CE103" s="193"/>
      <c r="CF103" s="193"/>
      <c r="CG103" s="193"/>
      <c r="CH103" s="193"/>
      <c r="CI103" s="193"/>
      <c r="CJ103" s="193"/>
      <c r="CK103" s="193"/>
      <c r="CL103" s="193"/>
      <c r="CM103" s="193"/>
      <c r="CN103" s="193"/>
      <c r="CO103" s="193"/>
      <c r="CP103" s="193"/>
      <c r="CQ103" s="193"/>
      <c r="CR103" s="193"/>
      <c r="CS103" s="193"/>
      <c r="CT103" s="193"/>
      <c r="CU103" s="193"/>
      <c r="CV103" s="193"/>
      <c r="CW103" s="193"/>
      <c r="CX103" s="193"/>
      <c r="CY103" s="193"/>
      <c r="CZ103" s="193"/>
      <c r="DA103" s="193"/>
      <c r="DB103" s="193"/>
      <c r="DC103" s="193"/>
      <c r="DD103" s="193"/>
      <c r="DE103" s="193"/>
      <c r="DF103" s="193"/>
      <c r="DG103" s="193"/>
      <c r="DH103" s="193"/>
      <c r="DI103" s="193"/>
      <c r="DJ103" s="193"/>
      <c r="DK103" s="193"/>
      <c r="DL103" s="193"/>
      <c r="DM103" s="193"/>
      <c r="DN103" s="193"/>
      <c r="DO103" s="193"/>
      <c r="DP103" s="193"/>
      <c r="DQ103" s="193"/>
      <c r="DR103" s="193"/>
      <c r="DS103" s="193"/>
      <c r="DT103" s="193"/>
      <c r="DU103" s="193"/>
      <c r="DV103" s="193"/>
      <c r="DW103" s="193"/>
      <c r="DX103" s="193"/>
      <c r="DY103" s="193"/>
      <c r="DZ103" s="193"/>
      <c r="EA103" s="193"/>
      <c r="EB103" s="193"/>
      <c r="EC103" s="193"/>
      <c r="ED103" s="193"/>
      <c r="EE103" s="193"/>
      <c r="EF103" s="193"/>
      <c r="EG103" s="193"/>
      <c r="EH103" s="193"/>
      <c r="EI103" s="193"/>
      <c r="EJ103" s="193"/>
      <c r="EK103" s="193"/>
      <c r="EL103" s="193"/>
      <c r="EM103" s="193"/>
      <c r="EN103" s="193"/>
      <c r="EO103" s="193"/>
      <c r="EP103" s="193"/>
      <c r="EQ103" s="193"/>
      <c r="ER103" s="193"/>
      <c r="ES103" s="193"/>
      <c r="ET103" s="193"/>
      <c r="EU103" s="193"/>
      <c r="EV103" s="193"/>
      <c r="EW103" s="193"/>
      <c r="EX103" s="193"/>
      <c r="EY103" s="193"/>
      <c r="EZ103" s="193"/>
      <c r="FA103" s="193"/>
      <c r="FB103" s="193"/>
      <c r="FC103" s="193"/>
      <c r="FD103" s="193"/>
      <c r="FE103" s="193"/>
      <c r="FF103" s="193"/>
      <c r="FG103" s="193"/>
      <c r="FH103" s="193"/>
      <c r="FI103" s="193"/>
      <c r="FJ103" s="193"/>
      <c r="FK103" s="193"/>
      <c r="FL103" s="193"/>
      <c r="FM103" s="193"/>
      <c r="FN103" s="193"/>
      <c r="FO103" s="193"/>
      <c r="FP103" s="193"/>
      <c r="FQ103" s="193"/>
      <c r="FR103" s="193"/>
      <c r="FS103" s="193"/>
      <c r="FT103" s="193"/>
      <c r="FU103" s="193"/>
      <c r="FV103" s="193"/>
      <c r="FW103" s="193"/>
      <c r="FX103" s="193"/>
      <c r="FY103" s="193"/>
      <c r="FZ103" s="193"/>
      <c r="GA103" s="193"/>
      <c r="GB103" s="193"/>
      <c r="GC103" s="193"/>
      <c r="GD103" s="193"/>
      <c r="GE103" s="193"/>
      <c r="GF103" s="193"/>
      <c r="GG103" s="193"/>
      <c r="GH103" s="193"/>
      <c r="GI103" s="193"/>
      <c r="GJ103" s="193"/>
      <c r="GK103" s="193"/>
      <c r="GL103" s="193"/>
      <c r="GM103" s="193"/>
      <c r="GN103" s="193"/>
      <c r="GO103" s="193"/>
      <c r="GP103" s="193"/>
      <c r="GQ103" s="193"/>
      <c r="GR103" s="193"/>
      <c r="GS103" s="193"/>
      <c r="GT103" s="193"/>
      <c r="GU103" s="193"/>
      <c r="GV103" s="193"/>
      <c r="GW103" s="193"/>
      <c r="GX103" s="193"/>
      <c r="GY103" s="193"/>
      <c r="GZ103" s="193"/>
      <c r="HA103" s="193"/>
      <c r="HB103" s="193"/>
      <c r="HC103" s="193"/>
      <c r="HD103" s="193"/>
      <c r="HE103" s="193"/>
      <c r="HF103" s="193"/>
      <c r="HG103" s="193"/>
      <c r="HH103" s="193"/>
      <c r="HI103" s="193"/>
      <c r="HJ103" s="193"/>
      <c r="HK103" s="193"/>
      <c r="HL103" s="193"/>
      <c r="HM103" s="193"/>
      <c r="HN103" s="193"/>
      <c r="HO103" s="193"/>
      <c r="HP103" s="193"/>
      <c r="HQ103" s="193"/>
      <c r="HR103" s="193"/>
      <c r="HS103" s="193"/>
      <c r="HT103" s="193"/>
      <c r="HU103" s="193"/>
      <c r="HV103" s="193"/>
      <c r="HW103" s="193"/>
      <c r="HX103" s="193"/>
      <c r="HY103" s="193"/>
      <c r="HZ103" s="193"/>
      <c r="IA103" s="193"/>
      <c r="IB103" s="193"/>
      <c r="IC103" s="193"/>
      <c r="ID103" s="193"/>
      <c r="IE103" s="193"/>
      <c r="IF103" s="193"/>
      <c r="IG103" s="193"/>
      <c r="IH103" s="193"/>
      <c r="II103" s="193"/>
      <c r="IJ103" s="193"/>
      <c r="IK103" s="193"/>
      <c r="IL103" s="193"/>
      <c r="IM103" s="193"/>
      <c r="IN103" s="193"/>
      <c r="IO103" s="193"/>
      <c r="IP103" s="193"/>
      <c r="IQ103" s="193"/>
      <c r="IR103" s="193"/>
      <c r="IS103" s="193"/>
      <c r="IT103" s="193"/>
      <c r="IU103" s="193"/>
      <c r="IV103" s="193"/>
      <c r="IW103" s="193"/>
      <c r="IX103" s="193"/>
      <c r="IY103" s="193"/>
      <c r="IZ103" s="193"/>
      <c r="JA103" s="193"/>
      <c r="JB103" s="193"/>
      <c r="JC103" s="193"/>
      <c r="JD103" s="193"/>
      <c r="JE103" s="193"/>
      <c r="JF103" s="193"/>
      <c r="JG103" s="193"/>
      <c r="JH103" s="193"/>
      <c r="JI103" s="193"/>
      <c r="JJ103" s="193"/>
      <c r="JK103" s="193"/>
      <c r="JL103" s="193"/>
      <c r="JM103" s="193"/>
      <c r="JN103" s="193"/>
      <c r="JO103" s="193"/>
      <c r="JP103" s="193"/>
      <c r="JQ103" s="193"/>
      <c r="JR103" s="193"/>
      <c r="JS103" s="193"/>
      <c r="JT103" s="193"/>
      <c r="JU103" s="193"/>
      <c r="JV103" s="193"/>
      <c r="JW103" s="193"/>
      <c r="JX103" s="193"/>
      <c r="JY103" s="193"/>
      <c r="JZ103" s="193"/>
      <c r="KA103" s="193"/>
      <c r="KB103" s="193"/>
      <c r="KC103" s="193"/>
      <c r="KD103" s="193"/>
      <c r="KE103" s="193"/>
      <c r="KF103" s="193"/>
      <c r="KG103" s="193"/>
      <c r="KH103" s="193"/>
      <c r="KI103" s="193"/>
      <c r="KJ103" s="193"/>
      <c r="KK103" s="193"/>
      <c r="KL103" s="193"/>
      <c r="KM103" s="193"/>
      <c r="KN103" s="193"/>
      <c r="KO103" s="193"/>
      <c r="KP103" s="193"/>
      <c r="KQ103" s="193"/>
      <c r="KR103" s="193"/>
      <c r="KS103" s="193"/>
      <c r="KT103" s="193"/>
      <c r="KU103" s="193"/>
      <c r="KV103" s="193"/>
      <c r="KW103" s="193"/>
      <c r="KX103" s="193"/>
      <c r="KY103" s="193"/>
      <c r="KZ103" s="193"/>
      <c r="LA103" s="193"/>
      <c r="LB103" s="193"/>
      <c r="LC103" s="193"/>
      <c r="LD103" s="193"/>
      <c r="LE103" s="193"/>
      <c r="LF103" s="193"/>
      <c r="LG103" s="193"/>
      <c r="LH103" s="193"/>
      <c r="LI103" s="193"/>
      <c r="LJ103" s="193"/>
      <c r="LK103" s="193"/>
      <c r="LL103" s="193"/>
      <c r="LM103" s="193"/>
      <c r="LN103" s="193"/>
      <c r="LO103" s="193"/>
      <c r="LP103" s="193"/>
      <c r="LQ103" s="193"/>
      <c r="LR103" s="193"/>
      <c r="LS103" s="193"/>
      <c r="LT103" s="193"/>
      <c r="LU103" s="193"/>
      <c r="LV103" s="193"/>
      <c r="LW103" s="193"/>
      <c r="LX103" s="193"/>
      <c r="LY103" s="193"/>
      <c r="LZ103" s="193"/>
      <c r="MA103" s="193"/>
      <c r="MB103" s="193"/>
      <c r="MC103" s="193"/>
      <c r="MD103" s="193"/>
      <c r="ME103" s="193"/>
      <c r="MF103" s="193"/>
      <c r="MG103" s="193"/>
      <c r="MH103" s="193"/>
      <c r="MI103" s="193"/>
      <c r="MJ103" s="193"/>
      <c r="MK103" s="193"/>
      <c r="ML103" s="193"/>
      <c r="MM103" s="193"/>
      <c r="MN103" s="193"/>
      <c r="MO103" s="193"/>
      <c r="MP103" s="193"/>
      <c r="MQ103" s="193"/>
      <c r="MR103" s="193"/>
      <c r="MS103" s="193"/>
      <c r="MT103" s="193"/>
      <c r="MU103" s="193"/>
      <c r="MV103" s="193"/>
      <c r="MW103" s="193"/>
      <c r="MX103" s="193"/>
      <c r="MY103" s="193"/>
      <c r="MZ103" s="193"/>
      <c r="NA103" s="193"/>
      <c r="NB103" s="193"/>
      <c r="NC103" s="193"/>
      <c r="ND103" s="193"/>
      <c r="NE103" s="193"/>
      <c r="NF103" s="193"/>
      <c r="NG103" s="193"/>
      <c r="NH103" s="193"/>
      <c r="NI103" s="193"/>
      <c r="NJ103" s="193"/>
      <c r="NK103" s="193"/>
      <c r="NL103" s="193"/>
      <c r="NM103" s="193"/>
      <c r="NN103" s="193"/>
      <c r="NO103" s="193"/>
      <c r="NP103" s="193"/>
      <c r="NQ103" s="193"/>
      <c r="NR103" s="193"/>
      <c r="NS103" s="193"/>
      <c r="NT103" s="193"/>
      <c r="NU103" s="193"/>
      <c r="NV103" s="193"/>
      <c r="NW103" s="193"/>
      <c r="NX103" s="193"/>
      <c r="NY103" s="193"/>
      <c r="NZ103" s="193"/>
      <c r="OA103" s="193"/>
      <c r="OB103" s="193"/>
      <c r="OC103" s="193"/>
      <c r="OD103" s="193"/>
      <c r="OE103" s="193"/>
      <c r="OF103" s="193"/>
      <c r="OG103" s="193"/>
      <c r="OH103" s="193"/>
      <c r="OI103" s="193"/>
      <c r="OJ103" s="193"/>
      <c r="OK103" s="193"/>
      <c r="OL103" s="193"/>
      <c r="OM103" s="193"/>
      <c r="ON103" s="193"/>
      <c r="OO103" s="193"/>
      <c r="OP103" s="193"/>
      <c r="OQ103" s="193"/>
      <c r="OR103" s="193"/>
      <c r="OS103" s="193"/>
      <c r="OT103" s="193"/>
      <c r="OU103" s="193"/>
      <c r="OV103" s="193"/>
      <c r="OW103" s="193"/>
      <c r="OX103" s="193"/>
      <c r="OY103" s="193"/>
      <c r="OZ103" s="193"/>
      <c r="PA103" s="193"/>
      <c r="PB103" s="193"/>
      <c r="PC103" s="193"/>
      <c r="PD103" s="193"/>
      <c r="PE103" s="193"/>
      <c r="PF103" s="193"/>
      <c r="PG103" s="193"/>
      <c r="PH103" s="193"/>
      <c r="PI103" s="193"/>
      <c r="PJ103" s="193"/>
      <c r="PK103" s="193"/>
      <c r="PL103" s="193"/>
      <c r="PM103" s="193"/>
      <c r="PN103" s="193"/>
      <c r="PO103" s="193"/>
      <c r="PP103" s="193"/>
      <c r="PQ103" s="193"/>
      <c r="PR103" s="193"/>
      <c r="PS103" s="193"/>
      <c r="PT103" s="193"/>
      <c r="PU103" s="193"/>
      <c r="PV103" s="193"/>
      <c r="PW103" s="193"/>
      <c r="PX103" s="193"/>
      <c r="PY103" s="193"/>
      <c r="PZ103" s="193"/>
      <c r="QA103" s="193"/>
      <c r="QB103" s="193"/>
      <c r="QC103" s="193"/>
      <c r="QD103" s="193"/>
      <c r="QE103" s="193"/>
      <c r="QF103" s="193"/>
      <c r="QG103" s="193"/>
      <c r="QH103" s="193"/>
      <c r="QI103" s="193"/>
      <c r="QJ103" s="193"/>
      <c r="QK103" s="193"/>
      <c r="QL103" s="193"/>
      <c r="QM103" s="193"/>
      <c r="QN103" s="193"/>
      <c r="QO103" s="193"/>
      <c r="QP103" s="193"/>
      <c r="QQ103" s="193"/>
      <c r="QR103" s="193"/>
      <c r="QS103" s="193"/>
      <c r="QT103" s="193"/>
      <c r="QU103" s="193"/>
      <c r="QV103" s="193"/>
      <c r="QW103" s="193"/>
      <c r="QX103" s="193"/>
      <c r="QY103" s="193"/>
      <c r="QZ103" s="193"/>
      <c r="RA103" s="193"/>
      <c r="RB103" s="193"/>
      <c r="RC103" s="193"/>
      <c r="RD103" s="193"/>
      <c r="RE103" s="193"/>
      <c r="RF103" s="193"/>
      <c r="RG103" s="193"/>
      <c r="RH103" s="193"/>
      <c r="RI103" s="193"/>
      <c r="RJ103" s="193"/>
      <c r="RK103" s="193"/>
      <c r="RL103" s="193"/>
      <c r="RM103" s="193"/>
      <c r="RN103" s="193"/>
      <c r="RO103" s="193"/>
      <c r="RP103" s="193"/>
      <c r="RQ103" s="193"/>
      <c r="RR103" s="193"/>
      <c r="RS103" s="193"/>
      <c r="RT103" s="193"/>
      <c r="RU103" s="193"/>
      <c r="RV103" s="193"/>
      <c r="RW103" s="193"/>
      <c r="RX103" s="193"/>
      <c r="RY103" s="193"/>
      <c r="RZ103" s="193"/>
      <c r="SA103" s="193"/>
      <c r="SB103" s="193"/>
      <c r="SC103" s="193"/>
      <c r="SD103" s="193"/>
      <c r="SE103" s="193"/>
      <c r="SF103" s="193"/>
      <c r="SG103" s="193"/>
      <c r="SH103" s="193"/>
      <c r="SI103" s="193"/>
      <c r="SJ103" s="193"/>
      <c r="SK103" s="193"/>
      <c r="SL103" s="193"/>
      <c r="SM103" s="193"/>
      <c r="SN103" s="193"/>
      <c r="SO103" s="193"/>
      <c r="SP103" s="193"/>
      <c r="SQ103" s="193"/>
      <c r="SR103" s="193"/>
      <c r="SS103" s="193"/>
      <c r="ST103" s="193"/>
      <c r="SU103" s="193"/>
      <c r="SV103" s="193"/>
      <c r="SW103" s="193"/>
      <c r="SX103" s="193"/>
      <c r="SY103" s="193"/>
      <c r="SZ103" s="193"/>
      <c r="TA103" s="193"/>
      <c r="TB103" s="193"/>
      <c r="TC103" s="193"/>
      <c r="TD103" s="193"/>
      <c r="TE103" s="193"/>
      <c r="TF103" s="193"/>
      <c r="TG103" s="193"/>
      <c r="TH103" s="193"/>
      <c r="TI103" s="193"/>
      <c r="TJ103" s="193"/>
      <c r="TK103" s="193"/>
      <c r="TL103" s="193"/>
      <c r="TM103" s="193"/>
      <c r="TN103" s="193"/>
      <c r="TO103" s="193"/>
      <c r="TP103" s="193"/>
      <c r="TQ103" s="193"/>
      <c r="TR103" s="193"/>
      <c r="TS103" s="193"/>
      <c r="TT103" s="193"/>
      <c r="TU103" s="193"/>
      <c r="TV103" s="193"/>
      <c r="TW103" s="193"/>
      <c r="TX103" s="193"/>
      <c r="TY103" s="193"/>
      <c r="TZ103" s="193"/>
      <c r="UA103" s="193"/>
      <c r="UB103" s="193"/>
      <c r="UC103" s="193"/>
      <c r="UD103" s="193"/>
      <c r="UE103" s="193"/>
      <c r="UF103" s="193"/>
      <c r="UG103" s="193"/>
      <c r="UH103" s="193"/>
      <c r="UI103" s="193"/>
      <c r="UJ103" s="193"/>
      <c r="UK103" s="193"/>
      <c r="UL103" s="193"/>
      <c r="UM103" s="193"/>
      <c r="UN103" s="193"/>
      <c r="UO103" s="193"/>
      <c r="UP103" s="193"/>
      <c r="UQ103" s="193"/>
      <c r="UR103" s="193"/>
      <c r="US103" s="193"/>
      <c r="UT103" s="193"/>
      <c r="UU103" s="193"/>
      <c r="UV103" s="193"/>
      <c r="UW103" s="193"/>
      <c r="UX103" s="193"/>
      <c r="UY103" s="193"/>
      <c r="UZ103" s="193"/>
      <c r="VA103" s="193"/>
      <c r="VB103" s="193"/>
      <c r="VC103" s="193"/>
      <c r="VD103" s="193"/>
      <c r="VE103" s="193"/>
      <c r="VF103" s="193"/>
      <c r="VG103" s="193"/>
      <c r="VH103" s="193"/>
      <c r="VI103" s="193"/>
      <c r="VJ103" s="193"/>
      <c r="VK103" s="193"/>
      <c r="VL103" s="193"/>
      <c r="VM103" s="193"/>
      <c r="VN103" s="193"/>
      <c r="VO103" s="193"/>
      <c r="VP103" s="193"/>
      <c r="VQ103" s="193"/>
      <c r="VR103" s="193"/>
      <c r="VS103" s="193"/>
      <c r="VT103" s="193"/>
      <c r="VU103" s="193"/>
      <c r="VV103" s="193"/>
      <c r="VW103" s="193"/>
      <c r="VX103" s="193"/>
      <c r="VY103" s="193"/>
      <c r="VZ103" s="193"/>
      <c r="WA103" s="193"/>
      <c r="WB103" s="193"/>
      <c r="WC103" s="193"/>
      <c r="WD103" s="193"/>
      <c r="WE103" s="193"/>
      <c r="WF103" s="193"/>
      <c r="WG103" s="193"/>
      <c r="WH103" s="193"/>
      <c r="WI103" s="193"/>
      <c r="WJ103" s="193"/>
      <c r="WK103" s="193"/>
      <c r="WL103" s="193"/>
      <c r="WM103" s="193"/>
      <c r="WN103" s="193"/>
      <c r="WO103" s="193"/>
      <c r="WP103" s="193"/>
      <c r="WQ103" s="193"/>
      <c r="WR103" s="193"/>
      <c r="WS103" s="193"/>
      <c r="WT103" s="193"/>
      <c r="WU103" s="193"/>
      <c r="WV103" s="193"/>
      <c r="WW103" s="193"/>
      <c r="WX103" s="193"/>
      <c r="WY103" s="193"/>
      <c r="WZ103" s="193"/>
      <c r="XA103" s="193"/>
      <c r="XB103" s="193"/>
      <c r="XC103" s="193"/>
      <c r="XD103" s="193"/>
      <c r="XE103" s="193"/>
      <c r="XF103" s="193"/>
      <c r="XG103" s="193"/>
      <c r="XH103" s="193"/>
      <c r="XI103" s="193"/>
      <c r="XJ103" s="193"/>
      <c r="XK103" s="193"/>
      <c r="XL103" s="193"/>
      <c r="XM103" s="193"/>
      <c r="XN103" s="193"/>
      <c r="XO103" s="193"/>
      <c r="XP103" s="193"/>
      <c r="XQ103" s="193"/>
      <c r="XR103" s="193"/>
      <c r="XS103" s="193"/>
      <c r="XT103" s="193"/>
      <c r="XU103" s="193"/>
      <c r="XV103" s="193"/>
      <c r="XW103" s="193"/>
      <c r="XX103" s="193"/>
      <c r="XY103" s="193"/>
      <c r="XZ103" s="193"/>
      <c r="YA103" s="193"/>
      <c r="YB103" s="193"/>
      <c r="YC103" s="193"/>
      <c r="YD103" s="193"/>
      <c r="YE103" s="193"/>
      <c r="YF103" s="193"/>
      <c r="YG103" s="193"/>
      <c r="YH103" s="193"/>
      <c r="YI103" s="193"/>
      <c r="YJ103" s="193"/>
      <c r="YK103" s="193"/>
      <c r="YL103" s="193"/>
      <c r="YM103" s="193"/>
      <c r="YN103" s="193"/>
      <c r="YO103" s="193"/>
      <c r="YP103" s="193"/>
      <c r="YQ103" s="193"/>
      <c r="YR103" s="193"/>
      <c r="YS103" s="193"/>
      <c r="YT103" s="193"/>
      <c r="YU103" s="193"/>
      <c r="YV103" s="193"/>
      <c r="YW103" s="193"/>
      <c r="YX103" s="193"/>
      <c r="YY103" s="193"/>
      <c r="YZ103" s="193"/>
      <c r="ZA103" s="193"/>
      <c r="ZB103" s="193"/>
      <c r="ZC103" s="193"/>
      <c r="ZD103" s="193"/>
      <c r="ZE103" s="193"/>
      <c r="ZF103" s="193"/>
      <c r="ZG103" s="193"/>
      <c r="ZH103" s="193"/>
      <c r="ZI103" s="193"/>
      <c r="ZJ103" s="193"/>
      <c r="ZK103" s="193"/>
      <c r="ZL103" s="193"/>
      <c r="ZM103" s="193"/>
      <c r="ZN103" s="193"/>
      <c r="ZO103" s="193"/>
      <c r="ZP103" s="193"/>
      <c r="ZQ103" s="193"/>
      <c r="ZR103" s="193"/>
      <c r="ZS103" s="193"/>
      <c r="ZT103" s="193"/>
      <c r="ZU103" s="193"/>
      <c r="ZV103" s="193"/>
      <c r="ZW103" s="193"/>
      <c r="ZX103" s="193"/>
      <c r="ZY103" s="193"/>
      <c r="ZZ103" s="193"/>
      <c r="AAA103" s="193"/>
      <c r="AAB103" s="193"/>
      <c r="AAC103" s="193"/>
      <c r="AAD103" s="193"/>
      <c r="AAE103" s="193"/>
      <c r="AAF103" s="193"/>
      <c r="AAG103" s="193"/>
      <c r="AAH103" s="193"/>
      <c r="AAI103" s="193"/>
      <c r="AAJ103" s="193"/>
      <c r="AAK103" s="193"/>
      <c r="AAL103" s="193"/>
      <c r="AAM103" s="193"/>
      <c r="AAN103" s="193"/>
      <c r="AAO103" s="193"/>
      <c r="AAP103" s="193"/>
      <c r="AAQ103" s="193"/>
      <c r="AAR103" s="193"/>
      <c r="AAS103" s="193"/>
      <c r="AAT103" s="193"/>
      <c r="AAU103" s="193"/>
      <c r="AAV103" s="193"/>
      <c r="AAW103" s="193"/>
      <c r="AAX103" s="193"/>
      <c r="AAY103" s="193"/>
      <c r="AAZ103" s="193"/>
      <c r="ABA103" s="193"/>
      <c r="ABB103" s="193"/>
      <c r="ABC103" s="193"/>
      <c r="ABD103" s="193"/>
      <c r="ABE103" s="193"/>
      <c r="ABF103" s="193"/>
      <c r="ABG103" s="193"/>
      <c r="ABH103" s="193"/>
      <c r="ABI103" s="193"/>
      <c r="ABJ103" s="193"/>
      <c r="ABK103" s="193"/>
      <c r="ABL103" s="193"/>
      <c r="ABM103" s="193"/>
      <c r="ABN103" s="193"/>
      <c r="ABO103" s="193"/>
      <c r="ABP103" s="193"/>
      <c r="ABQ103" s="193"/>
      <c r="ABR103" s="193"/>
      <c r="ABS103" s="193"/>
      <c r="ABT103" s="193"/>
      <c r="ABU103" s="193"/>
      <c r="ABV103" s="193"/>
      <c r="ABW103" s="193"/>
      <c r="ABX103" s="193"/>
      <c r="ABY103" s="193"/>
      <c r="ABZ103" s="193"/>
      <c r="ACA103" s="193"/>
      <c r="ACB103" s="193"/>
      <c r="ACC103" s="193"/>
      <c r="ACD103" s="193"/>
      <c r="ACE103" s="193"/>
      <c r="ACF103" s="193"/>
      <c r="ACG103" s="193"/>
      <c r="ACH103" s="193"/>
      <c r="ACI103" s="193"/>
      <c r="ACJ103" s="193"/>
      <c r="ACK103" s="193"/>
      <c r="ACL103" s="193"/>
      <c r="ACM103" s="193"/>
      <c r="ACN103" s="193"/>
      <c r="ACO103" s="193"/>
      <c r="ACP103" s="193"/>
      <c r="ACQ103" s="193"/>
      <c r="ACR103" s="193"/>
      <c r="ACS103" s="193"/>
      <c r="ACT103" s="193"/>
      <c r="ACU103" s="193"/>
      <c r="ACV103" s="193"/>
      <c r="ACW103" s="193"/>
      <c r="ACX103" s="193"/>
      <c r="ACY103" s="193"/>
      <c r="ACZ103" s="193"/>
      <c r="ADA103" s="193"/>
      <c r="ADB103" s="193"/>
      <c r="ADC103" s="193"/>
      <c r="ADD103" s="193"/>
      <c r="ADE103" s="193"/>
      <c r="ADF103" s="193"/>
      <c r="ADG103" s="193"/>
      <c r="ADH103" s="193"/>
      <c r="ADI103" s="193"/>
      <c r="ADJ103" s="193"/>
      <c r="ADK103" s="193"/>
      <c r="ADL103" s="193"/>
      <c r="ADM103" s="193"/>
      <c r="ADN103" s="193"/>
      <c r="ADO103" s="193"/>
      <c r="ADP103" s="193"/>
      <c r="ADQ103" s="193"/>
      <c r="ADR103" s="193"/>
      <c r="ADS103" s="193"/>
      <c r="ADT103" s="193"/>
      <c r="ADU103" s="193"/>
      <c r="ADV103" s="193"/>
      <c r="ADW103" s="193"/>
      <c r="ADX103" s="193"/>
      <c r="ADY103" s="193"/>
      <c r="ADZ103" s="193"/>
      <c r="AEA103" s="193"/>
      <c r="AEB103" s="193"/>
      <c r="AEC103" s="193"/>
      <c r="AED103" s="193"/>
      <c r="AEE103" s="193"/>
      <c r="AEF103" s="193"/>
      <c r="AEG103" s="193"/>
      <c r="AEH103" s="193"/>
      <c r="AEI103" s="193"/>
      <c r="AEJ103" s="193"/>
      <c r="AEK103" s="193"/>
      <c r="AEL103" s="193"/>
      <c r="AEM103" s="193"/>
      <c r="AEN103" s="193"/>
      <c r="AEO103" s="193"/>
      <c r="AEP103" s="193"/>
      <c r="AEQ103" s="193"/>
      <c r="AER103" s="193"/>
      <c r="AES103" s="193"/>
      <c r="AET103" s="193"/>
      <c r="AEU103" s="193"/>
      <c r="AEV103" s="193"/>
      <c r="AEW103" s="193"/>
      <c r="AEX103" s="193"/>
      <c r="AEY103" s="193"/>
      <c r="AEZ103" s="193"/>
      <c r="AFA103" s="193"/>
      <c r="AFB103" s="193"/>
      <c r="AFC103" s="193"/>
      <c r="AFD103" s="193"/>
      <c r="AFE103" s="193"/>
      <c r="AFF103" s="193"/>
      <c r="AFG103" s="193"/>
      <c r="AFH103" s="193"/>
      <c r="AFI103" s="193"/>
      <c r="AFJ103" s="193"/>
      <c r="AFK103" s="193"/>
      <c r="AFL103" s="193"/>
      <c r="AFM103" s="193"/>
      <c r="AFN103" s="193"/>
      <c r="AFO103" s="193"/>
      <c r="AFP103" s="193"/>
      <c r="AFQ103" s="193"/>
      <c r="AFR103" s="193"/>
      <c r="AFS103" s="193"/>
      <c r="AFT103" s="193"/>
      <c r="AFU103" s="193"/>
      <c r="AFV103" s="193"/>
      <c r="AFW103" s="193"/>
      <c r="AFX103" s="193"/>
      <c r="AFY103" s="193"/>
      <c r="AFZ103" s="193"/>
      <c r="AGA103" s="193"/>
      <c r="AGB103" s="193"/>
      <c r="AGC103" s="193"/>
      <c r="AGD103" s="193"/>
      <c r="AGE103" s="193"/>
      <c r="AGF103" s="193"/>
      <c r="AGG103" s="193"/>
      <c r="AGH103" s="193"/>
      <c r="AGI103" s="193"/>
      <c r="AGJ103" s="193"/>
      <c r="AGK103" s="193"/>
      <c r="AGL103" s="193"/>
      <c r="AGM103" s="193"/>
      <c r="AGN103" s="193"/>
      <c r="AGO103" s="193"/>
      <c r="AGP103" s="193"/>
      <c r="AGQ103" s="193"/>
      <c r="AGR103" s="193"/>
      <c r="AGS103" s="193"/>
      <c r="AGT103" s="193"/>
      <c r="AGU103" s="193"/>
      <c r="AGV103" s="193"/>
      <c r="AGW103" s="193"/>
      <c r="AGX103" s="193"/>
      <c r="AGY103" s="193"/>
      <c r="AGZ103" s="193"/>
      <c r="AHA103" s="193"/>
      <c r="AHB103" s="193"/>
      <c r="AHC103" s="193"/>
      <c r="AHD103" s="193"/>
      <c r="AHE103" s="193"/>
      <c r="AHF103" s="193"/>
      <c r="AHG103" s="193"/>
      <c r="AHH103" s="193"/>
      <c r="AHI103" s="193"/>
      <c r="AHJ103" s="193"/>
      <c r="AHK103" s="193"/>
      <c r="AHL103" s="193"/>
      <c r="AHM103" s="193"/>
      <c r="AHN103" s="193"/>
      <c r="AHO103" s="193"/>
      <c r="AHP103" s="193"/>
      <c r="AHQ103" s="193"/>
      <c r="AHR103" s="193"/>
      <c r="AHS103" s="193"/>
      <c r="AHT103" s="193"/>
      <c r="AHU103" s="193"/>
      <c r="AHV103" s="193"/>
      <c r="AHW103" s="193"/>
      <c r="AHX103" s="193"/>
      <c r="AHY103" s="193"/>
      <c r="AHZ103" s="193"/>
      <c r="AIA103" s="193"/>
      <c r="AIB103" s="193"/>
      <c r="AIC103" s="193"/>
      <c r="AID103" s="193"/>
      <c r="AIE103" s="193"/>
      <c r="AIF103" s="193"/>
      <c r="AIG103" s="193"/>
      <c r="AIH103" s="193"/>
      <c r="AII103" s="193"/>
      <c r="AIJ103" s="193"/>
      <c r="AIK103" s="193"/>
      <c r="AIL103" s="193"/>
      <c r="AIM103" s="193"/>
      <c r="AIN103" s="193"/>
      <c r="AIO103" s="193"/>
      <c r="AIP103" s="193"/>
      <c r="AIQ103" s="193"/>
      <c r="AIR103" s="193"/>
      <c r="AIS103" s="193"/>
      <c r="AIT103" s="193"/>
      <c r="AIU103" s="193"/>
    </row>
    <row r="104" spans="1:931" s="327" customFormat="1" x14ac:dyDescent="0.3">
      <c r="A104" s="501" t="s">
        <v>1446</v>
      </c>
      <c r="B104" s="502"/>
      <c r="C104" s="502"/>
      <c r="D104" s="502"/>
      <c r="E104" s="503"/>
      <c r="F104" s="235"/>
      <c r="G104" s="217"/>
      <c r="H104" s="217"/>
      <c r="I104" s="217"/>
      <c r="J104" s="217"/>
      <c r="K104" s="218"/>
      <c r="L104" s="193"/>
      <c r="M104" s="193"/>
      <c r="N104" s="193"/>
      <c r="O104" s="193"/>
      <c r="P104" s="193"/>
      <c r="Q104" s="193"/>
      <c r="R104" s="193"/>
      <c r="S104" s="193"/>
      <c r="T104" s="193"/>
      <c r="U104" s="193"/>
      <c r="V104" s="193"/>
      <c r="W104" s="193"/>
      <c r="X104" s="193"/>
      <c r="Y104" s="193"/>
      <c r="Z104" s="193"/>
      <c r="AA104" s="193"/>
      <c r="AB104" s="193"/>
      <c r="AC104" s="193"/>
      <c r="AD104" s="193"/>
      <c r="AE104" s="193"/>
      <c r="AF104" s="193"/>
      <c r="AG104" s="193"/>
      <c r="AH104" s="193"/>
      <c r="AI104" s="193"/>
      <c r="AJ104" s="193"/>
      <c r="AK104" s="193"/>
      <c r="AL104" s="193"/>
      <c r="AM104" s="193"/>
      <c r="AN104" s="193"/>
      <c r="AO104" s="193"/>
      <c r="AP104" s="193"/>
      <c r="AQ104" s="193"/>
      <c r="AR104" s="193"/>
      <c r="AS104" s="193"/>
      <c r="AT104" s="193"/>
      <c r="AU104" s="193"/>
      <c r="AV104" s="193"/>
      <c r="AW104" s="193"/>
      <c r="AX104" s="193"/>
      <c r="AY104" s="193"/>
      <c r="AZ104" s="193"/>
      <c r="BA104" s="193"/>
      <c r="BB104" s="193"/>
      <c r="BC104" s="193"/>
      <c r="BD104" s="193"/>
      <c r="BE104" s="193"/>
      <c r="BF104" s="193"/>
      <c r="BG104" s="193"/>
      <c r="BH104" s="193"/>
      <c r="BI104" s="193"/>
      <c r="BJ104" s="193"/>
      <c r="BK104" s="193"/>
      <c r="BL104" s="193"/>
      <c r="BM104" s="193"/>
      <c r="BN104" s="193"/>
      <c r="BO104" s="193"/>
      <c r="BP104" s="193"/>
      <c r="BQ104" s="193"/>
      <c r="BR104" s="193"/>
      <c r="BS104" s="193"/>
      <c r="BT104" s="193"/>
      <c r="BU104" s="193"/>
      <c r="BV104" s="193"/>
      <c r="BW104" s="193"/>
      <c r="BX104" s="193"/>
      <c r="BY104" s="193"/>
      <c r="BZ104" s="193"/>
      <c r="CA104" s="193"/>
      <c r="CB104" s="193"/>
      <c r="CC104" s="193"/>
      <c r="CD104" s="193"/>
      <c r="CE104" s="193"/>
      <c r="CF104" s="193"/>
      <c r="CG104" s="193"/>
      <c r="CH104" s="193"/>
      <c r="CI104" s="193"/>
      <c r="CJ104" s="193"/>
      <c r="CK104" s="193"/>
      <c r="CL104" s="193"/>
      <c r="CM104" s="193"/>
      <c r="CN104" s="193"/>
      <c r="CO104" s="193"/>
      <c r="CP104" s="193"/>
      <c r="CQ104" s="193"/>
      <c r="CR104" s="193"/>
      <c r="CS104" s="193"/>
      <c r="CT104" s="193"/>
      <c r="CU104" s="193"/>
      <c r="CV104" s="193"/>
      <c r="CW104" s="193"/>
      <c r="CX104" s="193"/>
      <c r="CY104" s="193"/>
      <c r="CZ104" s="193"/>
      <c r="DA104" s="193"/>
      <c r="DB104" s="193"/>
      <c r="DC104" s="193"/>
      <c r="DD104" s="193"/>
      <c r="DE104" s="193"/>
      <c r="DF104" s="193"/>
      <c r="DG104" s="193"/>
      <c r="DH104" s="193"/>
      <c r="DI104" s="193"/>
      <c r="DJ104" s="193"/>
      <c r="DK104" s="193"/>
      <c r="DL104" s="193"/>
      <c r="DM104" s="193"/>
      <c r="DN104" s="193"/>
      <c r="DO104" s="193"/>
      <c r="DP104" s="193"/>
      <c r="DQ104" s="193"/>
      <c r="DR104" s="193"/>
      <c r="DS104" s="193"/>
      <c r="DT104" s="193"/>
      <c r="DU104" s="193"/>
      <c r="DV104" s="193"/>
      <c r="DW104" s="193"/>
      <c r="DX104" s="193"/>
      <c r="DY104" s="193"/>
      <c r="DZ104" s="193"/>
      <c r="EA104" s="193"/>
      <c r="EB104" s="193"/>
      <c r="EC104" s="193"/>
      <c r="ED104" s="193"/>
      <c r="EE104" s="193"/>
      <c r="EF104" s="193"/>
      <c r="EG104" s="193"/>
      <c r="EH104" s="193"/>
      <c r="EI104" s="193"/>
      <c r="EJ104" s="193"/>
      <c r="EK104" s="193"/>
      <c r="EL104" s="193"/>
      <c r="EM104" s="193"/>
      <c r="EN104" s="193"/>
      <c r="EO104" s="193"/>
      <c r="EP104" s="193"/>
      <c r="EQ104" s="193"/>
      <c r="ER104" s="193"/>
      <c r="ES104" s="193"/>
      <c r="ET104" s="193"/>
      <c r="EU104" s="193"/>
      <c r="EV104" s="193"/>
      <c r="EW104" s="193"/>
      <c r="EX104" s="193"/>
      <c r="EY104" s="193"/>
      <c r="EZ104" s="193"/>
      <c r="FA104" s="193"/>
      <c r="FB104" s="193"/>
      <c r="FC104" s="193"/>
      <c r="FD104" s="193"/>
      <c r="FE104" s="193"/>
      <c r="FF104" s="193"/>
      <c r="FG104" s="193"/>
      <c r="FH104" s="193"/>
      <c r="FI104" s="193"/>
      <c r="FJ104" s="193"/>
      <c r="FK104" s="193"/>
      <c r="FL104" s="193"/>
      <c r="FM104" s="193"/>
      <c r="FN104" s="193"/>
      <c r="FO104" s="193"/>
      <c r="FP104" s="193"/>
      <c r="FQ104" s="193"/>
      <c r="FR104" s="193"/>
      <c r="FS104" s="193"/>
      <c r="FT104" s="193"/>
      <c r="FU104" s="193"/>
      <c r="FV104" s="193"/>
      <c r="FW104" s="193"/>
      <c r="FX104" s="193"/>
      <c r="FY104" s="193"/>
      <c r="FZ104" s="193"/>
      <c r="GA104" s="193"/>
      <c r="GB104" s="193"/>
      <c r="GC104" s="193"/>
      <c r="GD104" s="193"/>
      <c r="GE104" s="193"/>
      <c r="GF104" s="193"/>
      <c r="GG104" s="193"/>
      <c r="GH104" s="193"/>
      <c r="GI104" s="193"/>
      <c r="GJ104" s="193"/>
      <c r="GK104" s="193"/>
      <c r="GL104" s="193"/>
      <c r="GM104" s="193"/>
      <c r="GN104" s="193"/>
      <c r="GO104" s="193"/>
      <c r="GP104" s="193"/>
      <c r="GQ104" s="193"/>
      <c r="GR104" s="193"/>
      <c r="GS104" s="193"/>
      <c r="GT104" s="193"/>
      <c r="GU104" s="193"/>
      <c r="GV104" s="193"/>
      <c r="GW104" s="193"/>
      <c r="GX104" s="193"/>
      <c r="GY104" s="193"/>
      <c r="GZ104" s="193"/>
      <c r="HA104" s="193"/>
      <c r="HB104" s="193"/>
      <c r="HC104" s="193"/>
      <c r="HD104" s="193"/>
      <c r="HE104" s="193"/>
      <c r="HF104" s="193"/>
      <c r="HG104" s="193"/>
      <c r="HH104" s="193"/>
      <c r="HI104" s="193"/>
      <c r="HJ104" s="193"/>
      <c r="HK104" s="193"/>
      <c r="HL104" s="193"/>
      <c r="HM104" s="193"/>
      <c r="HN104" s="193"/>
      <c r="HO104" s="193"/>
      <c r="HP104" s="193"/>
      <c r="HQ104" s="193"/>
      <c r="HR104" s="193"/>
      <c r="HS104" s="193"/>
      <c r="HT104" s="193"/>
      <c r="HU104" s="193"/>
      <c r="HV104" s="193"/>
      <c r="HW104" s="193"/>
      <c r="HX104" s="193"/>
      <c r="HY104" s="193"/>
      <c r="HZ104" s="193"/>
      <c r="IA104" s="193"/>
      <c r="IB104" s="193"/>
      <c r="IC104" s="193"/>
      <c r="ID104" s="193"/>
      <c r="IE104" s="193"/>
      <c r="IF104" s="193"/>
      <c r="IG104" s="193"/>
      <c r="IH104" s="193"/>
      <c r="II104" s="193"/>
      <c r="IJ104" s="193"/>
      <c r="IK104" s="193"/>
      <c r="IL104" s="193"/>
      <c r="IM104" s="193"/>
      <c r="IN104" s="193"/>
      <c r="IO104" s="193"/>
      <c r="IP104" s="193"/>
      <c r="IQ104" s="193"/>
      <c r="IR104" s="193"/>
      <c r="IS104" s="193"/>
      <c r="IT104" s="193"/>
      <c r="IU104" s="193"/>
      <c r="IV104" s="193"/>
      <c r="IW104" s="193"/>
      <c r="IX104" s="193"/>
      <c r="IY104" s="193"/>
      <c r="IZ104" s="193"/>
      <c r="JA104" s="193"/>
      <c r="JB104" s="193"/>
      <c r="JC104" s="193"/>
      <c r="JD104" s="193"/>
      <c r="JE104" s="193"/>
      <c r="JF104" s="193"/>
      <c r="JG104" s="193"/>
      <c r="JH104" s="193"/>
      <c r="JI104" s="193"/>
      <c r="JJ104" s="193"/>
      <c r="JK104" s="193"/>
      <c r="JL104" s="193"/>
      <c r="JM104" s="193"/>
      <c r="JN104" s="193"/>
      <c r="JO104" s="193"/>
      <c r="JP104" s="193"/>
      <c r="JQ104" s="193"/>
      <c r="JR104" s="193"/>
      <c r="JS104" s="193"/>
      <c r="JT104" s="193"/>
      <c r="JU104" s="193"/>
      <c r="JV104" s="193"/>
      <c r="JW104" s="193"/>
      <c r="JX104" s="193"/>
      <c r="JY104" s="193"/>
      <c r="JZ104" s="193"/>
      <c r="KA104" s="193"/>
      <c r="KB104" s="193"/>
      <c r="KC104" s="193"/>
      <c r="KD104" s="193"/>
      <c r="KE104" s="193"/>
      <c r="KF104" s="193"/>
      <c r="KG104" s="193"/>
      <c r="KH104" s="193"/>
      <c r="KI104" s="193"/>
      <c r="KJ104" s="193"/>
      <c r="KK104" s="193"/>
      <c r="KL104" s="193"/>
      <c r="KM104" s="193"/>
      <c r="KN104" s="193"/>
      <c r="KO104" s="193"/>
      <c r="KP104" s="193"/>
      <c r="KQ104" s="193"/>
      <c r="KR104" s="193"/>
      <c r="KS104" s="193"/>
      <c r="KT104" s="193"/>
      <c r="KU104" s="193"/>
      <c r="KV104" s="193"/>
      <c r="KW104" s="193"/>
      <c r="KX104" s="193"/>
      <c r="KY104" s="193"/>
      <c r="KZ104" s="193"/>
      <c r="LA104" s="193"/>
      <c r="LB104" s="193"/>
      <c r="LC104" s="193"/>
      <c r="LD104" s="193"/>
      <c r="LE104" s="193"/>
      <c r="LF104" s="193"/>
      <c r="LG104" s="193"/>
      <c r="LH104" s="193"/>
      <c r="LI104" s="193"/>
      <c r="LJ104" s="193"/>
      <c r="LK104" s="193"/>
      <c r="LL104" s="193"/>
      <c r="LM104" s="193"/>
      <c r="LN104" s="193"/>
      <c r="LO104" s="193"/>
      <c r="LP104" s="193"/>
      <c r="LQ104" s="193"/>
      <c r="LR104" s="193"/>
      <c r="LS104" s="193"/>
      <c r="LT104" s="193"/>
      <c r="LU104" s="193"/>
      <c r="LV104" s="193"/>
      <c r="LW104" s="193"/>
      <c r="LX104" s="193"/>
      <c r="LY104" s="193"/>
      <c r="LZ104" s="193"/>
      <c r="MA104" s="193"/>
      <c r="MB104" s="193"/>
      <c r="MC104" s="193"/>
      <c r="MD104" s="193"/>
      <c r="ME104" s="193"/>
      <c r="MF104" s="193"/>
      <c r="MG104" s="193"/>
      <c r="MH104" s="193"/>
      <c r="MI104" s="193"/>
      <c r="MJ104" s="193"/>
      <c r="MK104" s="193"/>
      <c r="ML104" s="193"/>
      <c r="MM104" s="193"/>
      <c r="MN104" s="193"/>
      <c r="MO104" s="193"/>
      <c r="MP104" s="193"/>
      <c r="MQ104" s="193"/>
      <c r="MR104" s="193"/>
      <c r="MS104" s="193"/>
      <c r="MT104" s="193"/>
      <c r="MU104" s="193"/>
      <c r="MV104" s="193"/>
      <c r="MW104" s="193"/>
      <c r="MX104" s="193"/>
      <c r="MY104" s="193"/>
      <c r="MZ104" s="193"/>
      <c r="NA104" s="193"/>
      <c r="NB104" s="193"/>
      <c r="NC104" s="193"/>
      <c r="ND104" s="193"/>
      <c r="NE104" s="193"/>
      <c r="NF104" s="193"/>
      <c r="NG104" s="193"/>
      <c r="NH104" s="193"/>
      <c r="NI104" s="193"/>
      <c r="NJ104" s="193"/>
      <c r="NK104" s="193"/>
      <c r="NL104" s="193"/>
      <c r="NM104" s="193"/>
      <c r="NN104" s="193"/>
      <c r="NO104" s="193"/>
      <c r="NP104" s="193"/>
      <c r="NQ104" s="193"/>
      <c r="NR104" s="193"/>
      <c r="NS104" s="193"/>
      <c r="NT104" s="193"/>
      <c r="NU104" s="193"/>
      <c r="NV104" s="193"/>
      <c r="NW104" s="193"/>
      <c r="NX104" s="193"/>
      <c r="NY104" s="193"/>
      <c r="NZ104" s="193"/>
      <c r="OA104" s="193"/>
      <c r="OB104" s="193"/>
      <c r="OC104" s="193"/>
      <c r="OD104" s="193"/>
      <c r="OE104" s="193"/>
      <c r="OF104" s="193"/>
      <c r="OG104" s="193"/>
      <c r="OH104" s="193"/>
      <c r="OI104" s="193"/>
      <c r="OJ104" s="193"/>
      <c r="OK104" s="193"/>
      <c r="OL104" s="193"/>
      <c r="OM104" s="193"/>
      <c r="ON104" s="193"/>
      <c r="OO104" s="193"/>
      <c r="OP104" s="193"/>
      <c r="OQ104" s="193"/>
      <c r="OR104" s="193"/>
      <c r="OS104" s="193"/>
      <c r="OT104" s="193"/>
      <c r="OU104" s="193"/>
      <c r="OV104" s="193"/>
      <c r="OW104" s="193"/>
      <c r="OX104" s="193"/>
      <c r="OY104" s="193"/>
      <c r="OZ104" s="193"/>
      <c r="PA104" s="193"/>
      <c r="PB104" s="193"/>
      <c r="PC104" s="193"/>
      <c r="PD104" s="193"/>
      <c r="PE104" s="193"/>
      <c r="PF104" s="193"/>
      <c r="PG104" s="193"/>
      <c r="PH104" s="193"/>
      <c r="PI104" s="193"/>
      <c r="PJ104" s="193"/>
      <c r="PK104" s="193"/>
      <c r="PL104" s="193"/>
      <c r="PM104" s="193"/>
      <c r="PN104" s="193"/>
      <c r="PO104" s="193"/>
      <c r="PP104" s="193"/>
      <c r="PQ104" s="193"/>
      <c r="PR104" s="193"/>
      <c r="PS104" s="193"/>
      <c r="PT104" s="193"/>
      <c r="PU104" s="193"/>
      <c r="PV104" s="193"/>
      <c r="PW104" s="193"/>
      <c r="PX104" s="193"/>
      <c r="PY104" s="193"/>
      <c r="PZ104" s="193"/>
      <c r="QA104" s="193"/>
      <c r="QB104" s="193"/>
      <c r="QC104" s="193"/>
      <c r="QD104" s="193"/>
      <c r="QE104" s="193"/>
      <c r="QF104" s="193"/>
      <c r="QG104" s="193"/>
      <c r="QH104" s="193"/>
      <c r="QI104" s="193"/>
      <c r="QJ104" s="193"/>
      <c r="QK104" s="193"/>
      <c r="QL104" s="193"/>
      <c r="QM104" s="193"/>
      <c r="QN104" s="193"/>
      <c r="QO104" s="193"/>
      <c r="QP104" s="193"/>
      <c r="QQ104" s="193"/>
      <c r="QR104" s="193"/>
      <c r="QS104" s="193"/>
      <c r="QT104" s="193"/>
      <c r="QU104" s="193"/>
      <c r="QV104" s="193"/>
      <c r="QW104" s="193"/>
      <c r="QX104" s="193"/>
      <c r="QY104" s="193"/>
      <c r="QZ104" s="193"/>
      <c r="RA104" s="193"/>
      <c r="RB104" s="193"/>
      <c r="RC104" s="193"/>
      <c r="RD104" s="193"/>
      <c r="RE104" s="193"/>
      <c r="RF104" s="193"/>
      <c r="RG104" s="193"/>
      <c r="RH104" s="193"/>
      <c r="RI104" s="193"/>
      <c r="RJ104" s="193"/>
      <c r="RK104" s="193"/>
      <c r="RL104" s="193"/>
      <c r="RM104" s="193"/>
      <c r="RN104" s="193"/>
      <c r="RO104" s="193"/>
      <c r="RP104" s="193"/>
      <c r="RQ104" s="193"/>
      <c r="RR104" s="193"/>
      <c r="RS104" s="193"/>
      <c r="RT104" s="193"/>
      <c r="RU104" s="193"/>
      <c r="RV104" s="193"/>
      <c r="RW104" s="193"/>
      <c r="RX104" s="193"/>
      <c r="RY104" s="193"/>
      <c r="RZ104" s="193"/>
      <c r="SA104" s="193"/>
      <c r="SB104" s="193"/>
      <c r="SC104" s="193"/>
      <c r="SD104" s="193"/>
      <c r="SE104" s="193"/>
      <c r="SF104" s="193"/>
      <c r="SG104" s="193"/>
      <c r="SH104" s="193"/>
      <c r="SI104" s="193"/>
      <c r="SJ104" s="193"/>
      <c r="SK104" s="193"/>
      <c r="SL104" s="193"/>
      <c r="SM104" s="193"/>
      <c r="SN104" s="193"/>
      <c r="SO104" s="193"/>
      <c r="SP104" s="193"/>
      <c r="SQ104" s="193"/>
      <c r="SR104" s="193"/>
      <c r="SS104" s="193"/>
      <c r="ST104" s="193"/>
      <c r="SU104" s="193"/>
      <c r="SV104" s="193"/>
      <c r="SW104" s="193"/>
      <c r="SX104" s="193"/>
      <c r="SY104" s="193"/>
      <c r="SZ104" s="193"/>
      <c r="TA104" s="193"/>
      <c r="TB104" s="193"/>
      <c r="TC104" s="193"/>
      <c r="TD104" s="193"/>
      <c r="TE104" s="193"/>
      <c r="TF104" s="193"/>
      <c r="TG104" s="193"/>
      <c r="TH104" s="193"/>
      <c r="TI104" s="193"/>
      <c r="TJ104" s="193"/>
      <c r="TK104" s="193"/>
      <c r="TL104" s="193"/>
      <c r="TM104" s="193"/>
      <c r="TN104" s="193"/>
      <c r="TO104" s="193"/>
      <c r="TP104" s="193"/>
      <c r="TQ104" s="193"/>
      <c r="TR104" s="193"/>
      <c r="TS104" s="193"/>
      <c r="TT104" s="193"/>
      <c r="TU104" s="193"/>
      <c r="TV104" s="193"/>
      <c r="TW104" s="193"/>
      <c r="TX104" s="193"/>
      <c r="TY104" s="193"/>
      <c r="TZ104" s="193"/>
      <c r="UA104" s="193"/>
      <c r="UB104" s="193"/>
      <c r="UC104" s="193"/>
      <c r="UD104" s="193"/>
      <c r="UE104" s="193"/>
      <c r="UF104" s="193"/>
      <c r="UG104" s="193"/>
      <c r="UH104" s="193"/>
      <c r="UI104" s="193"/>
      <c r="UJ104" s="193"/>
      <c r="UK104" s="193"/>
      <c r="UL104" s="193"/>
      <c r="UM104" s="193"/>
      <c r="UN104" s="193"/>
      <c r="UO104" s="193"/>
      <c r="UP104" s="193"/>
      <c r="UQ104" s="193"/>
      <c r="UR104" s="193"/>
      <c r="US104" s="193"/>
      <c r="UT104" s="193"/>
      <c r="UU104" s="193"/>
      <c r="UV104" s="193"/>
      <c r="UW104" s="193"/>
      <c r="UX104" s="193"/>
      <c r="UY104" s="193"/>
      <c r="UZ104" s="193"/>
      <c r="VA104" s="193"/>
      <c r="VB104" s="193"/>
      <c r="VC104" s="193"/>
      <c r="VD104" s="193"/>
      <c r="VE104" s="193"/>
      <c r="VF104" s="193"/>
      <c r="VG104" s="193"/>
      <c r="VH104" s="193"/>
      <c r="VI104" s="193"/>
      <c r="VJ104" s="193"/>
      <c r="VK104" s="193"/>
      <c r="VL104" s="193"/>
      <c r="VM104" s="193"/>
      <c r="VN104" s="193"/>
      <c r="VO104" s="193"/>
      <c r="VP104" s="193"/>
      <c r="VQ104" s="193"/>
      <c r="VR104" s="193"/>
      <c r="VS104" s="193"/>
      <c r="VT104" s="193"/>
      <c r="VU104" s="193"/>
      <c r="VV104" s="193"/>
      <c r="VW104" s="193"/>
      <c r="VX104" s="193"/>
      <c r="VY104" s="193"/>
      <c r="VZ104" s="193"/>
      <c r="WA104" s="193"/>
      <c r="WB104" s="193"/>
      <c r="WC104" s="193"/>
      <c r="WD104" s="193"/>
      <c r="WE104" s="193"/>
      <c r="WF104" s="193"/>
      <c r="WG104" s="193"/>
      <c r="WH104" s="193"/>
      <c r="WI104" s="193"/>
      <c r="WJ104" s="193"/>
      <c r="WK104" s="193"/>
      <c r="WL104" s="193"/>
      <c r="WM104" s="193"/>
      <c r="WN104" s="193"/>
      <c r="WO104" s="193"/>
      <c r="WP104" s="193"/>
      <c r="WQ104" s="193"/>
      <c r="WR104" s="193"/>
      <c r="WS104" s="193"/>
      <c r="WT104" s="193"/>
      <c r="WU104" s="193"/>
      <c r="WV104" s="193"/>
      <c r="WW104" s="193"/>
      <c r="WX104" s="193"/>
      <c r="WY104" s="193"/>
      <c r="WZ104" s="193"/>
      <c r="XA104" s="193"/>
      <c r="XB104" s="193"/>
      <c r="XC104" s="193"/>
      <c r="XD104" s="193"/>
      <c r="XE104" s="193"/>
      <c r="XF104" s="193"/>
      <c r="XG104" s="193"/>
      <c r="XH104" s="193"/>
      <c r="XI104" s="193"/>
      <c r="XJ104" s="193"/>
      <c r="XK104" s="193"/>
      <c r="XL104" s="193"/>
      <c r="XM104" s="193"/>
      <c r="XN104" s="193"/>
      <c r="XO104" s="193"/>
      <c r="XP104" s="193"/>
      <c r="XQ104" s="193"/>
      <c r="XR104" s="193"/>
      <c r="XS104" s="193"/>
      <c r="XT104" s="193"/>
      <c r="XU104" s="193"/>
      <c r="XV104" s="193"/>
      <c r="XW104" s="193"/>
      <c r="XX104" s="193"/>
      <c r="XY104" s="193"/>
      <c r="XZ104" s="193"/>
      <c r="YA104" s="193"/>
      <c r="YB104" s="193"/>
      <c r="YC104" s="193"/>
      <c r="YD104" s="193"/>
      <c r="YE104" s="193"/>
      <c r="YF104" s="193"/>
      <c r="YG104" s="193"/>
      <c r="YH104" s="193"/>
      <c r="YI104" s="193"/>
      <c r="YJ104" s="193"/>
      <c r="YK104" s="193"/>
      <c r="YL104" s="193"/>
      <c r="YM104" s="193"/>
      <c r="YN104" s="193"/>
      <c r="YO104" s="193"/>
      <c r="YP104" s="193"/>
      <c r="YQ104" s="193"/>
      <c r="YR104" s="193"/>
      <c r="YS104" s="193"/>
      <c r="YT104" s="193"/>
      <c r="YU104" s="193"/>
      <c r="YV104" s="193"/>
      <c r="YW104" s="193"/>
      <c r="YX104" s="193"/>
      <c r="YY104" s="193"/>
      <c r="YZ104" s="193"/>
      <c r="ZA104" s="193"/>
      <c r="ZB104" s="193"/>
      <c r="ZC104" s="193"/>
      <c r="ZD104" s="193"/>
      <c r="ZE104" s="193"/>
      <c r="ZF104" s="193"/>
      <c r="ZG104" s="193"/>
      <c r="ZH104" s="193"/>
      <c r="ZI104" s="193"/>
      <c r="ZJ104" s="193"/>
      <c r="ZK104" s="193"/>
      <c r="ZL104" s="193"/>
      <c r="ZM104" s="193"/>
      <c r="ZN104" s="193"/>
      <c r="ZO104" s="193"/>
      <c r="ZP104" s="193"/>
      <c r="ZQ104" s="193"/>
      <c r="ZR104" s="193"/>
      <c r="ZS104" s="193"/>
      <c r="ZT104" s="193"/>
      <c r="ZU104" s="193"/>
      <c r="ZV104" s="193"/>
      <c r="ZW104" s="193"/>
      <c r="ZX104" s="193"/>
      <c r="ZY104" s="193"/>
      <c r="ZZ104" s="193"/>
      <c r="AAA104" s="193"/>
      <c r="AAB104" s="193"/>
      <c r="AAC104" s="193"/>
      <c r="AAD104" s="193"/>
      <c r="AAE104" s="193"/>
      <c r="AAF104" s="193"/>
      <c r="AAG104" s="193"/>
      <c r="AAH104" s="193"/>
      <c r="AAI104" s="193"/>
      <c r="AAJ104" s="193"/>
      <c r="AAK104" s="193"/>
      <c r="AAL104" s="193"/>
      <c r="AAM104" s="193"/>
      <c r="AAN104" s="193"/>
      <c r="AAO104" s="193"/>
      <c r="AAP104" s="193"/>
      <c r="AAQ104" s="193"/>
      <c r="AAR104" s="193"/>
      <c r="AAS104" s="193"/>
      <c r="AAT104" s="193"/>
      <c r="AAU104" s="193"/>
      <c r="AAV104" s="193"/>
      <c r="AAW104" s="193"/>
      <c r="AAX104" s="193"/>
      <c r="AAY104" s="193"/>
      <c r="AAZ104" s="193"/>
      <c r="ABA104" s="193"/>
      <c r="ABB104" s="193"/>
      <c r="ABC104" s="193"/>
      <c r="ABD104" s="193"/>
      <c r="ABE104" s="193"/>
      <c r="ABF104" s="193"/>
      <c r="ABG104" s="193"/>
      <c r="ABH104" s="193"/>
      <c r="ABI104" s="193"/>
      <c r="ABJ104" s="193"/>
      <c r="ABK104" s="193"/>
      <c r="ABL104" s="193"/>
      <c r="ABM104" s="193"/>
      <c r="ABN104" s="193"/>
      <c r="ABO104" s="193"/>
      <c r="ABP104" s="193"/>
      <c r="ABQ104" s="193"/>
      <c r="ABR104" s="193"/>
      <c r="ABS104" s="193"/>
      <c r="ABT104" s="193"/>
      <c r="ABU104" s="193"/>
      <c r="ABV104" s="193"/>
      <c r="ABW104" s="193"/>
      <c r="ABX104" s="193"/>
      <c r="ABY104" s="193"/>
      <c r="ABZ104" s="193"/>
      <c r="ACA104" s="193"/>
      <c r="ACB104" s="193"/>
      <c r="ACC104" s="193"/>
      <c r="ACD104" s="193"/>
      <c r="ACE104" s="193"/>
      <c r="ACF104" s="193"/>
      <c r="ACG104" s="193"/>
      <c r="ACH104" s="193"/>
      <c r="ACI104" s="193"/>
      <c r="ACJ104" s="193"/>
      <c r="ACK104" s="193"/>
      <c r="ACL104" s="193"/>
      <c r="ACM104" s="193"/>
      <c r="ACN104" s="193"/>
      <c r="ACO104" s="193"/>
      <c r="ACP104" s="193"/>
      <c r="ACQ104" s="193"/>
      <c r="ACR104" s="193"/>
      <c r="ACS104" s="193"/>
      <c r="ACT104" s="193"/>
      <c r="ACU104" s="193"/>
      <c r="ACV104" s="193"/>
      <c r="ACW104" s="193"/>
      <c r="ACX104" s="193"/>
      <c r="ACY104" s="193"/>
      <c r="ACZ104" s="193"/>
      <c r="ADA104" s="193"/>
      <c r="ADB104" s="193"/>
      <c r="ADC104" s="193"/>
      <c r="ADD104" s="193"/>
      <c r="ADE104" s="193"/>
      <c r="ADF104" s="193"/>
      <c r="ADG104" s="193"/>
      <c r="ADH104" s="193"/>
      <c r="ADI104" s="193"/>
      <c r="ADJ104" s="193"/>
      <c r="ADK104" s="193"/>
      <c r="ADL104" s="193"/>
      <c r="ADM104" s="193"/>
      <c r="ADN104" s="193"/>
      <c r="ADO104" s="193"/>
      <c r="ADP104" s="193"/>
      <c r="ADQ104" s="193"/>
      <c r="ADR104" s="193"/>
      <c r="ADS104" s="193"/>
      <c r="ADT104" s="193"/>
      <c r="ADU104" s="193"/>
      <c r="ADV104" s="193"/>
      <c r="ADW104" s="193"/>
      <c r="ADX104" s="193"/>
      <c r="ADY104" s="193"/>
      <c r="ADZ104" s="193"/>
      <c r="AEA104" s="193"/>
      <c r="AEB104" s="193"/>
      <c r="AEC104" s="193"/>
      <c r="AED104" s="193"/>
      <c r="AEE104" s="193"/>
      <c r="AEF104" s="193"/>
      <c r="AEG104" s="193"/>
      <c r="AEH104" s="193"/>
      <c r="AEI104" s="193"/>
      <c r="AEJ104" s="193"/>
      <c r="AEK104" s="193"/>
      <c r="AEL104" s="193"/>
      <c r="AEM104" s="193"/>
      <c r="AEN104" s="193"/>
      <c r="AEO104" s="193"/>
      <c r="AEP104" s="193"/>
      <c r="AEQ104" s="193"/>
      <c r="AER104" s="193"/>
      <c r="AES104" s="193"/>
      <c r="AET104" s="193"/>
      <c r="AEU104" s="193"/>
      <c r="AEV104" s="193"/>
      <c r="AEW104" s="193"/>
      <c r="AEX104" s="193"/>
      <c r="AEY104" s="193"/>
      <c r="AEZ104" s="193"/>
      <c r="AFA104" s="193"/>
      <c r="AFB104" s="193"/>
      <c r="AFC104" s="193"/>
      <c r="AFD104" s="193"/>
      <c r="AFE104" s="193"/>
      <c r="AFF104" s="193"/>
      <c r="AFG104" s="193"/>
      <c r="AFH104" s="193"/>
      <c r="AFI104" s="193"/>
      <c r="AFJ104" s="193"/>
      <c r="AFK104" s="193"/>
      <c r="AFL104" s="193"/>
      <c r="AFM104" s="193"/>
      <c r="AFN104" s="193"/>
      <c r="AFO104" s="193"/>
      <c r="AFP104" s="193"/>
      <c r="AFQ104" s="193"/>
      <c r="AFR104" s="193"/>
      <c r="AFS104" s="193"/>
      <c r="AFT104" s="193"/>
      <c r="AFU104" s="193"/>
      <c r="AFV104" s="193"/>
      <c r="AFW104" s="193"/>
      <c r="AFX104" s="193"/>
      <c r="AFY104" s="193"/>
      <c r="AFZ104" s="193"/>
      <c r="AGA104" s="193"/>
      <c r="AGB104" s="193"/>
      <c r="AGC104" s="193"/>
      <c r="AGD104" s="193"/>
      <c r="AGE104" s="193"/>
      <c r="AGF104" s="193"/>
      <c r="AGG104" s="193"/>
      <c r="AGH104" s="193"/>
      <c r="AGI104" s="193"/>
      <c r="AGJ104" s="193"/>
      <c r="AGK104" s="193"/>
      <c r="AGL104" s="193"/>
      <c r="AGM104" s="193"/>
      <c r="AGN104" s="193"/>
      <c r="AGO104" s="193"/>
      <c r="AGP104" s="193"/>
      <c r="AGQ104" s="193"/>
      <c r="AGR104" s="193"/>
      <c r="AGS104" s="193"/>
      <c r="AGT104" s="193"/>
      <c r="AGU104" s="193"/>
      <c r="AGV104" s="193"/>
      <c r="AGW104" s="193"/>
      <c r="AGX104" s="193"/>
      <c r="AGY104" s="193"/>
      <c r="AGZ104" s="193"/>
      <c r="AHA104" s="193"/>
      <c r="AHB104" s="193"/>
      <c r="AHC104" s="193"/>
      <c r="AHD104" s="193"/>
      <c r="AHE104" s="193"/>
      <c r="AHF104" s="193"/>
      <c r="AHG104" s="193"/>
      <c r="AHH104" s="193"/>
      <c r="AHI104" s="193"/>
      <c r="AHJ104" s="193"/>
      <c r="AHK104" s="193"/>
      <c r="AHL104" s="193"/>
      <c r="AHM104" s="193"/>
      <c r="AHN104" s="193"/>
      <c r="AHO104" s="193"/>
      <c r="AHP104" s="193"/>
      <c r="AHQ104" s="193"/>
      <c r="AHR104" s="193"/>
      <c r="AHS104" s="193"/>
      <c r="AHT104" s="193"/>
      <c r="AHU104" s="193"/>
      <c r="AHV104" s="193"/>
      <c r="AHW104" s="193"/>
      <c r="AHX104" s="193"/>
      <c r="AHY104" s="193"/>
      <c r="AHZ104" s="193"/>
      <c r="AIA104" s="193"/>
      <c r="AIB104" s="193"/>
      <c r="AIC104" s="193"/>
      <c r="AID104" s="193"/>
      <c r="AIE104" s="193"/>
      <c r="AIF104" s="193"/>
      <c r="AIG104" s="193"/>
      <c r="AIH104" s="193"/>
      <c r="AII104" s="193"/>
      <c r="AIJ104" s="193"/>
      <c r="AIK104" s="193"/>
      <c r="AIL104" s="193"/>
      <c r="AIM104" s="193"/>
      <c r="AIN104" s="193"/>
      <c r="AIO104" s="193"/>
      <c r="AIP104" s="193"/>
      <c r="AIQ104" s="193"/>
      <c r="AIR104" s="193"/>
      <c r="AIS104" s="193"/>
      <c r="AIT104" s="193"/>
      <c r="AIU104" s="193"/>
    </row>
    <row r="105" spans="1:931" s="327" customFormat="1" ht="31.5" customHeight="1" x14ac:dyDescent="0.3">
      <c r="A105" s="191" t="s">
        <v>288</v>
      </c>
      <c r="B105" s="494" t="s">
        <v>1447</v>
      </c>
      <c r="C105" s="494"/>
      <c r="D105" s="494"/>
      <c r="E105" s="494"/>
      <c r="F105" s="214" t="s">
        <v>0</v>
      </c>
      <c r="G105" s="217" t="s">
        <v>1668</v>
      </c>
      <c r="H105" s="217"/>
      <c r="I105" s="217"/>
      <c r="J105" s="217"/>
      <c r="K105" s="218"/>
      <c r="L105" s="193"/>
      <c r="M105" s="193"/>
      <c r="N105" s="193"/>
      <c r="O105" s="193"/>
      <c r="P105" s="193"/>
      <c r="Q105" s="193"/>
      <c r="R105" s="193"/>
      <c r="S105" s="193"/>
      <c r="T105" s="193"/>
      <c r="U105" s="193"/>
      <c r="V105" s="193"/>
      <c r="W105" s="193"/>
      <c r="X105" s="193"/>
      <c r="Y105" s="193"/>
      <c r="Z105" s="193"/>
      <c r="AA105" s="193"/>
      <c r="AB105" s="193"/>
      <c r="AC105" s="193"/>
      <c r="AD105" s="193"/>
      <c r="AE105" s="193"/>
      <c r="AF105" s="193"/>
      <c r="AG105" s="193"/>
      <c r="AH105" s="193"/>
      <c r="AI105" s="193"/>
      <c r="AJ105" s="193"/>
      <c r="AK105" s="193"/>
      <c r="AL105" s="193"/>
      <c r="AM105" s="193"/>
      <c r="AN105" s="193"/>
      <c r="AO105" s="193"/>
      <c r="AP105" s="193"/>
      <c r="AQ105" s="193"/>
      <c r="AR105" s="193"/>
      <c r="AS105" s="193"/>
      <c r="AT105" s="193"/>
      <c r="AU105" s="193"/>
      <c r="AV105" s="193"/>
      <c r="AW105" s="193"/>
      <c r="AX105" s="193"/>
      <c r="AY105" s="193"/>
      <c r="AZ105" s="193"/>
      <c r="BA105" s="193"/>
      <c r="BB105" s="193"/>
      <c r="BC105" s="193"/>
      <c r="BD105" s="193"/>
      <c r="BE105" s="193"/>
      <c r="BF105" s="193"/>
      <c r="BG105" s="193"/>
      <c r="BH105" s="193"/>
      <c r="BI105" s="193"/>
      <c r="BJ105" s="193"/>
      <c r="BK105" s="193"/>
      <c r="BL105" s="193"/>
      <c r="BM105" s="193"/>
      <c r="BN105" s="193"/>
      <c r="BO105" s="193"/>
      <c r="BP105" s="193"/>
      <c r="BQ105" s="193"/>
      <c r="BR105" s="193"/>
      <c r="BS105" s="193"/>
      <c r="BT105" s="193"/>
      <c r="BU105" s="193"/>
      <c r="BV105" s="193"/>
      <c r="BW105" s="193"/>
      <c r="BX105" s="193"/>
      <c r="BY105" s="193"/>
      <c r="BZ105" s="193"/>
      <c r="CA105" s="193"/>
      <c r="CB105" s="193"/>
      <c r="CC105" s="193"/>
      <c r="CD105" s="193"/>
      <c r="CE105" s="193"/>
      <c r="CF105" s="193"/>
      <c r="CG105" s="193"/>
      <c r="CH105" s="193"/>
      <c r="CI105" s="193"/>
      <c r="CJ105" s="193"/>
      <c r="CK105" s="193"/>
      <c r="CL105" s="193"/>
      <c r="CM105" s="193"/>
      <c r="CN105" s="193"/>
      <c r="CO105" s="193"/>
      <c r="CP105" s="193"/>
      <c r="CQ105" s="193"/>
      <c r="CR105" s="193"/>
      <c r="CS105" s="193"/>
      <c r="CT105" s="193"/>
      <c r="CU105" s="193"/>
      <c r="CV105" s="193"/>
      <c r="CW105" s="193"/>
      <c r="CX105" s="193"/>
      <c r="CY105" s="193"/>
      <c r="CZ105" s="193"/>
      <c r="DA105" s="193"/>
      <c r="DB105" s="193"/>
      <c r="DC105" s="193"/>
      <c r="DD105" s="193"/>
      <c r="DE105" s="193"/>
      <c r="DF105" s="193"/>
      <c r="DG105" s="193"/>
      <c r="DH105" s="193"/>
      <c r="DI105" s="193"/>
      <c r="DJ105" s="193"/>
      <c r="DK105" s="193"/>
      <c r="DL105" s="193"/>
      <c r="DM105" s="193"/>
      <c r="DN105" s="193"/>
      <c r="DO105" s="193"/>
      <c r="DP105" s="193"/>
      <c r="DQ105" s="193"/>
      <c r="DR105" s="193"/>
      <c r="DS105" s="193"/>
      <c r="DT105" s="193"/>
      <c r="DU105" s="193"/>
      <c r="DV105" s="193"/>
      <c r="DW105" s="193"/>
      <c r="DX105" s="193"/>
      <c r="DY105" s="193"/>
      <c r="DZ105" s="193"/>
      <c r="EA105" s="193"/>
      <c r="EB105" s="193"/>
      <c r="EC105" s="193"/>
      <c r="ED105" s="193"/>
      <c r="EE105" s="193"/>
      <c r="EF105" s="193"/>
      <c r="EG105" s="193"/>
      <c r="EH105" s="193"/>
      <c r="EI105" s="193"/>
      <c r="EJ105" s="193"/>
      <c r="EK105" s="193"/>
      <c r="EL105" s="193"/>
      <c r="EM105" s="193"/>
      <c r="EN105" s="193"/>
      <c r="EO105" s="193"/>
      <c r="EP105" s="193"/>
      <c r="EQ105" s="193"/>
      <c r="ER105" s="193"/>
      <c r="ES105" s="193"/>
      <c r="ET105" s="193"/>
      <c r="EU105" s="193"/>
      <c r="EV105" s="193"/>
      <c r="EW105" s="193"/>
      <c r="EX105" s="193"/>
      <c r="EY105" s="193"/>
      <c r="EZ105" s="193"/>
      <c r="FA105" s="193"/>
      <c r="FB105" s="193"/>
      <c r="FC105" s="193"/>
      <c r="FD105" s="193"/>
      <c r="FE105" s="193"/>
      <c r="FF105" s="193"/>
      <c r="FG105" s="193"/>
      <c r="FH105" s="193"/>
      <c r="FI105" s="193"/>
      <c r="FJ105" s="193"/>
      <c r="FK105" s="193"/>
      <c r="FL105" s="193"/>
      <c r="FM105" s="193"/>
      <c r="FN105" s="193"/>
      <c r="FO105" s="193"/>
      <c r="FP105" s="193"/>
      <c r="FQ105" s="193"/>
      <c r="FR105" s="193"/>
      <c r="FS105" s="193"/>
      <c r="FT105" s="193"/>
      <c r="FU105" s="193"/>
      <c r="FV105" s="193"/>
      <c r="FW105" s="193"/>
      <c r="FX105" s="193"/>
      <c r="FY105" s="193"/>
      <c r="FZ105" s="193"/>
      <c r="GA105" s="193"/>
      <c r="GB105" s="193"/>
      <c r="GC105" s="193"/>
      <c r="GD105" s="193"/>
      <c r="GE105" s="193"/>
      <c r="GF105" s="193"/>
      <c r="GG105" s="193"/>
      <c r="GH105" s="193"/>
      <c r="GI105" s="193"/>
      <c r="GJ105" s="193"/>
      <c r="GK105" s="193"/>
      <c r="GL105" s="193"/>
      <c r="GM105" s="193"/>
      <c r="GN105" s="193"/>
      <c r="GO105" s="193"/>
      <c r="GP105" s="193"/>
      <c r="GQ105" s="193"/>
      <c r="GR105" s="193"/>
      <c r="GS105" s="193"/>
      <c r="GT105" s="193"/>
      <c r="GU105" s="193"/>
      <c r="GV105" s="193"/>
      <c r="GW105" s="193"/>
      <c r="GX105" s="193"/>
      <c r="GY105" s="193"/>
      <c r="GZ105" s="193"/>
      <c r="HA105" s="193"/>
      <c r="HB105" s="193"/>
      <c r="HC105" s="193"/>
      <c r="HD105" s="193"/>
      <c r="HE105" s="193"/>
      <c r="HF105" s="193"/>
      <c r="HG105" s="193"/>
      <c r="HH105" s="193"/>
      <c r="HI105" s="193"/>
      <c r="HJ105" s="193"/>
      <c r="HK105" s="193"/>
      <c r="HL105" s="193"/>
      <c r="HM105" s="193"/>
      <c r="HN105" s="193"/>
      <c r="HO105" s="193"/>
      <c r="HP105" s="193"/>
      <c r="HQ105" s="193"/>
      <c r="HR105" s="193"/>
      <c r="HS105" s="193"/>
      <c r="HT105" s="193"/>
      <c r="HU105" s="193"/>
      <c r="HV105" s="193"/>
      <c r="HW105" s="193"/>
      <c r="HX105" s="193"/>
      <c r="HY105" s="193"/>
      <c r="HZ105" s="193"/>
      <c r="IA105" s="193"/>
      <c r="IB105" s="193"/>
      <c r="IC105" s="193"/>
      <c r="ID105" s="193"/>
      <c r="IE105" s="193"/>
      <c r="IF105" s="193"/>
      <c r="IG105" s="193"/>
      <c r="IH105" s="193"/>
      <c r="II105" s="193"/>
      <c r="IJ105" s="193"/>
      <c r="IK105" s="193"/>
      <c r="IL105" s="193"/>
      <c r="IM105" s="193"/>
      <c r="IN105" s="193"/>
      <c r="IO105" s="193"/>
      <c r="IP105" s="193"/>
      <c r="IQ105" s="193"/>
      <c r="IR105" s="193"/>
      <c r="IS105" s="193"/>
      <c r="IT105" s="193"/>
      <c r="IU105" s="193"/>
      <c r="IV105" s="193"/>
      <c r="IW105" s="193"/>
      <c r="IX105" s="193"/>
      <c r="IY105" s="193"/>
      <c r="IZ105" s="193"/>
      <c r="JA105" s="193"/>
      <c r="JB105" s="193"/>
      <c r="JC105" s="193"/>
      <c r="JD105" s="193"/>
      <c r="JE105" s="193"/>
      <c r="JF105" s="193"/>
      <c r="JG105" s="193"/>
      <c r="JH105" s="193"/>
      <c r="JI105" s="193"/>
      <c r="JJ105" s="193"/>
      <c r="JK105" s="193"/>
      <c r="JL105" s="193"/>
      <c r="JM105" s="193"/>
      <c r="JN105" s="193"/>
      <c r="JO105" s="193"/>
      <c r="JP105" s="193"/>
      <c r="JQ105" s="193"/>
      <c r="JR105" s="193"/>
      <c r="JS105" s="193"/>
      <c r="JT105" s="193"/>
      <c r="JU105" s="193"/>
      <c r="JV105" s="193"/>
      <c r="JW105" s="193"/>
      <c r="JX105" s="193"/>
      <c r="JY105" s="193"/>
      <c r="JZ105" s="193"/>
      <c r="KA105" s="193"/>
      <c r="KB105" s="193"/>
      <c r="KC105" s="193"/>
      <c r="KD105" s="193"/>
      <c r="KE105" s="193"/>
      <c r="KF105" s="193"/>
      <c r="KG105" s="193"/>
      <c r="KH105" s="193"/>
      <c r="KI105" s="193"/>
      <c r="KJ105" s="193"/>
      <c r="KK105" s="193"/>
      <c r="KL105" s="193"/>
      <c r="KM105" s="193"/>
      <c r="KN105" s="193"/>
      <c r="KO105" s="193"/>
      <c r="KP105" s="193"/>
      <c r="KQ105" s="193"/>
      <c r="KR105" s="193"/>
      <c r="KS105" s="193"/>
      <c r="KT105" s="193"/>
      <c r="KU105" s="193"/>
      <c r="KV105" s="193"/>
      <c r="KW105" s="193"/>
      <c r="KX105" s="193"/>
      <c r="KY105" s="193"/>
      <c r="KZ105" s="193"/>
      <c r="LA105" s="193"/>
      <c r="LB105" s="193"/>
      <c r="LC105" s="193"/>
      <c r="LD105" s="193"/>
      <c r="LE105" s="193"/>
      <c r="LF105" s="193"/>
      <c r="LG105" s="193"/>
      <c r="LH105" s="193"/>
      <c r="LI105" s="193"/>
      <c r="LJ105" s="193"/>
      <c r="LK105" s="193"/>
      <c r="LL105" s="193"/>
      <c r="LM105" s="193"/>
      <c r="LN105" s="193"/>
      <c r="LO105" s="193"/>
      <c r="LP105" s="193"/>
      <c r="LQ105" s="193"/>
      <c r="LR105" s="193"/>
      <c r="LS105" s="193"/>
      <c r="LT105" s="193"/>
      <c r="LU105" s="193"/>
      <c r="LV105" s="193"/>
      <c r="LW105" s="193"/>
      <c r="LX105" s="193"/>
      <c r="LY105" s="193"/>
      <c r="LZ105" s="193"/>
      <c r="MA105" s="193"/>
      <c r="MB105" s="193"/>
      <c r="MC105" s="193"/>
      <c r="MD105" s="193"/>
      <c r="ME105" s="193"/>
      <c r="MF105" s="193"/>
      <c r="MG105" s="193"/>
      <c r="MH105" s="193"/>
      <c r="MI105" s="193"/>
      <c r="MJ105" s="193"/>
      <c r="MK105" s="193"/>
      <c r="ML105" s="193"/>
      <c r="MM105" s="193"/>
      <c r="MN105" s="193"/>
      <c r="MO105" s="193"/>
      <c r="MP105" s="193"/>
      <c r="MQ105" s="193"/>
      <c r="MR105" s="193"/>
      <c r="MS105" s="193"/>
      <c r="MT105" s="193"/>
      <c r="MU105" s="193"/>
      <c r="MV105" s="193"/>
      <c r="MW105" s="193"/>
      <c r="MX105" s="193"/>
      <c r="MY105" s="193"/>
      <c r="MZ105" s="193"/>
      <c r="NA105" s="193"/>
      <c r="NB105" s="193"/>
      <c r="NC105" s="193"/>
      <c r="ND105" s="193"/>
      <c r="NE105" s="193"/>
      <c r="NF105" s="193"/>
      <c r="NG105" s="193"/>
      <c r="NH105" s="193"/>
      <c r="NI105" s="193"/>
      <c r="NJ105" s="193"/>
      <c r="NK105" s="193"/>
      <c r="NL105" s="193"/>
      <c r="NM105" s="193"/>
      <c r="NN105" s="193"/>
      <c r="NO105" s="193"/>
      <c r="NP105" s="193"/>
      <c r="NQ105" s="193"/>
      <c r="NR105" s="193"/>
      <c r="NS105" s="193"/>
      <c r="NT105" s="193"/>
      <c r="NU105" s="193"/>
      <c r="NV105" s="193"/>
      <c r="NW105" s="193"/>
      <c r="NX105" s="193"/>
      <c r="NY105" s="193"/>
      <c r="NZ105" s="193"/>
      <c r="OA105" s="193"/>
      <c r="OB105" s="193"/>
      <c r="OC105" s="193"/>
      <c r="OD105" s="193"/>
      <c r="OE105" s="193"/>
      <c r="OF105" s="193"/>
      <c r="OG105" s="193"/>
      <c r="OH105" s="193"/>
      <c r="OI105" s="193"/>
      <c r="OJ105" s="193"/>
      <c r="OK105" s="193"/>
      <c r="OL105" s="193"/>
      <c r="OM105" s="193"/>
      <c r="ON105" s="193"/>
      <c r="OO105" s="193"/>
      <c r="OP105" s="193"/>
      <c r="OQ105" s="193"/>
      <c r="OR105" s="193"/>
      <c r="OS105" s="193"/>
      <c r="OT105" s="193"/>
      <c r="OU105" s="193"/>
      <c r="OV105" s="193"/>
      <c r="OW105" s="193"/>
      <c r="OX105" s="193"/>
      <c r="OY105" s="193"/>
      <c r="OZ105" s="193"/>
      <c r="PA105" s="193"/>
      <c r="PB105" s="193"/>
      <c r="PC105" s="193"/>
      <c r="PD105" s="193"/>
      <c r="PE105" s="193"/>
      <c r="PF105" s="193"/>
      <c r="PG105" s="193"/>
      <c r="PH105" s="193"/>
      <c r="PI105" s="193"/>
      <c r="PJ105" s="193"/>
      <c r="PK105" s="193"/>
      <c r="PL105" s="193"/>
      <c r="PM105" s="193"/>
      <c r="PN105" s="193"/>
      <c r="PO105" s="193"/>
      <c r="PP105" s="193"/>
      <c r="PQ105" s="193"/>
      <c r="PR105" s="193"/>
      <c r="PS105" s="193"/>
      <c r="PT105" s="193"/>
      <c r="PU105" s="193"/>
      <c r="PV105" s="193"/>
      <c r="PW105" s="193"/>
      <c r="PX105" s="193"/>
      <c r="PY105" s="193"/>
      <c r="PZ105" s="193"/>
      <c r="QA105" s="193"/>
      <c r="QB105" s="193"/>
      <c r="QC105" s="193"/>
      <c r="QD105" s="193"/>
      <c r="QE105" s="193"/>
      <c r="QF105" s="193"/>
      <c r="QG105" s="193"/>
      <c r="QH105" s="193"/>
      <c r="QI105" s="193"/>
      <c r="QJ105" s="193"/>
      <c r="QK105" s="193"/>
      <c r="QL105" s="193"/>
      <c r="QM105" s="193"/>
      <c r="QN105" s="193"/>
      <c r="QO105" s="193"/>
      <c r="QP105" s="193"/>
      <c r="QQ105" s="193"/>
      <c r="QR105" s="193"/>
      <c r="QS105" s="193"/>
      <c r="QT105" s="193"/>
      <c r="QU105" s="193"/>
      <c r="QV105" s="193"/>
      <c r="QW105" s="193"/>
      <c r="QX105" s="193"/>
      <c r="QY105" s="193"/>
      <c r="QZ105" s="193"/>
      <c r="RA105" s="193"/>
      <c r="RB105" s="193"/>
      <c r="RC105" s="193"/>
      <c r="RD105" s="193"/>
      <c r="RE105" s="193"/>
      <c r="RF105" s="193"/>
      <c r="RG105" s="193"/>
      <c r="RH105" s="193"/>
      <c r="RI105" s="193"/>
      <c r="RJ105" s="193"/>
      <c r="RK105" s="193"/>
      <c r="RL105" s="193"/>
      <c r="RM105" s="193"/>
      <c r="RN105" s="193"/>
      <c r="RO105" s="193"/>
      <c r="RP105" s="193"/>
      <c r="RQ105" s="193"/>
      <c r="RR105" s="193"/>
      <c r="RS105" s="193"/>
      <c r="RT105" s="193"/>
      <c r="RU105" s="193"/>
      <c r="RV105" s="193"/>
      <c r="RW105" s="193"/>
      <c r="RX105" s="193"/>
      <c r="RY105" s="193"/>
      <c r="RZ105" s="193"/>
      <c r="SA105" s="193"/>
      <c r="SB105" s="193"/>
      <c r="SC105" s="193"/>
      <c r="SD105" s="193"/>
      <c r="SE105" s="193"/>
      <c r="SF105" s="193"/>
      <c r="SG105" s="193"/>
      <c r="SH105" s="193"/>
      <c r="SI105" s="193"/>
      <c r="SJ105" s="193"/>
      <c r="SK105" s="193"/>
      <c r="SL105" s="193"/>
      <c r="SM105" s="193"/>
      <c r="SN105" s="193"/>
      <c r="SO105" s="193"/>
      <c r="SP105" s="193"/>
      <c r="SQ105" s="193"/>
      <c r="SR105" s="193"/>
      <c r="SS105" s="193"/>
      <c r="ST105" s="193"/>
      <c r="SU105" s="193"/>
      <c r="SV105" s="193"/>
      <c r="SW105" s="193"/>
      <c r="SX105" s="193"/>
      <c r="SY105" s="193"/>
      <c r="SZ105" s="193"/>
      <c r="TA105" s="193"/>
      <c r="TB105" s="193"/>
      <c r="TC105" s="193"/>
      <c r="TD105" s="193"/>
      <c r="TE105" s="193"/>
      <c r="TF105" s="193"/>
      <c r="TG105" s="193"/>
      <c r="TH105" s="193"/>
      <c r="TI105" s="193"/>
      <c r="TJ105" s="193"/>
      <c r="TK105" s="193"/>
      <c r="TL105" s="193"/>
      <c r="TM105" s="193"/>
      <c r="TN105" s="193"/>
      <c r="TO105" s="193"/>
      <c r="TP105" s="193"/>
      <c r="TQ105" s="193"/>
      <c r="TR105" s="193"/>
      <c r="TS105" s="193"/>
      <c r="TT105" s="193"/>
      <c r="TU105" s="193"/>
      <c r="TV105" s="193"/>
      <c r="TW105" s="193"/>
      <c r="TX105" s="193"/>
      <c r="TY105" s="193"/>
      <c r="TZ105" s="193"/>
      <c r="UA105" s="193"/>
      <c r="UB105" s="193"/>
      <c r="UC105" s="193"/>
      <c r="UD105" s="193"/>
      <c r="UE105" s="193"/>
      <c r="UF105" s="193"/>
      <c r="UG105" s="193"/>
      <c r="UH105" s="193"/>
      <c r="UI105" s="193"/>
      <c r="UJ105" s="193"/>
      <c r="UK105" s="193"/>
      <c r="UL105" s="193"/>
      <c r="UM105" s="193"/>
      <c r="UN105" s="193"/>
      <c r="UO105" s="193"/>
      <c r="UP105" s="193"/>
      <c r="UQ105" s="193"/>
      <c r="UR105" s="193"/>
      <c r="US105" s="193"/>
      <c r="UT105" s="193"/>
      <c r="UU105" s="193"/>
      <c r="UV105" s="193"/>
      <c r="UW105" s="193"/>
      <c r="UX105" s="193"/>
      <c r="UY105" s="193"/>
      <c r="UZ105" s="193"/>
      <c r="VA105" s="193"/>
      <c r="VB105" s="193"/>
      <c r="VC105" s="193"/>
      <c r="VD105" s="193"/>
      <c r="VE105" s="193"/>
      <c r="VF105" s="193"/>
      <c r="VG105" s="193"/>
      <c r="VH105" s="193"/>
      <c r="VI105" s="193"/>
      <c r="VJ105" s="193"/>
      <c r="VK105" s="193"/>
      <c r="VL105" s="193"/>
      <c r="VM105" s="193"/>
      <c r="VN105" s="193"/>
      <c r="VO105" s="193"/>
      <c r="VP105" s="193"/>
      <c r="VQ105" s="193"/>
      <c r="VR105" s="193"/>
      <c r="VS105" s="193"/>
      <c r="VT105" s="193"/>
      <c r="VU105" s="193"/>
      <c r="VV105" s="193"/>
      <c r="VW105" s="193"/>
      <c r="VX105" s="193"/>
      <c r="VY105" s="193"/>
      <c r="VZ105" s="193"/>
      <c r="WA105" s="193"/>
      <c r="WB105" s="193"/>
      <c r="WC105" s="193"/>
      <c r="WD105" s="193"/>
      <c r="WE105" s="193"/>
      <c r="WF105" s="193"/>
      <c r="WG105" s="193"/>
      <c r="WH105" s="193"/>
      <c r="WI105" s="193"/>
      <c r="WJ105" s="193"/>
      <c r="WK105" s="193"/>
      <c r="WL105" s="193"/>
      <c r="WM105" s="193"/>
      <c r="WN105" s="193"/>
      <c r="WO105" s="193"/>
      <c r="WP105" s="193"/>
      <c r="WQ105" s="193"/>
      <c r="WR105" s="193"/>
      <c r="WS105" s="193"/>
      <c r="WT105" s="193"/>
      <c r="WU105" s="193"/>
      <c r="WV105" s="193"/>
      <c r="WW105" s="193"/>
      <c r="WX105" s="193"/>
      <c r="WY105" s="193"/>
      <c r="WZ105" s="193"/>
      <c r="XA105" s="193"/>
      <c r="XB105" s="193"/>
      <c r="XC105" s="193"/>
      <c r="XD105" s="193"/>
      <c r="XE105" s="193"/>
      <c r="XF105" s="193"/>
      <c r="XG105" s="193"/>
      <c r="XH105" s="193"/>
      <c r="XI105" s="193"/>
      <c r="XJ105" s="193"/>
      <c r="XK105" s="193"/>
      <c r="XL105" s="193"/>
      <c r="XM105" s="193"/>
      <c r="XN105" s="193"/>
      <c r="XO105" s="193"/>
      <c r="XP105" s="193"/>
      <c r="XQ105" s="193"/>
      <c r="XR105" s="193"/>
      <c r="XS105" s="193"/>
      <c r="XT105" s="193"/>
      <c r="XU105" s="193"/>
      <c r="XV105" s="193"/>
      <c r="XW105" s="193"/>
      <c r="XX105" s="193"/>
      <c r="XY105" s="193"/>
      <c r="XZ105" s="193"/>
      <c r="YA105" s="193"/>
      <c r="YB105" s="193"/>
      <c r="YC105" s="193"/>
      <c r="YD105" s="193"/>
      <c r="YE105" s="193"/>
      <c r="YF105" s="193"/>
      <c r="YG105" s="193"/>
      <c r="YH105" s="193"/>
      <c r="YI105" s="193"/>
      <c r="YJ105" s="193"/>
      <c r="YK105" s="193"/>
      <c r="YL105" s="193"/>
      <c r="YM105" s="193"/>
      <c r="YN105" s="193"/>
      <c r="YO105" s="193"/>
      <c r="YP105" s="193"/>
      <c r="YQ105" s="193"/>
      <c r="YR105" s="193"/>
      <c r="YS105" s="193"/>
      <c r="YT105" s="193"/>
      <c r="YU105" s="193"/>
      <c r="YV105" s="193"/>
      <c r="YW105" s="193"/>
      <c r="YX105" s="193"/>
      <c r="YY105" s="193"/>
      <c r="YZ105" s="193"/>
      <c r="ZA105" s="193"/>
      <c r="ZB105" s="193"/>
      <c r="ZC105" s="193"/>
      <c r="ZD105" s="193"/>
      <c r="ZE105" s="193"/>
      <c r="ZF105" s="193"/>
      <c r="ZG105" s="193"/>
      <c r="ZH105" s="193"/>
      <c r="ZI105" s="193"/>
      <c r="ZJ105" s="193"/>
      <c r="ZK105" s="193"/>
      <c r="ZL105" s="193"/>
      <c r="ZM105" s="193"/>
      <c r="ZN105" s="193"/>
      <c r="ZO105" s="193"/>
      <c r="ZP105" s="193"/>
      <c r="ZQ105" s="193"/>
      <c r="ZR105" s="193"/>
      <c r="ZS105" s="193"/>
      <c r="ZT105" s="193"/>
      <c r="ZU105" s="193"/>
      <c r="ZV105" s="193"/>
      <c r="ZW105" s="193"/>
      <c r="ZX105" s="193"/>
      <c r="ZY105" s="193"/>
      <c r="ZZ105" s="193"/>
      <c r="AAA105" s="193"/>
      <c r="AAB105" s="193"/>
      <c r="AAC105" s="193"/>
      <c r="AAD105" s="193"/>
      <c r="AAE105" s="193"/>
      <c r="AAF105" s="193"/>
      <c r="AAG105" s="193"/>
      <c r="AAH105" s="193"/>
      <c r="AAI105" s="193"/>
      <c r="AAJ105" s="193"/>
      <c r="AAK105" s="193"/>
      <c r="AAL105" s="193"/>
      <c r="AAM105" s="193"/>
      <c r="AAN105" s="193"/>
      <c r="AAO105" s="193"/>
      <c r="AAP105" s="193"/>
      <c r="AAQ105" s="193"/>
      <c r="AAR105" s="193"/>
      <c r="AAS105" s="193"/>
      <c r="AAT105" s="193"/>
      <c r="AAU105" s="193"/>
      <c r="AAV105" s="193"/>
      <c r="AAW105" s="193"/>
      <c r="AAX105" s="193"/>
      <c r="AAY105" s="193"/>
      <c r="AAZ105" s="193"/>
      <c r="ABA105" s="193"/>
      <c r="ABB105" s="193"/>
      <c r="ABC105" s="193"/>
      <c r="ABD105" s="193"/>
      <c r="ABE105" s="193"/>
      <c r="ABF105" s="193"/>
      <c r="ABG105" s="193"/>
      <c r="ABH105" s="193"/>
      <c r="ABI105" s="193"/>
      <c r="ABJ105" s="193"/>
      <c r="ABK105" s="193"/>
      <c r="ABL105" s="193"/>
      <c r="ABM105" s="193"/>
      <c r="ABN105" s="193"/>
      <c r="ABO105" s="193"/>
      <c r="ABP105" s="193"/>
      <c r="ABQ105" s="193"/>
      <c r="ABR105" s="193"/>
      <c r="ABS105" s="193"/>
      <c r="ABT105" s="193"/>
      <c r="ABU105" s="193"/>
      <c r="ABV105" s="193"/>
      <c r="ABW105" s="193"/>
      <c r="ABX105" s="193"/>
      <c r="ABY105" s="193"/>
      <c r="ABZ105" s="193"/>
      <c r="ACA105" s="193"/>
      <c r="ACB105" s="193"/>
      <c r="ACC105" s="193"/>
      <c r="ACD105" s="193"/>
      <c r="ACE105" s="193"/>
      <c r="ACF105" s="193"/>
      <c r="ACG105" s="193"/>
      <c r="ACH105" s="193"/>
      <c r="ACI105" s="193"/>
      <c r="ACJ105" s="193"/>
      <c r="ACK105" s="193"/>
      <c r="ACL105" s="193"/>
      <c r="ACM105" s="193"/>
      <c r="ACN105" s="193"/>
      <c r="ACO105" s="193"/>
      <c r="ACP105" s="193"/>
      <c r="ACQ105" s="193"/>
      <c r="ACR105" s="193"/>
      <c r="ACS105" s="193"/>
      <c r="ACT105" s="193"/>
      <c r="ACU105" s="193"/>
      <c r="ACV105" s="193"/>
      <c r="ACW105" s="193"/>
      <c r="ACX105" s="193"/>
      <c r="ACY105" s="193"/>
      <c r="ACZ105" s="193"/>
      <c r="ADA105" s="193"/>
      <c r="ADB105" s="193"/>
      <c r="ADC105" s="193"/>
      <c r="ADD105" s="193"/>
      <c r="ADE105" s="193"/>
      <c r="ADF105" s="193"/>
      <c r="ADG105" s="193"/>
      <c r="ADH105" s="193"/>
      <c r="ADI105" s="193"/>
      <c r="ADJ105" s="193"/>
      <c r="ADK105" s="193"/>
      <c r="ADL105" s="193"/>
      <c r="ADM105" s="193"/>
      <c r="ADN105" s="193"/>
      <c r="ADO105" s="193"/>
      <c r="ADP105" s="193"/>
      <c r="ADQ105" s="193"/>
      <c r="ADR105" s="193"/>
      <c r="ADS105" s="193"/>
      <c r="ADT105" s="193"/>
      <c r="ADU105" s="193"/>
      <c r="ADV105" s="193"/>
      <c r="ADW105" s="193"/>
      <c r="ADX105" s="193"/>
      <c r="ADY105" s="193"/>
      <c r="ADZ105" s="193"/>
      <c r="AEA105" s="193"/>
      <c r="AEB105" s="193"/>
      <c r="AEC105" s="193"/>
      <c r="AED105" s="193"/>
      <c r="AEE105" s="193"/>
      <c r="AEF105" s="193"/>
      <c r="AEG105" s="193"/>
      <c r="AEH105" s="193"/>
      <c r="AEI105" s="193"/>
      <c r="AEJ105" s="193"/>
      <c r="AEK105" s="193"/>
      <c r="AEL105" s="193"/>
      <c r="AEM105" s="193"/>
      <c r="AEN105" s="193"/>
      <c r="AEO105" s="193"/>
      <c r="AEP105" s="193"/>
      <c r="AEQ105" s="193"/>
      <c r="AER105" s="193"/>
      <c r="AES105" s="193"/>
      <c r="AET105" s="193"/>
      <c r="AEU105" s="193"/>
      <c r="AEV105" s="193"/>
      <c r="AEW105" s="193"/>
      <c r="AEX105" s="193"/>
      <c r="AEY105" s="193"/>
      <c r="AEZ105" s="193"/>
      <c r="AFA105" s="193"/>
      <c r="AFB105" s="193"/>
      <c r="AFC105" s="193"/>
      <c r="AFD105" s="193"/>
      <c r="AFE105" s="193"/>
      <c r="AFF105" s="193"/>
      <c r="AFG105" s="193"/>
      <c r="AFH105" s="193"/>
      <c r="AFI105" s="193"/>
      <c r="AFJ105" s="193"/>
      <c r="AFK105" s="193"/>
      <c r="AFL105" s="193"/>
      <c r="AFM105" s="193"/>
      <c r="AFN105" s="193"/>
      <c r="AFO105" s="193"/>
      <c r="AFP105" s="193"/>
      <c r="AFQ105" s="193"/>
      <c r="AFR105" s="193"/>
      <c r="AFS105" s="193"/>
      <c r="AFT105" s="193"/>
      <c r="AFU105" s="193"/>
      <c r="AFV105" s="193"/>
      <c r="AFW105" s="193"/>
      <c r="AFX105" s="193"/>
      <c r="AFY105" s="193"/>
      <c r="AFZ105" s="193"/>
      <c r="AGA105" s="193"/>
      <c r="AGB105" s="193"/>
      <c r="AGC105" s="193"/>
      <c r="AGD105" s="193"/>
      <c r="AGE105" s="193"/>
      <c r="AGF105" s="193"/>
      <c r="AGG105" s="193"/>
      <c r="AGH105" s="193"/>
      <c r="AGI105" s="193"/>
      <c r="AGJ105" s="193"/>
      <c r="AGK105" s="193"/>
      <c r="AGL105" s="193"/>
      <c r="AGM105" s="193"/>
      <c r="AGN105" s="193"/>
      <c r="AGO105" s="193"/>
      <c r="AGP105" s="193"/>
      <c r="AGQ105" s="193"/>
      <c r="AGR105" s="193"/>
      <c r="AGS105" s="193"/>
      <c r="AGT105" s="193"/>
      <c r="AGU105" s="193"/>
      <c r="AGV105" s="193"/>
      <c r="AGW105" s="193"/>
      <c r="AGX105" s="193"/>
      <c r="AGY105" s="193"/>
      <c r="AGZ105" s="193"/>
      <c r="AHA105" s="193"/>
      <c r="AHB105" s="193"/>
      <c r="AHC105" s="193"/>
      <c r="AHD105" s="193"/>
      <c r="AHE105" s="193"/>
      <c r="AHF105" s="193"/>
      <c r="AHG105" s="193"/>
      <c r="AHH105" s="193"/>
      <c r="AHI105" s="193"/>
      <c r="AHJ105" s="193"/>
      <c r="AHK105" s="193"/>
      <c r="AHL105" s="193"/>
      <c r="AHM105" s="193"/>
      <c r="AHN105" s="193"/>
      <c r="AHO105" s="193"/>
      <c r="AHP105" s="193"/>
      <c r="AHQ105" s="193"/>
      <c r="AHR105" s="193"/>
      <c r="AHS105" s="193"/>
      <c r="AHT105" s="193"/>
      <c r="AHU105" s="193"/>
      <c r="AHV105" s="193"/>
      <c r="AHW105" s="193"/>
      <c r="AHX105" s="193"/>
      <c r="AHY105" s="193"/>
      <c r="AHZ105" s="193"/>
      <c r="AIA105" s="193"/>
      <c r="AIB105" s="193"/>
      <c r="AIC105" s="193"/>
      <c r="AID105" s="193"/>
      <c r="AIE105" s="193"/>
      <c r="AIF105" s="193"/>
      <c r="AIG105" s="193"/>
      <c r="AIH105" s="193"/>
      <c r="AII105" s="193"/>
      <c r="AIJ105" s="193"/>
      <c r="AIK105" s="193"/>
      <c r="AIL105" s="193"/>
      <c r="AIM105" s="193"/>
      <c r="AIN105" s="193"/>
      <c r="AIO105" s="193"/>
      <c r="AIP105" s="193"/>
      <c r="AIQ105" s="193"/>
      <c r="AIR105" s="193"/>
      <c r="AIS105" s="193"/>
      <c r="AIT105" s="193"/>
      <c r="AIU105" s="193"/>
    </row>
    <row r="106" spans="1:931" s="338" customFormat="1" x14ac:dyDescent="0.3">
      <c r="A106" s="242"/>
      <c r="B106" s="240" t="s">
        <v>1347</v>
      </c>
      <c r="C106" s="495" t="s">
        <v>1448</v>
      </c>
      <c r="D106" s="496"/>
      <c r="E106" s="497"/>
      <c r="F106" s="235"/>
      <c r="G106" s="217"/>
      <c r="H106" s="217"/>
      <c r="I106" s="217"/>
      <c r="J106" s="217"/>
      <c r="K106" s="218"/>
      <c r="L106" s="193"/>
      <c r="M106" s="193"/>
      <c r="N106" s="193"/>
      <c r="O106" s="193"/>
      <c r="P106" s="193"/>
      <c r="Q106" s="193"/>
      <c r="R106" s="193"/>
      <c r="S106" s="193"/>
      <c r="T106" s="193"/>
      <c r="U106" s="193"/>
      <c r="V106" s="193"/>
      <c r="W106" s="193"/>
      <c r="X106" s="193"/>
      <c r="Y106" s="193"/>
      <c r="Z106" s="193"/>
      <c r="AA106" s="193"/>
      <c r="AB106" s="193"/>
      <c r="AC106" s="193"/>
      <c r="AD106" s="193"/>
      <c r="AE106" s="193"/>
      <c r="AF106" s="193"/>
      <c r="AG106" s="193"/>
      <c r="AH106" s="193"/>
      <c r="AI106" s="193"/>
      <c r="AJ106" s="193"/>
      <c r="AK106" s="193"/>
      <c r="AL106" s="193"/>
      <c r="AM106" s="193"/>
      <c r="AN106" s="193"/>
      <c r="AO106" s="193"/>
      <c r="AP106" s="193"/>
      <c r="AQ106" s="193"/>
      <c r="AR106" s="193"/>
      <c r="AS106" s="193"/>
      <c r="AT106" s="193"/>
      <c r="AU106" s="193"/>
      <c r="AV106" s="193"/>
      <c r="AW106" s="193"/>
      <c r="AX106" s="193"/>
      <c r="AY106" s="193"/>
      <c r="AZ106" s="193"/>
      <c r="BA106" s="193"/>
      <c r="BB106" s="193"/>
      <c r="BC106" s="193"/>
      <c r="BD106" s="193"/>
      <c r="BE106" s="193"/>
      <c r="BF106" s="193"/>
      <c r="BG106" s="193"/>
      <c r="BH106" s="193"/>
      <c r="BI106" s="193"/>
      <c r="BJ106" s="193"/>
      <c r="BK106" s="193"/>
      <c r="BL106" s="193"/>
      <c r="BM106" s="193"/>
      <c r="BN106" s="193"/>
      <c r="BO106" s="193"/>
      <c r="BP106" s="193"/>
      <c r="BQ106" s="193"/>
      <c r="BR106" s="193"/>
      <c r="BS106" s="193"/>
      <c r="BT106" s="193"/>
      <c r="BU106" s="193"/>
      <c r="BV106" s="193"/>
      <c r="BW106" s="193"/>
      <c r="BX106" s="193"/>
      <c r="BY106" s="193"/>
      <c r="BZ106" s="193"/>
      <c r="CA106" s="193"/>
      <c r="CB106" s="193"/>
      <c r="CC106" s="193"/>
      <c r="CD106" s="193"/>
      <c r="CE106" s="193"/>
      <c r="CF106" s="193"/>
      <c r="CG106" s="193"/>
      <c r="CH106" s="193"/>
      <c r="CI106" s="193"/>
      <c r="CJ106" s="193"/>
      <c r="CK106" s="193"/>
      <c r="CL106" s="193"/>
      <c r="CM106" s="193"/>
      <c r="CN106" s="193"/>
      <c r="CO106" s="193"/>
      <c r="CP106" s="193"/>
      <c r="CQ106" s="193"/>
      <c r="CR106" s="193"/>
      <c r="CS106" s="193"/>
      <c r="CT106" s="193"/>
      <c r="CU106" s="193"/>
      <c r="CV106" s="193"/>
      <c r="CW106" s="193"/>
      <c r="CX106" s="193"/>
      <c r="CY106" s="193"/>
      <c r="CZ106" s="193"/>
      <c r="DA106" s="193"/>
      <c r="DB106" s="193"/>
      <c r="DC106" s="193"/>
      <c r="DD106" s="193"/>
      <c r="DE106" s="193"/>
      <c r="DF106" s="193"/>
      <c r="DG106" s="193"/>
      <c r="DH106" s="193"/>
      <c r="DI106" s="193"/>
      <c r="DJ106" s="193"/>
      <c r="DK106" s="193"/>
      <c r="DL106" s="193"/>
      <c r="DM106" s="193"/>
      <c r="DN106" s="193"/>
      <c r="DO106" s="193"/>
      <c r="DP106" s="193"/>
      <c r="DQ106" s="193"/>
      <c r="DR106" s="193"/>
      <c r="DS106" s="193"/>
      <c r="DT106" s="193"/>
      <c r="DU106" s="193"/>
      <c r="DV106" s="193"/>
      <c r="DW106" s="193"/>
      <c r="DX106" s="193"/>
      <c r="DY106" s="193"/>
      <c r="DZ106" s="193"/>
      <c r="EA106" s="193"/>
      <c r="EB106" s="193"/>
      <c r="EC106" s="193"/>
      <c r="ED106" s="193"/>
      <c r="EE106" s="193"/>
      <c r="EF106" s="193"/>
      <c r="EG106" s="193"/>
      <c r="EH106" s="193"/>
      <c r="EI106" s="193"/>
      <c r="EJ106" s="193"/>
      <c r="EK106" s="193"/>
      <c r="EL106" s="193"/>
      <c r="EM106" s="193"/>
      <c r="EN106" s="193"/>
      <c r="EO106" s="193"/>
      <c r="EP106" s="193"/>
      <c r="EQ106" s="193"/>
      <c r="ER106" s="193"/>
      <c r="ES106" s="193"/>
      <c r="ET106" s="193"/>
      <c r="EU106" s="193"/>
      <c r="EV106" s="193"/>
      <c r="EW106" s="193"/>
      <c r="EX106" s="193"/>
      <c r="EY106" s="193"/>
      <c r="EZ106" s="193"/>
      <c r="FA106" s="193"/>
      <c r="FB106" s="193"/>
      <c r="FC106" s="193"/>
      <c r="FD106" s="193"/>
      <c r="FE106" s="193"/>
      <c r="FF106" s="193"/>
      <c r="FG106" s="193"/>
      <c r="FH106" s="193"/>
      <c r="FI106" s="193"/>
      <c r="FJ106" s="193"/>
      <c r="FK106" s="193"/>
      <c r="FL106" s="193"/>
      <c r="FM106" s="193"/>
      <c r="FN106" s="193"/>
      <c r="FO106" s="193"/>
      <c r="FP106" s="193"/>
      <c r="FQ106" s="193"/>
      <c r="FR106" s="193"/>
      <c r="FS106" s="193"/>
      <c r="FT106" s="193"/>
      <c r="FU106" s="193"/>
      <c r="FV106" s="193"/>
      <c r="FW106" s="193"/>
      <c r="FX106" s="193"/>
      <c r="FY106" s="193"/>
      <c r="FZ106" s="193"/>
      <c r="GA106" s="193"/>
      <c r="GB106" s="193"/>
      <c r="GC106" s="193"/>
      <c r="GD106" s="193"/>
      <c r="GE106" s="193"/>
      <c r="GF106" s="193"/>
      <c r="GG106" s="193"/>
      <c r="GH106" s="193"/>
      <c r="GI106" s="193"/>
      <c r="GJ106" s="193"/>
      <c r="GK106" s="193"/>
      <c r="GL106" s="193"/>
      <c r="GM106" s="193"/>
      <c r="GN106" s="193"/>
      <c r="GO106" s="193"/>
      <c r="GP106" s="193"/>
      <c r="GQ106" s="193"/>
      <c r="GR106" s="193"/>
      <c r="GS106" s="193"/>
      <c r="GT106" s="193"/>
      <c r="GU106" s="193"/>
      <c r="GV106" s="193"/>
      <c r="GW106" s="193"/>
      <c r="GX106" s="193"/>
      <c r="GY106" s="193"/>
      <c r="GZ106" s="193"/>
      <c r="HA106" s="193"/>
      <c r="HB106" s="193"/>
      <c r="HC106" s="193"/>
      <c r="HD106" s="193"/>
      <c r="HE106" s="193"/>
      <c r="HF106" s="193"/>
      <c r="HG106" s="193"/>
      <c r="HH106" s="193"/>
      <c r="HI106" s="193"/>
      <c r="HJ106" s="193"/>
      <c r="HK106" s="193"/>
      <c r="HL106" s="193"/>
      <c r="HM106" s="193"/>
      <c r="HN106" s="193"/>
      <c r="HO106" s="193"/>
      <c r="HP106" s="193"/>
      <c r="HQ106" s="193"/>
      <c r="HR106" s="193"/>
      <c r="HS106" s="193"/>
      <c r="HT106" s="193"/>
      <c r="HU106" s="193"/>
      <c r="HV106" s="193"/>
      <c r="HW106" s="193"/>
      <c r="HX106" s="193"/>
      <c r="HY106" s="193"/>
      <c r="HZ106" s="193"/>
      <c r="IA106" s="193"/>
      <c r="IB106" s="193"/>
      <c r="IC106" s="193"/>
      <c r="ID106" s="193"/>
      <c r="IE106" s="193"/>
      <c r="IF106" s="193"/>
      <c r="IG106" s="193"/>
      <c r="IH106" s="193"/>
      <c r="II106" s="193"/>
      <c r="IJ106" s="193"/>
      <c r="IK106" s="193"/>
      <c r="IL106" s="193"/>
      <c r="IM106" s="193"/>
      <c r="IN106" s="193"/>
      <c r="IO106" s="193"/>
      <c r="IP106" s="193"/>
      <c r="IQ106" s="193"/>
      <c r="IR106" s="193"/>
      <c r="IS106" s="193"/>
      <c r="IT106" s="193"/>
      <c r="IU106" s="193"/>
      <c r="IV106" s="193"/>
      <c r="IW106" s="193"/>
      <c r="IX106" s="193"/>
      <c r="IY106" s="193"/>
      <c r="IZ106" s="193"/>
      <c r="JA106" s="193"/>
      <c r="JB106" s="193"/>
      <c r="JC106" s="193"/>
      <c r="JD106" s="193"/>
      <c r="JE106" s="193"/>
      <c r="JF106" s="193"/>
      <c r="JG106" s="193"/>
      <c r="JH106" s="193"/>
      <c r="JI106" s="193"/>
      <c r="JJ106" s="193"/>
      <c r="JK106" s="193"/>
      <c r="JL106" s="193"/>
      <c r="JM106" s="193"/>
      <c r="JN106" s="193"/>
      <c r="JO106" s="193"/>
      <c r="JP106" s="193"/>
      <c r="JQ106" s="193"/>
      <c r="JR106" s="193"/>
      <c r="JS106" s="193"/>
      <c r="JT106" s="193"/>
      <c r="JU106" s="193"/>
      <c r="JV106" s="193"/>
      <c r="JW106" s="193"/>
      <c r="JX106" s="193"/>
      <c r="JY106" s="193"/>
      <c r="JZ106" s="193"/>
      <c r="KA106" s="193"/>
      <c r="KB106" s="193"/>
      <c r="KC106" s="193"/>
      <c r="KD106" s="193"/>
      <c r="KE106" s="193"/>
      <c r="KF106" s="193"/>
      <c r="KG106" s="193"/>
      <c r="KH106" s="193"/>
      <c r="KI106" s="193"/>
      <c r="KJ106" s="193"/>
      <c r="KK106" s="193"/>
      <c r="KL106" s="193"/>
      <c r="KM106" s="193"/>
      <c r="KN106" s="193"/>
      <c r="KO106" s="193"/>
      <c r="KP106" s="193"/>
      <c r="KQ106" s="193"/>
      <c r="KR106" s="193"/>
      <c r="KS106" s="193"/>
      <c r="KT106" s="193"/>
      <c r="KU106" s="193"/>
      <c r="KV106" s="193"/>
      <c r="KW106" s="193"/>
      <c r="KX106" s="193"/>
      <c r="KY106" s="193"/>
      <c r="KZ106" s="193"/>
      <c r="LA106" s="193"/>
      <c r="LB106" s="193"/>
      <c r="LC106" s="193"/>
      <c r="LD106" s="193"/>
      <c r="LE106" s="193"/>
      <c r="LF106" s="193"/>
      <c r="LG106" s="193"/>
      <c r="LH106" s="193"/>
      <c r="LI106" s="193"/>
      <c r="LJ106" s="193"/>
      <c r="LK106" s="193"/>
      <c r="LL106" s="193"/>
      <c r="LM106" s="193"/>
      <c r="LN106" s="193"/>
      <c r="LO106" s="193"/>
      <c r="LP106" s="193"/>
      <c r="LQ106" s="193"/>
      <c r="LR106" s="193"/>
      <c r="LS106" s="193"/>
      <c r="LT106" s="193"/>
      <c r="LU106" s="193"/>
      <c r="LV106" s="193"/>
      <c r="LW106" s="193"/>
      <c r="LX106" s="193"/>
      <c r="LY106" s="193"/>
      <c r="LZ106" s="193"/>
      <c r="MA106" s="193"/>
      <c r="MB106" s="193"/>
      <c r="MC106" s="193"/>
      <c r="MD106" s="193"/>
      <c r="ME106" s="193"/>
      <c r="MF106" s="193"/>
      <c r="MG106" s="193"/>
      <c r="MH106" s="193"/>
      <c r="MI106" s="193"/>
      <c r="MJ106" s="193"/>
      <c r="MK106" s="193"/>
      <c r="ML106" s="193"/>
      <c r="MM106" s="193"/>
      <c r="MN106" s="193"/>
      <c r="MO106" s="193"/>
      <c r="MP106" s="193"/>
      <c r="MQ106" s="193"/>
      <c r="MR106" s="193"/>
      <c r="MS106" s="193"/>
      <c r="MT106" s="193"/>
      <c r="MU106" s="193"/>
      <c r="MV106" s="193"/>
      <c r="MW106" s="193"/>
      <c r="MX106" s="193"/>
      <c r="MY106" s="193"/>
      <c r="MZ106" s="193"/>
      <c r="NA106" s="193"/>
      <c r="NB106" s="193"/>
      <c r="NC106" s="193"/>
      <c r="ND106" s="193"/>
      <c r="NE106" s="193"/>
      <c r="NF106" s="193"/>
      <c r="NG106" s="193"/>
      <c r="NH106" s="193"/>
      <c r="NI106" s="193"/>
      <c r="NJ106" s="193"/>
      <c r="NK106" s="193"/>
      <c r="NL106" s="193"/>
      <c r="NM106" s="193"/>
      <c r="NN106" s="193"/>
      <c r="NO106" s="193"/>
      <c r="NP106" s="193"/>
      <c r="NQ106" s="193"/>
      <c r="NR106" s="193"/>
      <c r="NS106" s="193"/>
      <c r="NT106" s="193"/>
      <c r="NU106" s="193"/>
      <c r="NV106" s="193"/>
      <c r="NW106" s="193"/>
      <c r="NX106" s="193"/>
      <c r="NY106" s="193"/>
      <c r="NZ106" s="193"/>
      <c r="OA106" s="193"/>
      <c r="OB106" s="193"/>
      <c r="OC106" s="193"/>
      <c r="OD106" s="193"/>
      <c r="OE106" s="193"/>
      <c r="OF106" s="193"/>
      <c r="OG106" s="193"/>
      <c r="OH106" s="193"/>
      <c r="OI106" s="193"/>
      <c r="OJ106" s="193"/>
      <c r="OK106" s="193"/>
      <c r="OL106" s="193"/>
      <c r="OM106" s="193"/>
      <c r="ON106" s="193"/>
      <c r="OO106" s="193"/>
      <c r="OP106" s="193"/>
      <c r="OQ106" s="193"/>
      <c r="OR106" s="193"/>
      <c r="OS106" s="193"/>
      <c r="OT106" s="193"/>
      <c r="OU106" s="193"/>
      <c r="OV106" s="193"/>
      <c r="OW106" s="193"/>
      <c r="OX106" s="193"/>
      <c r="OY106" s="193"/>
      <c r="OZ106" s="193"/>
      <c r="PA106" s="193"/>
      <c r="PB106" s="193"/>
      <c r="PC106" s="193"/>
      <c r="PD106" s="193"/>
      <c r="PE106" s="193"/>
      <c r="PF106" s="193"/>
      <c r="PG106" s="193"/>
      <c r="PH106" s="193"/>
      <c r="PI106" s="193"/>
      <c r="PJ106" s="193"/>
      <c r="PK106" s="193"/>
      <c r="PL106" s="193"/>
      <c r="PM106" s="193"/>
      <c r="PN106" s="193"/>
      <c r="PO106" s="193"/>
      <c r="PP106" s="193"/>
      <c r="PQ106" s="193"/>
      <c r="PR106" s="193"/>
      <c r="PS106" s="193"/>
      <c r="PT106" s="193"/>
      <c r="PU106" s="193"/>
      <c r="PV106" s="193"/>
      <c r="PW106" s="193"/>
      <c r="PX106" s="193"/>
      <c r="PY106" s="193"/>
      <c r="PZ106" s="193"/>
      <c r="QA106" s="193"/>
      <c r="QB106" s="193"/>
      <c r="QC106" s="193"/>
      <c r="QD106" s="193"/>
      <c r="QE106" s="193"/>
      <c r="QF106" s="193"/>
      <c r="QG106" s="193"/>
      <c r="QH106" s="193"/>
      <c r="QI106" s="193"/>
      <c r="QJ106" s="193"/>
      <c r="QK106" s="193"/>
      <c r="QL106" s="193"/>
      <c r="QM106" s="193"/>
      <c r="QN106" s="193"/>
      <c r="QO106" s="193"/>
      <c r="QP106" s="193"/>
      <c r="QQ106" s="193"/>
      <c r="QR106" s="193"/>
      <c r="QS106" s="193"/>
      <c r="QT106" s="193"/>
      <c r="QU106" s="193"/>
      <c r="QV106" s="193"/>
      <c r="QW106" s="193"/>
      <c r="QX106" s="193"/>
      <c r="QY106" s="193"/>
      <c r="QZ106" s="193"/>
      <c r="RA106" s="193"/>
      <c r="RB106" s="193"/>
      <c r="RC106" s="193"/>
      <c r="RD106" s="193"/>
      <c r="RE106" s="193"/>
      <c r="RF106" s="193"/>
      <c r="RG106" s="193"/>
      <c r="RH106" s="193"/>
      <c r="RI106" s="193"/>
      <c r="RJ106" s="193"/>
      <c r="RK106" s="193"/>
      <c r="RL106" s="193"/>
      <c r="RM106" s="193"/>
      <c r="RN106" s="193"/>
      <c r="RO106" s="193"/>
      <c r="RP106" s="193"/>
      <c r="RQ106" s="193"/>
      <c r="RR106" s="193"/>
      <c r="RS106" s="193"/>
      <c r="RT106" s="193"/>
      <c r="RU106" s="193"/>
      <c r="RV106" s="193"/>
      <c r="RW106" s="193"/>
      <c r="RX106" s="193"/>
      <c r="RY106" s="193"/>
      <c r="RZ106" s="193"/>
      <c r="SA106" s="193"/>
      <c r="SB106" s="193"/>
      <c r="SC106" s="193"/>
      <c r="SD106" s="193"/>
      <c r="SE106" s="193"/>
      <c r="SF106" s="193"/>
      <c r="SG106" s="193"/>
      <c r="SH106" s="193"/>
      <c r="SI106" s="193"/>
      <c r="SJ106" s="193"/>
      <c r="SK106" s="193"/>
      <c r="SL106" s="193"/>
      <c r="SM106" s="193"/>
      <c r="SN106" s="193"/>
      <c r="SO106" s="193"/>
      <c r="SP106" s="193"/>
      <c r="SQ106" s="193"/>
      <c r="SR106" s="193"/>
      <c r="SS106" s="193"/>
      <c r="ST106" s="193"/>
      <c r="SU106" s="193"/>
      <c r="SV106" s="193"/>
      <c r="SW106" s="193"/>
      <c r="SX106" s="193"/>
      <c r="SY106" s="193"/>
      <c r="SZ106" s="193"/>
      <c r="TA106" s="193"/>
      <c r="TB106" s="193"/>
      <c r="TC106" s="193"/>
      <c r="TD106" s="193"/>
      <c r="TE106" s="193"/>
      <c r="TF106" s="193"/>
      <c r="TG106" s="193"/>
      <c r="TH106" s="193"/>
      <c r="TI106" s="193"/>
      <c r="TJ106" s="193"/>
      <c r="TK106" s="193"/>
      <c r="TL106" s="193"/>
      <c r="TM106" s="193"/>
      <c r="TN106" s="193"/>
      <c r="TO106" s="193"/>
      <c r="TP106" s="193"/>
      <c r="TQ106" s="193"/>
      <c r="TR106" s="193"/>
      <c r="TS106" s="193"/>
      <c r="TT106" s="193"/>
      <c r="TU106" s="193"/>
      <c r="TV106" s="193"/>
      <c r="TW106" s="193"/>
      <c r="TX106" s="193"/>
      <c r="TY106" s="193"/>
      <c r="TZ106" s="193"/>
      <c r="UA106" s="193"/>
      <c r="UB106" s="193"/>
      <c r="UC106" s="193"/>
      <c r="UD106" s="193"/>
      <c r="UE106" s="193"/>
      <c r="UF106" s="193"/>
      <c r="UG106" s="193"/>
      <c r="UH106" s="193"/>
      <c r="UI106" s="193"/>
      <c r="UJ106" s="193"/>
      <c r="UK106" s="193"/>
      <c r="UL106" s="193"/>
      <c r="UM106" s="193"/>
      <c r="UN106" s="193"/>
      <c r="UO106" s="193"/>
      <c r="UP106" s="193"/>
      <c r="UQ106" s="193"/>
      <c r="UR106" s="193"/>
      <c r="US106" s="193"/>
      <c r="UT106" s="193"/>
      <c r="UU106" s="193"/>
      <c r="UV106" s="193"/>
      <c r="UW106" s="193"/>
      <c r="UX106" s="193"/>
      <c r="UY106" s="193"/>
      <c r="UZ106" s="193"/>
      <c r="VA106" s="193"/>
      <c r="VB106" s="193"/>
      <c r="VC106" s="193"/>
      <c r="VD106" s="193"/>
      <c r="VE106" s="193"/>
      <c r="VF106" s="193"/>
      <c r="VG106" s="193"/>
      <c r="VH106" s="193"/>
      <c r="VI106" s="193"/>
      <c r="VJ106" s="193"/>
      <c r="VK106" s="193"/>
      <c r="VL106" s="193"/>
      <c r="VM106" s="193"/>
      <c r="VN106" s="193"/>
      <c r="VO106" s="193"/>
      <c r="VP106" s="193"/>
      <c r="VQ106" s="193"/>
      <c r="VR106" s="193"/>
      <c r="VS106" s="193"/>
      <c r="VT106" s="193"/>
      <c r="VU106" s="193"/>
      <c r="VV106" s="193"/>
      <c r="VW106" s="193"/>
      <c r="VX106" s="193"/>
      <c r="VY106" s="193"/>
      <c r="VZ106" s="193"/>
      <c r="WA106" s="193"/>
      <c r="WB106" s="193"/>
      <c r="WC106" s="193"/>
      <c r="WD106" s="193"/>
      <c r="WE106" s="193"/>
      <c r="WF106" s="193"/>
      <c r="WG106" s="193"/>
      <c r="WH106" s="193"/>
      <c r="WI106" s="193"/>
      <c r="WJ106" s="193"/>
      <c r="WK106" s="193"/>
      <c r="WL106" s="193"/>
      <c r="WM106" s="193"/>
      <c r="WN106" s="193"/>
      <c r="WO106" s="193"/>
      <c r="WP106" s="193"/>
      <c r="WQ106" s="193"/>
      <c r="WR106" s="193"/>
      <c r="WS106" s="193"/>
      <c r="WT106" s="193"/>
      <c r="WU106" s="193"/>
      <c r="WV106" s="193"/>
      <c r="WW106" s="193"/>
      <c r="WX106" s="193"/>
      <c r="WY106" s="193"/>
      <c r="WZ106" s="193"/>
      <c r="XA106" s="193"/>
      <c r="XB106" s="193"/>
      <c r="XC106" s="193"/>
      <c r="XD106" s="193"/>
      <c r="XE106" s="193"/>
      <c r="XF106" s="193"/>
      <c r="XG106" s="193"/>
      <c r="XH106" s="193"/>
      <c r="XI106" s="193"/>
      <c r="XJ106" s="193"/>
      <c r="XK106" s="193"/>
      <c r="XL106" s="193"/>
      <c r="XM106" s="193"/>
      <c r="XN106" s="193"/>
      <c r="XO106" s="193"/>
      <c r="XP106" s="193"/>
      <c r="XQ106" s="193"/>
      <c r="XR106" s="193"/>
      <c r="XS106" s="193"/>
      <c r="XT106" s="193"/>
      <c r="XU106" s="193"/>
      <c r="XV106" s="193"/>
      <c r="XW106" s="193"/>
      <c r="XX106" s="193"/>
      <c r="XY106" s="193"/>
      <c r="XZ106" s="193"/>
      <c r="YA106" s="193"/>
      <c r="YB106" s="193"/>
      <c r="YC106" s="193"/>
      <c r="YD106" s="193"/>
      <c r="YE106" s="193"/>
      <c r="YF106" s="193"/>
      <c r="YG106" s="193"/>
      <c r="YH106" s="193"/>
      <c r="YI106" s="193"/>
      <c r="YJ106" s="193"/>
      <c r="YK106" s="193"/>
      <c r="YL106" s="193"/>
      <c r="YM106" s="193"/>
      <c r="YN106" s="193"/>
      <c r="YO106" s="193"/>
      <c r="YP106" s="193"/>
      <c r="YQ106" s="193"/>
      <c r="YR106" s="193"/>
      <c r="YS106" s="193"/>
      <c r="YT106" s="193"/>
      <c r="YU106" s="193"/>
      <c r="YV106" s="193"/>
      <c r="YW106" s="193"/>
      <c r="YX106" s="193"/>
      <c r="YY106" s="193"/>
      <c r="YZ106" s="193"/>
      <c r="ZA106" s="193"/>
      <c r="ZB106" s="193"/>
      <c r="ZC106" s="193"/>
      <c r="ZD106" s="193"/>
      <c r="ZE106" s="193"/>
      <c r="ZF106" s="193"/>
      <c r="ZG106" s="193"/>
      <c r="ZH106" s="193"/>
      <c r="ZI106" s="193"/>
      <c r="ZJ106" s="193"/>
      <c r="ZK106" s="193"/>
      <c r="ZL106" s="193"/>
      <c r="ZM106" s="193"/>
      <c r="ZN106" s="193"/>
      <c r="ZO106" s="193"/>
      <c r="ZP106" s="193"/>
      <c r="ZQ106" s="193"/>
      <c r="ZR106" s="193"/>
      <c r="ZS106" s="193"/>
      <c r="ZT106" s="193"/>
      <c r="ZU106" s="193"/>
      <c r="ZV106" s="193"/>
      <c r="ZW106" s="193"/>
      <c r="ZX106" s="193"/>
      <c r="ZY106" s="193"/>
      <c r="ZZ106" s="193"/>
      <c r="AAA106" s="193"/>
      <c r="AAB106" s="193"/>
      <c r="AAC106" s="193"/>
      <c r="AAD106" s="193"/>
      <c r="AAE106" s="193"/>
      <c r="AAF106" s="193"/>
      <c r="AAG106" s="193"/>
      <c r="AAH106" s="193"/>
      <c r="AAI106" s="193"/>
      <c r="AAJ106" s="193"/>
      <c r="AAK106" s="193"/>
      <c r="AAL106" s="193"/>
      <c r="AAM106" s="193"/>
      <c r="AAN106" s="193"/>
      <c r="AAO106" s="193"/>
      <c r="AAP106" s="193"/>
      <c r="AAQ106" s="193"/>
      <c r="AAR106" s="193"/>
      <c r="AAS106" s="193"/>
      <c r="AAT106" s="193"/>
      <c r="AAU106" s="193"/>
      <c r="AAV106" s="193"/>
      <c r="AAW106" s="193"/>
      <c r="AAX106" s="193"/>
      <c r="AAY106" s="193"/>
      <c r="AAZ106" s="193"/>
      <c r="ABA106" s="193"/>
      <c r="ABB106" s="193"/>
      <c r="ABC106" s="193"/>
      <c r="ABD106" s="193"/>
      <c r="ABE106" s="193"/>
      <c r="ABF106" s="193"/>
      <c r="ABG106" s="193"/>
      <c r="ABH106" s="193"/>
      <c r="ABI106" s="193"/>
      <c r="ABJ106" s="193"/>
      <c r="ABK106" s="193"/>
      <c r="ABL106" s="193"/>
      <c r="ABM106" s="193"/>
      <c r="ABN106" s="193"/>
      <c r="ABO106" s="193"/>
      <c r="ABP106" s="193"/>
      <c r="ABQ106" s="193"/>
      <c r="ABR106" s="193"/>
      <c r="ABS106" s="193"/>
      <c r="ABT106" s="193"/>
      <c r="ABU106" s="193"/>
      <c r="ABV106" s="193"/>
      <c r="ABW106" s="193"/>
      <c r="ABX106" s="193"/>
      <c r="ABY106" s="193"/>
      <c r="ABZ106" s="193"/>
      <c r="ACA106" s="193"/>
      <c r="ACB106" s="193"/>
      <c r="ACC106" s="193"/>
      <c r="ACD106" s="193"/>
      <c r="ACE106" s="193"/>
      <c r="ACF106" s="193"/>
      <c r="ACG106" s="193"/>
      <c r="ACH106" s="193"/>
      <c r="ACI106" s="193"/>
      <c r="ACJ106" s="193"/>
      <c r="ACK106" s="193"/>
      <c r="ACL106" s="193"/>
      <c r="ACM106" s="193"/>
      <c r="ACN106" s="193"/>
      <c r="ACO106" s="193"/>
      <c r="ACP106" s="193"/>
      <c r="ACQ106" s="193"/>
      <c r="ACR106" s="193"/>
      <c r="ACS106" s="193"/>
      <c r="ACT106" s="193"/>
      <c r="ACU106" s="193"/>
      <c r="ACV106" s="193"/>
      <c r="ACW106" s="193"/>
      <c r="ACX106" s="193"/>
      <c r="ACY106" s="193"/>
      <c r="ACZ106" s="193"/>
      <c r="ADA106" s="193"/>
      <c r="ADB106" s="193"/>
      <c r="ADC106" s="193"/>
      <c r="ADD106" s="193"/>
      <c r="ADE106" s="193"/>
      <c r="ADF106" s="193"/>
      <c r="ADG106" s="193"/>
      <c r="ADH106" s="193"/>
      <c r="ADI106" s="193"/>
      <c r="ADJ106" s="193"/>
      <c r="ADK106" s="193"/>
      <c r="ADL106" s="193"/>
      <c r="ADM106" s="193"/>
      <c r="ADN106" s="193"/>
      <c r="ADO106" s="193"/>
      <c r="ADP106" s="193"/>
      <c r="ADQ106" s="193"/>
      <c r="ADR106" s="193"/>
      <c r="ADS106" s="193"/>
      <c r="ADT106" s="193"/>
      <c r="ADU106" s="193"/>
      <c r="ADV106" s="193"/>
      <c r="ADW106" s="193"/>
      <c r="ADX106" s="193"/>
      <c r="ADY106" s="193"/>
      <c r="ADZ106" s="193"/>
      <c r="AEA106" s="193"/>
      <c r="AEB106" s="193"/>
      <c r="AEC106" s="193"/>
      <c r="AED106" s="193"/>
      <c r="AEE106" s="193"/>
      <c r="AEF106" s="193"/>
      <c r="AEG106" s="193"/>
      <c r="AEH106" s="193"/>
      <c r="AEI106" s="193"/>
      <c r="AEJ106" s="193"/>
      <c r="AEK106" s="193"/>
      <c r="AEL106" s="193"/>
      <c r="AEM106" s="193"/>
      <c r="AEN106" s="193"/>
      <c r="AEO106" s="193"/>
      <c r="AEP106" s="193"/>
      <c r="AEQ106" s="193"/>
      <c r="AER106" s="193"/>
      <c r="AES106" s="193"/>
      <c r="AET106" s="193"/>
      <c r="AEU106" s="193"/>
      <c r="AEV106" s="193"/>
      <c r="AEW106" s="193"/>
      <c r="AEX106" s="193"/>
      <c r="AEY106" s="193"/>
      <c r="AEZ106" s="193"/>
      <c r="AFA106" s="193"/>
      <c r="AFB106" s="193"/>
      <c r="AFC106" s="193"/>
      <c r="AFD106" s="193"/>
      <c r="AFE106" s="193"/>
      <c r="AFF106" s="193"/>
      <c r="AFG106" s="193"/>
      <c r="AFH106" s="193"/>
      <c r="AFI106" s="193"/>
      <c r="AFJ106" s="193"/>
      <c r="AFK106" s="193"/>
      <c r="AFL106" s="193"/>
      <c r="AFM106" s="193"/>
      <c r="AFN106" s="193"/>
      <c r="AFO106" s="193"/>
      <c r="AFP106" s="193"/>
      <c r="AFQ106" s="193"/>
      <c r="AFR106" s="193"/>
      <c r="AFS106" s="193"/>
      <c r="AFT106" s="193"/>
      <c r="AFU106" s="193"/>
      <c r="AFV106" s="193"/>
      <c r="AFW106" s="193"/>
      <c r="AFX106" s="193"/>
      <c r="AFY106" s="193"/>
      <c r="AFZ106" s="193"/>
      <c r="AGA106" s="193"/>
      <c r="AGB106" s="193"/>
      <c r="AGC106" s="193"/>
      <c r="AGD106" s="193"/>
      <c r="AGE106" s="193"/>
      <c r="AGF106" s="193"/>
      <c r="AGG106" s="193"/>
      <c r="AGH106" s="193"/>
      <c r="AGI106" s="193"/>
      <c r="AGJ106" s="193"/>
      <c r="AGK106" s="193"/>
      <c r="AGL106" s="193"/>
      <c r="AGM106" s="193"/>
      <c r="AGN106" s="193"/>
      <c r="AGO106" s="193"/>
      <c r="AGP106" s="193"/>
      <c r="AGQ106" s="193"/>
      <c r="AGR106" s="193"/>
      <c r="AGS106" s="193"/>
      <c r="AGT106" s="193"/>
      <c r="AGU106" s="193"/>
      <c r="AGV106" s="193"/>
      <c r="AGW106" s="193"/>
      <c r="AGX106" s="193"/>
      <c r="AGY106" s="193"/>
      <c r="AGZ106" s="193"/>
      <c r="AHA106" s="193"/>
      <c r="AHB106" s="193"/>
      <c r="AHC106" s="193"/>
      <c r="AHD106" s="193"/>
      <c r="AHE106" s="193"/>
      <c r="AHF106" s="193"/>
      <c r="AHG106" s="193"/>
      <c r="AHH106" s="193"/>
      <c r="AHI106" s="193"/>
      <c r="AHJ106" s="193"/>
      <c r="AHK106" s="193"/>
      <c r="AHL106" s="193"/>
      <c r="AHM106" s="193"/>
      <c r="AHN106" s="193"/>
      <c r="AHO106" s="193"/>
      <c r="AHP106" s="193"/>
      <c r="AHQ106" s="193"/>
      <c r="AHR106" s="193"/>
      <c r="AHS106" s="193"/>
      <c r="AHT106" s="193"/>
      <c r="AHU106" s="193"/>
      <c r="AHV106" s="193"/>
      <c r="AHW106" s="193"/>
      <c r="AHX106" s="193"/>
      <c r="AHY106" s="193"/>
      <c r="AHZ106" s="193"/>
      <c r="AIA106" s="193"/>
      <c r="AIB106" s="193"/>
      <c r="AIC106" s="193"/>
      <c r="AID106" s="193"/>
      <c r="AIE106" s="193"/>
      <c r="AIF106" s="193"/>
      <c r="AIG106" s="193"/>
      <c r="AIH106" s="193"/>
      <c r="AII106" s="193"/>
      <c r="AIJ106" s="193"/>
      <c r="AIK106" s="193"/>
      <c r="AIL106" s="193"/>
      <c r="AIM106" s="193"/>
      <c r="AIN106" s="193"/>
      <c r="AIO106" s="193"/>
      <c r="AIP106" s="193"/>
      <c r="AIQ106" s="193"/>
      <c r="AIR106" s="193"/>
      <c r="AIS106" s="193"/>
      <c r="AIT106" s="193"/>
      <c r="AIU106" s="193"/>
    </row>
    <row r="107" spans="1:931" s="338" customFormat="1" x14ac:dyDescent="0.3">
      <c r="A107" s="242"/>
      <c r="B107" s="240" t="s">
        <v>1348</v>
      </c>
      <c r="C107" s="495" t="s">
        <v>1449</v>
      </c>
      <c r="D107" s="496"/>
      <c r="E107" s="497"/>
      <c r="F107" s="235"/>
      <c r="G107" s="217"/>
      <c r="H107" s="217"/>
      <c r="I107" s="217"/>
      <c r="J107" s="217"/>
      <c r="K107" s="218"/>
      <c r="L107" s="193"/>
      <c r="M107" s="193"/>
      <c r="N107" s="193"/>
      <c r="O107" s="193"/>
      <c r="P107" s="193"/>
      <c r="Q107" s="193"/>
      <c r="R107" s="193"/>
      <c r="S107" s="193"/>
      <c r="T107" s="193"/>
      <c r="U107" s="193"/>
      <c r="V107" s="193"/>
      <c r="W107" s="193"/>
      <c r="X107" s="193"/>
      <c r="Y107" s="193"/>
      <c r="Z107" s="193"/>
      <c r="AA107" s="193"/>
      <c r="AB107" s="193"/>
      <c r="AC107" s="193"/>
      <c r="AD107" s="193"/>
      <c r="AE107" s="193"/>
      <c r="AF107" s="193"/>
      <c r="AG107" s="193"/>
      <c r="AH107" s="193"/>
      <c r="AI107" s="193"/>
      <c r="AJ107" s="193"/>
      <c r="AK107" s="193"/>
      <c r="AL107" s="193"/>
      <c r="AM107" s="193"/>
      <c r="AN107" s="193"/>
      <c r="AO107" s="193"/>
      <c r="AP107" s="193"/>
      <c r="AQ107" s="193"/>
      <c r="AR107" s="193"/>
      <c r="AS107" s="193"/>
      <c r="AT107" s="193"/>
      <c r="AU107" s="193"/>
      <c r="AV107" s="193"/>
      <c r="AW107" s="193"/>
      <c r="AX107" s="193"/>
      <c r="AY107" s="193"/>
      <c r="AZ107" s="193"/>
      <c r="BA107" s="193"/>
      <c r="BB107" s="193"/>
      <c r="BC107" s="193"/>
      <c r="BD107" s="193"/>
      <c r="BE107" s="193"/>
      <c r="BF107" s="193"/>
      <c r="BG107" s="193"/>
      <c r="BH107" s="193"/>
      <c r="BI107" s="193"/>
      <c r="BJ107" s="193"/>
      <c r="BK107" s="193"/>
      <c r="BL107" s="193"/>
      <c r="BM107" s="193"/>
      <c r="BN107" s="193"/>
      <c r="BO107" s="193"/>
      <c r="BP107" s="193"/>
      <c r="BQ107" s="193"/>
      <c r="BR107" s="193"/>
      <c r="BS107" s="193"/>
      <c r="BT107" s="193"/>
      <c r="BU107" s="193"/>
      <c r="BV107" s="193"/>
      <c r="BW107" s="193"/>
      <c r="BX107" s="193"/>
      <c r="BY107" s="193"/>
      <c r="BZ107" s="193"/>
      <c r="CA107" s="193"/>
      <c r="CB107" s="193"/>
      <c r="CC107" s="193"/>
      <c r="CD107" s="193"/>
      <c r="CE107" s="193"/>
      <c r="CF107" s="193"/>
      <c r="CG107" s="193"/>
      <c r="CH107" s="193"/>
      <c r="CI107" s="193"/>
      <c r="CJ107" s="193"/>
      <c r="CK107" s="193"/>
      <c r="CL107" s="193"/>
      <c r="CM107" s="193"/>
      <c r="CN107" s="193"/>
      <c r="CO107" s="193"/>
      <c r="CP107" s="193"/>
      <c r="CQ107" s="193"/>
      <c r="CR107" s="193"/>
      <c r="CS107" s="193"/>
      <c r="CT107" s="193"/>
      <c r="CU107" s="193"/>
      <c r="CV107" s="193"/>
      <c r="CW107" s="193"/>
      <c r="CX107" s="193"/>
      <c r="CY107" s="193"/>
      <c r="CZ107" s="193"/>
      <c r="DA107" s="193"/>
      <c r="DB107" s="193"/>
      <c r="DC107" s="193"/>
      <c r="DD107" s="193"/>
      <c r="DE107" s="193"/>
      <c r="DF107" s="193"/>
      <c r="DG107" s="193"/>
      <c r="DH107" s="193"/>
      <c r="DI107" s="193"/>
      <c r="DJ107" s="193"/>
      <c r="DK107" s="193"/>
      <c r="DL107" s="193"/>
      <c r="DM107" s="193"/>
      <c r="DN107" s="193"/>
      <c r="DO107" s="193"/>
      <c r="DP107" s="193"/>
      <c r="DQ107" s="193"/>
      <c r="DR107" s="193"/>
      <c r="DS107" s="193"/>
      <c r="DT107" s="193"/>
      <c r="DU107" s="193"/>
      <c r="DV107" s="193"/>
      <c r="DW107" s="193"/>
      <c r="DX107" s="193"/>
      <c r="DY107" s="193"/>
      <c r="DZ107" s="193"/>
      <c r="EA107" s="193"/>
      <c r="EB107" s="193"/>
      <c r="EC107" s="193"/>
      <c r="ED107" s="193"/>
      <c r="EE107" s="193"/>
      <c r="EF107" s="193"/>
      <c r="EG107" s="193"/>
      <c r="EH107" s="193"/>
      <c r="EI107" s="193"/>
      <c r="EJ107" s="193"/>
      <c r="EK107" s="193"/>
      <c r="EL107" s="193"/>
      <c r="EM107" s="193"/>
      <c r="EN107" s="193"/>
      <c r="EO107" s="193"/>
      <c r="EP107" s="193"/>
      <c r="EQ107" s="193"/>
      <c r="ER107" s="193"/>
      <c r="ES107" s="193"/>
      <c r="ET107" s="193"/>
      <c r="EU107" s="193"/>
      <c r="EV107" s="193"/>
      <c r="EW107" s="193"/>
      <c r="EX107" s="193"/>
      <c r="EY107" s="193"/>
      <c r="EZ107" s="193"/>
      <c r="FA107" s="193"/>
      <c r="FB107" s="193"/>
      <c r="FC107" s="193"/>
      <c r="FD107" s="193"/>
      <c r="FE107" s="193"/>
      <c r="FF107" s="193"/>
      <c r="FG107" s="193"/>
      <c r="FH107" s="193"/>
      <c r="FI107" s="193"/>
      <c r="FJ107" s="193"/>
      <c r="FK107" s="193"/>
      <c r="FL107" s="193"/>
      <c r="FM107" s="193"/>
      <c r="FN107" s="193"/>
      <c r="FO107" s="193"/>
      <c r="FP107" s="193"/>
      <c r="FQ107" s="193"/>
      <c r="FR107" s="193"/>
      <c r="FS107" s="193"/>
      <c r="FT107" s="193"/>
      <c r="FU107" s="193"/>
      <c r="FV107" s="193"/>
      <c r="FW107" s="193"/>
      <c r="FX107" s="193"/>
      <c r="FY107" s="193"/>
      <c r="FZ107" s="193"/>
      <c r="GA107" s="193"/>
      <c r="GB107" s="193"/>
      <c r="GC107" s="193"/>
      <c r="GD107" s="193"/>
      <c r="GE107" s="193"/>
      <c r="GF107" s="193"/>
      <c r="GG107" s="193"/>
      <c r="GH107" s="193"/>
      <c r="GI107" s="193"/>
      <c r="GJ107" s="193"/>
      <c r="GK107" s="193"/>
      <c r="GL107" s="193"/>
      <c r="GM107" s="193"/>
      <c r="GN107" s="193"/>
      <c r="GO107" s="193"/>
      <c r="GP107" s="193"/>
      <c r="GQ107" s="193"/>
      <c r="GR107" s="193"/>
      <c r="GS107" s="193"/>
      <c r="GT107" s="193"/>
      <c r="GU107" s="193"/>
      <c r="GV107" s="193"/>
      <c r="GW107" s="193"/>
      <c r="GX107" s="193"/>
      <c r="GY107" s="193"/>
      <c r="GZ107" s="193"/>
      <c r="HA107" s="193"/>
      <c r="HB107" s="193"/>
      <c r="HC107" s="193"/>
      <c r="HD107" s="193"/>
      <c r="HE107" s="193"/>
      <c r="HF107" s="193"/>
      <c r="HG107" s="193"/>
      <c r="HH107" s="193"/>
      <c r="HI107" s="193"/>
      <c r="HJ107" s="193"/>
      <c r="HK107" s="193"/>
      <c r="HL107" s="193"/>
      <c r="HM107" s="193"/>
      <c r="HN107" s="193"/>
      <c r="HO107" s="193"/>
      <c r="HP107" s="193"/>
      <c r="HQ107" s="193"/>
      <c r="HR107" s="193"/>
      <c r="HS107" s="193"/>
      <c r="HT107" s="193"/>
      <c r="HU107" s="193"/>
      <c r="HV107" s="193"/>
      <c r="HW107" s="193"/>
      <c r="HX107" s="193"/>
      <c r="HY107" s="193"/>
      <c r="HZ107" s="193"/>
      <c r="IA107" s="193"/>
      <c r="IB107" s="193"/>
      <c r="IC107" s="193"/>
      <c r="ID107" s="193"/>
      <c r="IE107" s="193"/>
      <c r="IF107" s="193"/>
      <c r="IG107" s="193"/>
      <c r="IH107" s="193"/>
      <c r="II107" s="193"/>
      <c r="IJ107" s="193"/>
      <c r="IK107" s="193"/>
      <c r="IL107" s="193"/>
      <c r="IM107" s="193"/>
      <c r="IN107" s="193"/>
      <c r="IO107" s="193"/>
      <c r="IP107" s="193"/>
      <c r="IQ107" s="193"/>
      <c r="IR107" s="193"/>
      <c r="IS107" s="193"/>
      <c r="IT107" s="193"/>
      <c r="IU107" s="193"/>
      <c r="IV107" s="193"/>
      <c r="IW107" s="193"/>
      <c r="IX107" s="193"/>
      <c r="IY107" s="193"/>
      <c r="IZ107" s="193"/>
      <c r="JA107" s="193"/>
      <c r="JB107" s="193"/>
      <c r="JC107" s="193"/>
      <c r="JD107" s="193"/>
      <c r="JE107" s="193"/>
      <c r="JF107" s="193"/>
      <c r="JG107" s="193"/>
      <c r="JH107" s="193"/>
      <c r="JI107" s="193"/>
      <c r="JJ107" s="193"/>
      <c r="JK107" s="193"/>
      <c r="JL107" s="193"/>
      <c r="JM107" s="193"/>
      <c r="JN107" s="193"/>
      <c r="JO107" s="193"/>
      <c r="JP107" s="193"/>
      <c r="JQ107" s="193"/>
      <c r="JR107" s="193"/>
      <c r="JS107" s="193"/>
      <c r="JT107" s="193"/>
      <c r="JU107" s="193"/>
      <c r="JV107" s="193"/>
      <c r="JW107" s="193"/>
      <c r="JX107" s="193"/>
      <c r="JY107" s="193"/>
      <c r="JZ107" s="193"/>
      <c r="KA107" s="193"/>
      <c r="KB107" s="193"/>
      <c r="KC107" s="193"/>
      <c r="KD107" s="193"/>
      <c r="KE107" s="193"/>
      <c r="KF107" s="193"/>
      <c r="KG107" s="193"/>
      <c r="KH107" s="193"/>
      <c r="KI107" s="193"/>
      <c r="KJ107" s="193"/>
      <c r="KK107" s="193"/>
      <c r="KL107" s="193"/>
      <c r="KM107" s="193"/>
      <c r="KN107" s="193"/>
      <c r="KO107" s="193"/>
      <c r="KP107" s="193"/>
      <c r="KQ107" s="193"/>
      <c r="KR107" s="193"/>
      <c r="KS107" s="193"/>
      <c r="KT107" s="193"/>
      <c r="KU107" s="193"/>
      <c r="KV107" s="193"/>
      <c r="KW107" s="193"/>
      <c r="KX107" s="193"/>
      <c r="KY107" s="193"/>
      <c r="KZ107" s="193"/>
      <c r="LA107" s="193"/>
      <c r="LB107" s="193"/>
      <c r="LC107" s="193"/>
      <c r="LD107" s="193"/>
      <c r="LE107" s="193"/>
      <c r="LF107" s="193"/>
      <c r="LG107" s="193"/>
      <c r="LH107" s="193"/>
      <c r="LI107" s="193"/>
      <c r="LJ107" s="193"/>
      <c r="LK107" s="193"/>
      <c r="LL107" s="193"/>
      <c r="LM107" s="193"/>
      <c r="LN107" s="193"/>
      <c r="LO107" s="193"/>
      <c r="LP107" s="193"/>
      <c r="LQ107" s="193"/>
      <c r="LR107" s="193"/>
      <c r="LS107" s="193"/>
      <c r="LT107" s="193"/>
      <c r="LU107" s="193"/>
      <c r="LV107" s="193"/>
      <c r="LW107" s="193"/>
      <c r="LX107" s="193"/>
      <c r="LY107" s="193"/>
      <c r="LZ107" s="193"/>
      <c r="MA107" s="193"/>
      <c r="MB107" s="193"/>
      <c r="MC107" s="193"/>
      <c r="MD107" s="193"/>
      <c r="ME107" s="193"/>
      <c r="MF107" s="193"/>
      <c r="MG107" s="193"/>
      <c r="MH107" s="193"/>
      <c r="MI107" s="193"/>
      <c r="MJ107" s="193"/>
      <c r="MK107" s="193"/>
      <c r="ML107" s="193"/>
      <c r="MM107" s="193"/>
      <c r="MN107" s="193"/>
      <c r="MO107" s="193"/>
      <c r="MP107" s="193"/>
      <c r="MQ107" s="193"/>
      <c r="MR107" s="193"/>
      <c r="MS107" s="193"/>
      <c r="MT107" s="193"/>
      <c r="MU107" s="193"/>
      <c r="MV107" s="193"/>
      <c r="MW107" s="193"/>
      <c r="MX107" s="193"/>
      <c r="MY107" s="193"/>
      <c r="MZ107" s="193"/>
      <c r="NA107" s="193"/>
      <c r="NB107" s="193"/>
      <c r="NC107" s="193"/>
      <c r="ND107" s="193"/>
      <c r="NE107" s="193"/>
      <c r="NF107" s="193"/>
      <c r="NG107" s="193"/>
      <c r="NH107" s="193"/>
      <c r="NI107" s="193"/>
      <c r="NJ107" s="193"/>
      <c r="NK107" s="193"/>
      <c r="NL107" s="193"/>
      <c r="NM107" s="193"/>
      <c r="NN107" s="193"/>
      <c r="NO107" s="193"/>
      <c r="NP107" s="193"/>
      <c r="NQ107" s="193"/>
      <c r="NR107" s="193"/>
      <c r="NS107" s="193"/>
      <c r="NT107" s="193"/>
      <c r="NU107" s="193"/>
      <c r="NV107" s="193"/>
      <c r="NW107" s="193"/>
      <c r="NX107" s="193"/>
      <c r="NY107" s="193"/>
      <c r="NZ107" s="193"/>
      <c r="OA107" s="193"/>
      <c r="OB107" s="193"/>
      <c r="OC107" s="193"/>
      <c r="OD107" s="193"/>
      <c r="OE107" s="193"/>
      <c r="OF107" s="193"/>
      <c r="OG107" s="193"/>
      <c r="OH107" s="193"/>
      <c r="OI107" s="193"/>
      <c r="OJ107" s="193"/>
      <c r="OK107" s="193"/>
      <c r="OL107" s="193"/>
      <c r="OM107" s="193"/>
      <c r="ON107" s="193"/>
      <c r="OO107" s="193"/>
      <c r="OP107" s="193"/>
      <c r="OQ107" s="193"/>
      <c r="OR107" s="193"/>
      <c r="OS107" s="193"/>
      <c r="OT107" s="193"/>
      <c r="OU107" s="193"/>
      <c r="OV107" s="193"/>
      <c r="OW107" s="193"/>
      <c r="OX107" s="193"/>
      <c r="OY107" s="193"/>
      <c r="OZ107" s="193"/>
      <c r="PA107" s="193"/>
      <c r="PB107" s="193"/>
      <c r="PC107" s="193"/>
      <c r="PD107" s="193"/>
      <c r="PE107" s="193"/>
      <c r="PF107" s="193"/>
      <c r="PG107" s="193"/>
      <c r="PH107" s="193"/>
      <c r="PI107" s="193"/>
      <c r="PJ107" s="193"/>
      <c r="PK107" s="193"/>
      <c r="PL107" s="193"/>
      <c r="PM107" s="193"/>
      <c r="PN107" s="193"/>
      <c r="PO107" s="193"/>
      <c r="PP107" s="193"/>
      <c r="PQ107" s="193"/>
      <c r="PR107" s="193"/>
      <c r="PS107" s="193"/>
      <c r="PT107" s="193"/>
      <c r="PU107" s="193"/>
      <c r="PV107" s="193"/>
      <c r="PW107" s="193"/>
      <c r="PX107" s="193"/>
      <c r="PY107" s="193"/>
      <c r="PZ107" s="193"/>
      <c r="QA107" s="193"/>
      <c r="QB107" s="193"/>
      <c r="QC107" s="193"/>
      <c r="QD107" s="193"/>
      <c r="QE107" s="193"/>
      <c r="QF107" s="193"/>
      <c r="QG107" s="193"/>
      <c r="QH107" s="193"/>
      <c r="QI107" s="193"/>
      <c r="QJ107" s="193"/>
      <c r="QK107" s="193"/>
      <c r="QL107" s="193"/>
      <c r="QM107" s="193"/>
      <c r="QN107" s="193"/>
      <c r="QO107" s="193"/>
      <c r="QP107" s="193"/>
      <c r="QQ107" s="193"/>
      <c r="QR107" s="193"/>
      <c r="QS107" s="193"/>
      <c r="QT107" s="193"/>
      <c r="QU107" s="193"/>
      <c r="QV107" s="193"/>
      <c r="QW107" s="193"/>
      <c r="QX107" s="193"/>
      <c r="QY107" s="193"/>
      <c r="QZ107" s="193"/>
      <c r="RA107" s="193"/>
      <c r="RB107" s="193"/>
      <c r="RC107" s="193"/>
      <c r="RD107" s="193"/>
      <c r="RE107" s="193"/>
      <c r="RF107" s="193"/>
      <c r="RG107" s="193"/>
      <c r="RH107" s="193"/>
      <c r="RI107" s="193"/>
      <c r="RJ107" s="193"/>
      <c r="RK107" s="193"/>
      <c r="RL107" s="193"/>
      <c r="RM107" s="193"/>
      <c r="RN107" s="193"/>
      <c r="RO107" s="193"/>
      <c r="RP107" s="193"/>
      <c r="RQ107" s="193"/>
      <c r="RR107" s="193"/>
      <c r="RS107" s="193"/>
      <c r="RT107" s="193"/>
      <c r="RU107" s="193"/>
      <c r="RV107" s="193"/>
      <c r="RW107" s="193"/>
      <c r="RX107" s="193"/>
      <c r="RY107" s="193"/>
      <c r="RZ107" s="193"/>
      <c r="SA107" s="193"/>
      <c r="SB107" s="193"/>
      <c r="SC107" s="193"/>
      <c r="SD107" s="193"/>
      <c r="SE107" s="193"/>
      <c r="SF107" s="193"/>
      <c r="SG107" s="193"/>
      <c r="SH107" s="193"/>
      <c r="SI107" s="193"/>
      <c r="SJ107" s="193"/>
      <c r="SK107" s="193"/>
      <c r="SL107" s="193"/>
      <c r="SM107" s="193"/>
      <c r="SN107" s="193"/>
      <c r="SO107" s="193"/>
      <c r="SP107" s="193"/>
      <c r="SQ107" s="193"/>
      <c r="SR107" s="193"/>
      <c r="SS107" s="193"/>
      <c r="ST107" s="193"/>
      <c r="SU107" s="193"/>
      <c r="SV107" s="193"/>
      <c r="SW107" s="193"/>
      <c r="SX107" s="193"/>
      <c r="SY107" s="193"/>
      <c r="SZ107" s="193"/>
      <c r="TA107" s="193"/>
      <c r="TB107" s="193"/>
      <c r="TC107" s="193"/>
      <c r="TD107" s="193"/>
      <c r="TE107" s="193"/>
      <c r="TF107" s="193"/>
      <c r="TG107" s="193"/>
      <c r="TH107" s="193"/>
      <c r="TI107" s="193"/>
      <c r="TJ107" s="193"/>
      <c r="TK107" s="193"/>
      <c r="TL107" s="193"/>
      <c r="TM107" s="193"/>
      <c r="TN107" s="193"/>
      <c r="TO107" s="193"/>
      <c r="TP107" s="193"/>
      <c r="TQ107" s="193"/>
      <c r="TR107" s="193"/>
      <c r="TS107" s="193"/>
      <c r="TT107" s="193"/>
      <c r="TU107" s="193"/>
      <c r="TV107" s="193"/>
      <c r="TW107" s="193"/>
      <c r="TX107" s="193"/>
      <c r="TY107" s="193"/>
      <c r="TZ107" s="193"/>
      <c r="UA107" s="193"/>
      <c r="UB107" s="193"/>
      <c r="UC107" s="193"/>
      <c r="UD107" s="193"/>
      <c r="UE107" s="193"/>
      <c r="UF107" s="193"/>
      <c r="UG107" s="193"/>
      <c r="UH107" s="193"/>
      <c r="UI107" s="193"/>
      <c r="UJ107" s="193"/>
      <c r="UK107" s="193"/>
      <c r="UL107" s="193"/>
      <c r="UM107" s="193"/>
      <c r="UN107" s="193"/>
      <c r="UO107" s="193"/>
      <c r="UP107" s="193"/>
      <c r="UQ107" s="193"/>
      <c r="UR107" s="193"/>
      <c r="US107" s="193"/>
      <c r="UT107" s="193"/>
      <c r="UU107" s="193"/>
      <c r="UV107" s="193"/>
      <c r="UW107" s="193"/>
      <c r="UX107" s="193"/>
      <c r="UY107" s="193"/>
      <c r="UZ107" s="193"/>
      <c r="VA107" s="193"/>
      <c r="VB107" s="193"/>
      <c r="VC107" s="193"/>
      <c r="VD107" s="193"/>
      <c r="VE107" s="193"/>
      <c r="VF107" s="193"/>
      <c r="VG107" s="193"/>
      <c r="VH107" s="193"/>
      <c r="VI107" s="193"/>
      <c r="VJ107" s="193"/>
      <c r="VK107" s="193"/>
      <c r="VL107" s="193"/>
      <c r="VM107" s="193"/>
      <c r="VN107" s="193"/>
      <c r="VO107" s="193"/>
      <c r="VP107" s="193"/>
      <c r="VQ107" s="193"/>
      <c r="VR107" s="193"/>
      <c r="VS107" s="193"/>
      <c r="VT107" s="193"/>
      <c r="VU107" s="193"/>
      <c r="VV107" s="193"/>
      <c r="VW107" s="193"/>
      <c r="VX107" s="193"/>
      <c r="VY107" s="193"/>
      <c r="VZ107" s="193"/>
      <c r="WA107" s="193"/>
      <c r="WB107" s="193"/>
      <c r="WC107" s="193"/>
      <c r="WD107" s="193"/>
      <c r="WE107" s="193"/>
      <c r="WF107" s="193"/>
      <c r="WG107" s="193"/>
      <c r="WH107" s="193"/>
      <c r="WI107" s="193"/>
      <c r="WJ107" s="193"/>
      <c r="WK107" s="193"/>
      <c r="WL107" s="193"/>
      <c r="WM107" s="193"/>
      <c r="WN107" s="193"/>
      <c r="WO107" s="193"/>
      <c r="WP107" s="193"/>
      <c r="WQ107" s="193"/>
      <c r="WR107" s="193"/>
      <c r="WS107" s="193"/>
      <c r="WT107" s="193"/>
      <c r="WU107" s="193"/>
      <c r="WV107" s="193"/>
      <c r="WW107" s="193"/>
      <c r="WX107" s="193"/>
      <c r="WY107" s="193"/>
      <c r="WZ107" s="193"/>
      <c r="XA107" s="193"/>
      <c r="XB107" s="193"/>
      <c r="XC107" s="193"/>
      <c r="XD107" s="193"/>
      <c r="XE107" s="193"/>
      <c r="XF107" s="193"/>
      <c r="XG107" s="193"/>
      <c r="XH107" s="193"/>
      <c r="XI107" s="193"/>
      <c r="XJ107" s="193"/>
      <c r="XK107" s="193"/>
      <c r="XL107" s="193"/>
      <c r="XM107" s="193"/>
      <c r="XN107" s="193"/>
      <c r="XO107" s="193"/>
      <c r="XP107" s="193"/>
      <c r="XQ107" s="193"/>
      <c r="XR107" s="193"/>
      <c r="XS107" s="193"/>
      <c r="XT107" s="193"/>
      <c r="XU107" s="193"/>
      <c r="XV107" s="193"/>
      <c r="XW107" s="193"/>
      <c r="XX107" s="193"/>
      <c r="XY107" s="193"/>
      <c r="XZ107" s="193"/>
      <c r="YA107" s="193"/>
      <c r="YB107" s="193"/>
      <c r="YC107" s="193"/>
      <c r="YD107" s="193"/>
      <c r="YE107" s="193"/>
      <c r="YF107" s="193"/>
      <c r="YG107" s="193"/>
      <c r="YH107" s="193"/>
      <c r="YI107" s="193"/>
      <c r="YJ107" s="193"/>
      <c r="YK107" s="193"/>
      <c r="YL107" s="193"/>
      <c r="YM107" s="193"/>
      <c r="YN107" s="193"/>
      <c r="YO107" s="193"/>
      <c r="YP107" s="193"/>
      <c r="YQ107" s="193"/>
      <c r="YR107" s="193"/>
      <c r="YS107" s="193"/>
      <c r="YT107" s="193"/>
      <c r="YU107" s="193"/>
      <c r="YV107" s="193"/>
      <c r="YW107" s="193"/>
      <c r="YX107" s="193"/>
      <c r="YY107" s="193"/>
      <c r="YZ107" s="193"/>
      <c r="ZA107" s="193"/>
      <c r="ZB107" s="193"/>
      <c r="ZC107" s="193"/>
      <c r="ZD107" s="193"/>
      <c r="ZE107" s="193"/>
      <c r="ZF107" s="193"/>
      <c r="ZG107" s="193"/>
      <c r="ZH107" s="193"/>
      <c r="ZI107" s="193"/>
      <c r="ZJ107" s="193"/>
      <c r="ZK107" s="193"/>
      <c r="ZL107" s="193"/>
      <c r="ZM107" s="193"/>
      <c r="ZN107" s="193"/>
      <c r="ZO107" s="193"/>
      <c r="ZP107" s="193"/>
      <c r="ZQ107" s="193"/>
      <c r="ZR107" s="193"/>
      <c r="ZS107" s="193"/>
      <c r="ZT107" s="193"/>
      <c r="ZU107" s="193"/>
      <c r="ZV107" s="193"/>
      <c r="ZW107" s="193"/>
      <c r="ZX107" s="193"/>
      <c r="ZY107" s="193"/>
      <c r="ZZ107" s="193"/>
      <c r="AAA107" s="193"/>
      <c r="AAB107" s="193"/>
      <c r="AAC107" s="193"/>
      <c r="AAD107" s="193"/>
      <c r="AAE107" s="193"/>
      <c r="AAF107" s="193"/>
      <c r="AAG107" s="193"/>
      <c r="AAH107" s="193"/>
      <c r="AAI107" s="193"/>
      <c r="AAJ107" s="193"/>
      <c r="AAK107" s="193"/>
      <c r="AAL107" s="193"/>
      <c r="AAM107" s="193"/>
      <c r="AAN107" s="193"/>
      <c r="AAO107" s="193"/>
      <c r="AAP107" s="193"/>
      <c r="AAQ107" s="193"/>
      <c r="AAR107" s="193"/>
      <c r="AAS107" s="193"/>
      <c r="AAT107" s="193"/>
      <c r="AAU107" s="193"/>
      <c r="AAV107" s="193"/>
      <c r="AAW107" s="193"/>
      <c r="AAX107" s="193"/>
      <c r="AAY107" s="193"/>
      <c r="AAZ107" s="193"/>
      <c r="ABA107" s="193"/>
      <c r="ABB107" s="193"/>
      <c r="ABC107" s="193"/>
      <c r="ABD107" s="193"/>
      <c r="ABE107" s="193"/>
      <c r="ABF107" s="193"/>
      <c r="ABG107" s="193"/>
      <c r="ABH107" s="193"/>
      <c r="ABI107" s="193"/>
      <c r="ABJ107" s="193"/>
      <c r="ABK107" s="193"/>
      <c r="ABL107" s="193"/>
      <c r="ABM107" s="193"/>
      <c r="ABN107" s="193"/>
      <c r="ABO107" s="193"/>
      <c r="ABP107" s="193"/>
      <c r="ABQ107" s="193"/>
      <c r="ABR107" s="193"/>
      <c r="ABS107" s="193"/>
      <c r="ABT107" s="193"/>
      <c r="ABU107" s="193"/>
      <c r="ABV107" s="193"/>
      <c r="ABW107" s="193"/>
      <c r="ABX107" s="193"/>
      <c r="ABY107" s="193"/>
      <c r="ABZ107" s="193"/>
      <c r="ACA107" s="193"/>
      <c r="ACB107" s="193"/>
      <c r="ACC107" s="193"/>
      <c r="ACD107" s="193"/>
      <c r="ACE107" s="193"/>
      <c r="ACF107" s="193"/>
      <c r="ACG107" s="193"/>
      <c r="ACH107" s="193"/>
      <c r="ACI107" s="193"/>
      <c r="ACJ107" s="193"/>
      <c r="ACK107" s="193"/>
      <c r="ACL107" s="193"/>
      <c r="ACM107" s="193"/>
      <c r="ACN107" s="193"/>
      <c r="ACO107" s="193"/>
      <c r="ACP107" s="193"/>
      <c r="ACQ107" s="193"/>
      <c r="ACR107" s="193"/>
      <c r="ACS107" s="193"/>
      <c r="ACT107" s="193"/>
      <c r="ACU107" s="193"/>
      <c r="ACV107" s="193"/>
      <c r="ACW107" s="193"/>
      <c r="ACX107" s="193"/>
      <c r="ACY107" s="193"/>
      <c r="ACZ107" s="193"/>
      <c r="ADA107" s="193"/>
      <c r="ADB107" s="193"/>
      <c r="ADC107" s="193"/>
      <c r="ADD107" s="193"/>
      <c r="ADE107" s="193"/>
      <c r="ADF107" s="193"/>
      <c r="ADG107" s="193"/>
      <c r="ADH107" s="193"/>
      <c r="ADI107" s="193"/>
      <c r="ADJ107" s="193"/>
      <c r="ADK107" s="193"/>
      <c r="ADL107" s="193"/>
      <c r="ADM107" s="193"/>
      <c r="ADN107" s="193"/>
      <c r="ADO107" s="193"/>
      <c r="ADP107" s="193"/>
      <c r="ADQ107" s="193"/>
      <c r="ADR107" s="193"/>
      <c r="ADS107" s="193"/>
      <c r="ADT107" s="193"/>
      <c r="ADU107" s="193"/>
      <c r="ADV107" s="193"/>
      <c r="ADW107" s="193"/>
      <c r="ADX107" s="193"/>
      <c r="ADY107" s="193"/>
      <c r="ADZ107" s="193"/>
      <c r="AEA107" s="193"/>
      <c r="AEB107" s="193"/>
      <c r="AEC107" s="193"/>
      <c r="AED107" s="193"/>
      <c r="AEE107" s="193"/>
      <c r="AEF107" s="193"/>
      <c r="AEG107" s="193"/>
      <c r="AEH107" s="193"/>
      <c r="AEI107" s="193"/>
      <c r="AEJ107" s="193"/>
      <c r="AEK107" s="193"/>
      <c r="AEL107" s="193"/>
      <c r="AEM107" s="193"/>
      <c r="AEN107" s="193"/>
      <c r="AEO107" s="193"/>
      <c r="AEP107" s="193"/>
      <c r="AEQ107" s="193"/>
      <c r="AER107" s="193"/>
      <c r="AES107" s="193"/>
      <c r="AET107" s="193"/>
      <c r="AEU107" s="193"/>
      <c r="AEV107" s="193"/>
      <c r="AEW107" s="193"/>
      <c r="AEX107" s="193"/>
      <c r="AEY107" s="193"/>
      <c r="AEZ107" s="193"/>
      <c r="AFA107" s="193"/>
      <c r="AFB107" s="193"/>
      <c r="AFC107" s="193"/>
      <c r="AFD107" s="193"/>
      <c r="AFE107" s="193"/>
      <c r="AFF107" s="193"/>
      <c r="AFG107" s="193"/>
      <c r="AFH107" s="193"/>
      <c r="AFI107" s="193"/>
      <c r="AFJ107" s="193"/>
      <c r="AFK107" s="193"/>
      <c r="AFL107" s="193"/>
      <c r="AFM107" s="193"/>
      <c r="AFN107" s="193"/>
      <c r="AFO107" s="193"/>
      <c r="AFP107" s="193"/>
      <c r="AFQ107" s="193"/>
      <c r="AFR107" s="193"/>
      <c r="AFS107" s="193"/>
      <c r="AFT107" s="193"/>
      <c r="AFU107" s="193"/>
      <c r="AFV107" s="193"/>
      <c r="AFW107" s="193"/>
      <c r="AFX107" s="193"/>
      <c r="AFY107" s="193"/>
      <c r="AFZ107" s="193"/>
      <c r="AGA107" s="193"/>
      <c r="AGB107" s="193"/>
      <c r="AGC107" s="193"/>
      <c r="AGD107" s="193"/>
      <c r="AGE107" s="193"/>
      <c r="AGF107" s="193"/>
      <c r="AGG107" s="193"/>
      <c r="AGH107" s="193"/>
      <c r="AGI107" s="193"/>
      <c r="AGJ107" s="193"/>
      <c r="AGK107" s="193"/>
      <c r="AGL107" s="193"/>
      <c r="AGM107" s="193"/>
      <c r="AGN107" s="193"/>
      <c r="AGO107" s="193"/>
      <c r="AGP107" s="193"/>
      <c r="AGQ107" s="193"/>
      <c r="AGR107" s="193"/>
      <c r="AGS107" s="193"/>
      <c r="AGT107" s="193"/>
      <c r="AGU107" s="193"/>
      <c r="AGV107" s="193"/>
      <c r="AGW107" s="193"/>
      <c r="AGX107" s="193"/>
      <c r="AGY107" s="193"/>
      <c r="AGZ107" s="193"/>
      <c r="AHA107" s="193"/>
      <c r="AHB107" s="193"/>
      <c r="AHC107" s="193"/>
      <c r="AHD107" s="193"/>
      <c r="AHE107" s="193"/>
      <c r="AHF107" s="193"/>
      <c r="AHG107" s="193"/>
      <c r="AHH107" s="193"/>
      <c r="AHI107" s="193"/>
      <c r="AHJ107" s="193"/>
      <c r="AHK107" s="193"/>
      <c r="AHL107" s="193"/>
      <c r="AHM107" s="193"/>
      <c r="AHN107" s="193"/>
      <c r="AHO107" s="193"/>
      <c r="AHP107" s="193"/>
      <c r="AHQ107" s="193"/>
      <c r="AHR107" s="193"/>
      <c r="AHS107" s="193"/>
      <c r="AHT107" s="193"/>
      <c r="AHU107" s="193"/>
      <c r="AHV107" s="193"/>
      <c r="AHW107" s="193"/>
      <c r="AHX107" s="193"/>
      <c r="AHY107" s="193"/>
      <c r="AHZ107" s="193"/>
      <c r="AIA107" s="193"/>
      <c r="AIB107" s="193"/>
      <c r="AIC107" s="193"/>
      <c r="AID107" s="193"/>
      <c r="AIE107" s="193"/>
      <c r="AIF107" s="193"/>
      <c r="AIG107" s="193"/>
      <c r="AIH107" s="193"/>
      <c r="AII107" s="193"/>
      <c r="AIJ107" s="193"/>
      <c r="AIK107" s="193"/>
      <c r="AIL107" s="193"/>
      <c r="AIM107" s="193"/>
      <c r="AIN107" s="193"/>
      <c r="AIO107" s="193"/>
      <c r="AIP107" s="193"/>
      <c r="AIQ107" s="193"/>
      <c r="AIR107" s="193"/>
      <c r="AIS107" s="193"/>
      <c r="AIT107" s="193"/>
      <c r="AIU107" s="193"/>
    </row>
    <row r="108" spans="1:931" s="338" customFormat="1" x14ac:dyDescent="0.3">
      <c r="A108" s="242"/>
      <c r="B108" s="240" t="s">
        <v>1349</v>
      </c>
      <c r="C108" s="495" t="s">
        <v>1450</v>
      </c>
      <c r="D108" s="496"/>
      <c r="E108" s="497"/>
      <c r="F108" s="235"/>
      <c r="G108" s="217"/>
      <c r="H108" s="217"/>
      <c r="I108" s="217"/>
      <c r="J108" s="217"/>
      <c r="K108" s="218"/>
      <c r="L108" s="193"/>
      <c r="M108" s="193"/>
      <c r="N108" s="193"/>
      <c r="O108" s="193"/>
      <c r="P108" s="193"/>
      <c r="Q108" s="193"/>
      <c r="R108" s="193"/>
      <c r="S108" s="193"/>
      <c r="T108" s="193"/>
      <c r="U108" s="193"/>
      <c r="V108" s="193"/>
      <c r="W108" s="193"/>
      <c r="X108" s="193"/>
      <c r="Y108" s="193"/>
      <c r="Z108" s="193"/>
      <c r="AA108" s="193"/>
      <c r="AB108" s="193"/>
      <c r="AC108" s="193"/>
      <c r="AD108" s="193"/>
      <c r="AE108" s="193"/>
      <c r="AF108" s="193"/>
      <c r="AG108" s="193"/>
      <c r="AH108" s="193"/>
      <c r="AI108" s="193"/>
      <c r="AJ108" s="193"/>
      <c r="AK108" s="193"/>
      <c r="AL108" s="193"/>
      <c r="AM108" s="193"/>
      <c r="AN108" s="193"/>
      <c r="AO108" s="193"/>
      <c r="AP108" s="193"/>
      <c r="AQ108" s="193"/>
      <c r="AR108" s="193"/>
      <c r="AS108" s="193"/>
      <c r="AT108" s="193"/>
      <c r="AU108" s="193"/>
      <c r="AV108" s="193"/>
      <c r="AW108" s="193"/>
      <c r="AX108" s="193"/>
      <c r="AY108" s="193"/>
      <c r="AZ108" s="193"/>
      <c r="BA108" s="193"/>
      <c r="BB108" s="193"/>
      <c r="BC108" s="193"/>
      <c r="BD108" s="193"/>
      <c r="BE108" s="193"/>
      <c r="BF108" s="193"/>
      <c r="BG108" s="193"/>
      <c r="BH108" s="193"/>
      <c r="BI108" s="193"/>
      <c r="BJ108" s="193"/>
      <c r="BK108" s="193"/>
      <c r="BL108" s="193"/>
      <c r="BM108" s="193"/>
      <c r="BN108" s="193"/>
      <c r="BO108" s="193"/>
      <c r="BP108" s="193"/>
      <c r="BQ108" s="193"/>
      <c r="BR108" s="193"/>
      <c r="BS108" s="193"/>
      <c r="BT108" s="193"/>
      <c r="BU108" s="193"/>
      <c r="BV108" s="193"/>
      <c r="BW108" s="193"/>
      <c r="BX108" s="193"/>
      <c r="BY108" s="193"/>
      <c r="BZ108" s="193"/>
      <c r="CA108" s="193"/>
      <c r="CB108" s="193"/>
      <c r="CC108" s="193"/>
      <c r="CD108" s="193"/>
      <c r="CE108" s="193"/>
      <c r="CF108" s="193"/>
      <c r="CG108" s="193"/>
      <c r="CH108" s="193"/>
      <c r="CI108" s="193"/>
      <c r="CJ108" s="193"/>
      <c r="CK108" s="193"/>
      <c r="CL108" s="193"/>
      <c r="CM108" s="193"/>
      <c r="CN108" s="193"/>
      <c r="CO108" s="193"/>
      <c r="CP108" s="193"/>
      <c r="CQ108" s="193"/>
      <c r="CR108" s="193"/>
      <c r="CS108" s="193"/>
      <c r="CT108" s="193"/>
      <c r="CU108" s="193"/>
      <c r="CV108" s="193"/>
      <c r="CW108" s="193"/>
      <c r="CX108" s="193"/>
      <c r="CY108" s="193"/>
      <c r="CZ108" s="193"/>
      <c r="DA108" s="193"/>
      <c r="DB108" s="193"/>
      <c r="DC108" s="193"/>
      <c r="DD108" s="193"/>
      <c r="DE108" s="193"/>
      <c r="DF108" s="193"/>
      <c r="DG108" s="193"/>
      <c r="DH108" s="193"/>
      <c r="DI108" s="193"/>
      <c r="DJ108" s="193"/>
      <c r="DK108" s="193"/>
      <c r="DL108" s="193"/>
      <c r="DM108" s="193"/>
      <c r="DN108" s="193"/>
      <c r="DO108" s="193"/>
      <c r="DP108" s="193"/>
      <c r="DQ108" s="193"/>
      <c r="DR108" s="193"/>
      <c r="DS108" s="193"/>
      <c r="DT108" s="193"/>
      <c r="DU108" s="193"/>
      <c r="DV108" s="193"/>
      <c r="DW108" s="193"/>
      <c r="DX108" s="193"/>
      <c r="DY108" s="193"/>
      <c r="DZ108" s="193"/>
      <c r="EA108" s="193"/>
      <c r="EB108" s="193"/>
      <c r="EC108" s="193"/>
      <c r="ED108" s="193"/>
      <c r="EE108" s="193"/>
      <c r="EF108" s="193"/>
      <c r="EG108" s="193"/>
      <c r="EH108" s="193"/>
      <c r="EI108" s="193"/>
      <c r="EJ108" s="193"/>
      <c r="EK108" s="193"/>
      <c r="EL108" s="193"/>
      <c r="EM108" s="193"/>
      <c r="EN108" s="193"/>
      <c r="EO108" s="193"/>
      <c r="EP108" s="193"/>
      <c r="EQ108" s="193"/>
      <c r="ER108" s="193"/>
      <c r="ES108" s="193"/>
      <c r="ET108" s="193"/>
      <c r="EU108" s="193"/>
      <c r="EV108" s="193"/>
      <c r="EW108" s="193"/>
      <c r="EX108" s="193"/>
      <c r="EY108" s="193"/>
      <c r="EZ108" s="193"/>
      <c r="FA108" s="193"/>
      <c r="FB108" s="193"/>
      <c r="FC108" s="193"/>
      <c r="FD108" s="193"/>
      <c r="FE108" s="193"/>
      <c r="FF108" s="193"/>
      <c r="FG108" s="193"/>
      <c r="FH108" s="193"/>
      <c r="FI108" s="193"/>
      <c r="FJ108" s="193"/>
      <c r="FK108" s="193"/>
      <c r="FL108" s="193"/>
      <c r="FM108" s="193"/>
      <c r="FN108" s="193"/>
      <c r="FO108" s="193"/>
      <c r="FP108" s="193"/>
      <c r="FQ108" s="193"/>
      <c r="FR108" s="193"/>
      <c r="FS108" s="193"/>
      <c r="FT108" s="193"/>
      <c r="FU108" s="193"/>
      <c r="FV108" s="193"/>
      <c r="FW108" s="193"/>
      <c r="FX108" s="193"/>
      <c r="FY108" s="193"/>
      <c r="FZ108" s="193"/>
      <c r="GA108" s="193"/>
      <c r="GB108" s="193"/>
      <c r="GC108" s="193"/>
      <c r="GD108" s="193"/>
      <c r="GE108" s="193"/>
      <c r="GF108" s="193"/>
      <c r="GG108" s="193"/>
      <c r="GH108" s="193"/>
      <c r="GI108" s="193"/>
      <c r="GJ108" s="193"/>
      <c r="GK108" s="193"/>
      <c r="GL108" s="193"/>
      <c r="GM108" s="193"/>
      <c r="GN108" s="193"/>
      <c r="GO108" s="193"/>
      <c r="GP108" s="193"/>
      <c r="GQ108" s="193"/>
      <c r="GR108" s="193"/>
      <c r="GS108" s="193"/>
      <c r="GT108" s="193"/>
      <c r="GU108" s="193"/>
      <c r="GV108" s="193"/>
      <c r="GW108" s="193"/>
      <c r="GX108" s="193"/>
      <c r="GY108" s="193"/>
      <c r="GZ108" s="193"/>
      <c r="HA108" s="193"/>
      <c r="HB108" s="193"/>
      <c r="HC108" s="193"/>
      <c r="HD108" s="193"/>
      <c r="HE108" s="193"/>
      <c r="HF108" s="193"/>
      <c r="HG108" s="193"/>
      <c r="HH108" s="193"/>
      <c r="HI108" s="193"/>
      <c r="HJ108" s="193"/>
      <c r="HK108" s="193"/>
      <c r="HL108" s="193"/>
      <c r="HM108" s="193"/>
      <c r="HN108" s="193"/>
      <c r="HO108" s="193"/>
      <c r="HP108" s="193"/>
      <c r="HQ108" s="193"/>
      <c r="HR108" s="193"/>
      <c r="HS108" s="193"/>
      <c r="HT108" s="193"/>
      <c r="HU108" s="193"/>
      <c r="HV108" s="193"/>
      <c r="HW108" s="193"/>
      <c r="HX108" s="193"/>
      <c r="HY108" s="193"/>
      <c r="HZ108" s="193"/>
      <c r="IA108" s="193"/>
      <c r="IB108" s="193"/>
      <c r="IC108" s="193"/>
      <c r="ID108" s="193"/>
      <c r="IE108" s="193"/>
      <c r="IF108" s="193"/>
      <c r="IG108" s="193"/>
      <c r="IH108" s="193"/>
      <c r="II108" s="193"/>
      <c r="IJ108" s="193"/>
      <c r="IK108" s="193"/>
      <c r="IL108" s="193"/>
      <c r="IM108" s="193"/>
      <c r="IN108" s="193"/>
      <c r="IO108" s="193"/>
      <c r="IP108" s="193"/>
      <c r="IQ108" s="193"/>
      <c r="IR108" s="193"/>
      <c r="IS108" s="193"/>
      <c r="IT108" s="193"/>
      <c r="IU108" s="193"/>
      <c r="IV108" s="193"/>
      <c r="IW108" s="193"/>
      <c r="IX108" s="193"/>
      <c r="IY108" s="193"/>
      <c r="IZ108" s="193"/>
      <c r="JA108" s="193"/>
      <c r="JB108" s="193"/>
      <c r="JC108" s="193"/>
      <c r="JD108" s="193"/>
      <c r="JE108" s="193"/>
      <c r="JF108" s="193"/>
      <c r="JG108" s="193"/>
      <c r="JH108" s="193"/>
      <c r="JI108" s="193"/>
      <c r="JJ108" s="193"/>
      <c r="JK108" s="193"/>
      <c r="JL108" s="193"/>
      <c r="JM108" s="193"/>
      <c r="JN108" s="193"/>
      <c r="JO108" s="193"/>
      <c r="JP108" s="193"/>
      <c r="JQ108" s="193"/>
      <c r="JR108" s="193"/>
      <c r="JS108" s="193"/>
      <c r="JT108" s="193"/>
      <c r="JU108" s="193"/>
      <c r="JV108" s="193"/>
      <c r="JW108" s="193"/>
      <c r="JX108" s="193"/>
      <c r="JY108" s="193"/>
      <c r="JZ108" s="193"/>
      <c r="KA108" s="193"/>
      <c r="KB108" s="193"/>
      <c r="KC108" s="193"/>
      <c r="KD108" s="193"/>
      <c r="KE108" s="193"/>
      <c r="KF108" s="193"/>
      <c r="KG108" s="193"/>
      <c r="KH108" s="193"/>
      <c r="KI108" s="193"/>
      <c r="KJ108" s="193"/>
      <c r="KK108" s="193"/>
      <c r="KL108" s="193"/>
      <c r="KM108" s="193"/>
      <c r="KN108" s="193"/>
      <c r="KO108" s="193"/>
      <c r="KP108" s="193"/>
      <c r="KQ108" s="193"/>
      <c r="KR108" s="193"/>
      <c r="KS108" s="193"/>
      <c r="KT108" s="193"/>
      <c r="KU108" s="193"/>
      <c r="KV108" s="193"/>
      <c r="KW108" s="193"/>
      <c r="KX108" s="193"/>
      <c r="KY108" s="193"/>
      <c r="KZ108" s="193"/>
      <c r="LA108" s="193"/>
      <c r="LB108" s="193"/>
      <c r="LC108" s="193"/>
      <c r="LD108" s="193"/>
      <c r="LE108" s="193"/>
      <c r="LF108" s="193"/>
      <c r="LG108" s="193"/>
      <c r="LH108" s="193"/>
      <c r="LI108" s="193"/>
      <c r="LJ108" s="193"/>
      <c r="LK108" s="193"/>
      <c r="LL108" s="193"/>
      <c r="LM108" s="193"/>
      <c r="LN108" s="193"/>
      <c r="LO108" s="193"/>
      <c r="LP108" s="193"/>
      <c r="LQ108" s="193"/>
      <c r="LR108" s="193"/>
      <c r="LS108" s="193"/>
      <c r="LT108" s="193"/>
      <c r="LU108" s="193"/>
      <c r="LV108" s="193"/>
      <c r="LW108" s="193"/>
      <c r="LX108" s="193"/>
      <c r="LY108" s="193"/>
      <c r="LZ108" s="193"/>
      <c r="MA108" s="193"/>
      <c r="MB108" s="193"/>
      <c r="MC108" s="193"/>
      <c r="MD108" s="193"/>
      <c r="ME108" s="193"/>
      <c r="MF108" s="193"/>
      <c r="MG108" s="193"/>
      <c r="MH108" s="193"/>
      <c r="MI108" s="193"/>
      <c r="MJ108" s="193"/>
      <c r="MK108" s="193"/>
      <c r="ML108" s="193"/>
      <c r="MM108" s="193"/>
      <c r="MN108" s="193"/>
      <c r="MO108" s="193"/>
      <c r="MP108" s="193"/>
      <c r="MQ108" s="193"/>
      <c r="MR108" s="193"/>
      <c r="MS108" s="193"/>
      <c r="MT108" s="193"/>
      <c r="MU108" s="193"/>
      <c r="MV108" s="193"/>
      <c r="MW108" s="193"/>
      <c r="MX108" s="193"/>
      <c r="MY108" s="193"/>
      <c r="MZ108" s="193"/>
      <c r="NA108" s="193"/>
      <c r="NB108" s="193"/>
      <c r="NC108" s="193"/>
      <c r="ND108" s="193"/>
      <c r="NE108" s="193"/>
      <c r="NF108" s="193"/>
      <c r="NG108" s="193"/>
      <c r="NH108" s="193"/>
      <c r="NI108" s="193"/>
      <c r="NJ108" s="193"/>
      <c r="NK108" s="193"/>
      <c r="NL108" s="193"/>
      <c r="NM108" s="193"/>
      <c r="NN108" s="193"/>
      <c r="NO108" s="193"/>
      <c r="NP108" s="193"/>
      <c r="NQ108" s="193"/>
      <c r="NR108" s="193"/>
      <c r="NS108" s="193"/>
      <c r="NT108" s="193"/>
      <c r="NU108" s="193"/>
      <c r="NV108" s="193"/>
      <c r="NW108" s="193"/>
      <c r="NX108" s="193"/>
      <c r="NY108" s="193"/>
      <c r="NZ108" s="193"/>
      <c r="OA108" s="193"/>
      <c r="OB108" s="193"/>
      <c r="OC108" s="193"/>
      <c r="OD108" s="193"/>
      <c r="OE108" s="193"/>
      <c r="OF108" s="193"/>
      <c r="OG108" s="193"/>
      <c r="OH108" s="193"/>
      <c r="OI108" s="193"/>
      <c r="OJ108" s="193"/>
      <c r="OK108" s="193"/>
      <c r="OL108" s="193"/>
      <c r="OM108" s="193"/>
      <c r="ON108" s="193"/>
      <c r="OO108" s="193"/>
      <c r="OP108" s="193"/>
      <c r="OQ108" s="193"/>
      <c r="OR108" s="193"/>
      <c r="OS108" s="193"/>
      <c r="OT108" s="193"/>
      <c r="OU108" s="193"/>
      <c r="OV108" s="193"/>
      <c r="OW108" s="193"/>
      <c r="OX108" s="193"/>
      <c r="OY108" s="193"/>
      <c r="OZ108" s="193"/>
      <c r="PA108" s="193"/>
      <c r="PB108" s="193"/>
      <c r="PC108" s="193"/>
      <c r="PD108" s="193"/>
      <c r="PE108" s="193"/>
      <c r="PF108" s="193"/>
      <c r="PG108" s="193"/>
      <c r="PH108" s="193"/>
      <c r="PI108" s="193"/>
      <c r="PJ108" s="193"/>
      <c r="PK108" s="193"/>
      <c r="PL108" s="193"/>
      <c r="PM108" s="193"/>
      <c r="PN108" s="193"/>
      <c r="PO108" s="193"/>
      <c r="PP108" s="193"/>
      <c r="PQ108" s="193"/>
      <c r="PR108" s="193"/>
      <c r="PS108" s="193"/>
      <c r="PT108" s="193"/>
      <c r="PU108" s="193"/>
      <c r="PV108" s="193"/>
      <c r="PW108" s="193"/>
      <c r="PX108" s="193"/>
      <c r="PY108" s="193"/>
      <c r="PZ108" s="193"/>
      <c r="QA108" s="193"/>
      <c r="QB108" s="193"/>
      <c r="QC108" s="193"/>
      <c r="QD108" s="193"/>
      <c r="QE108" s="193"/>
      <c r="QF108" s="193"/>
      <c r="QG108" s="193"/>
      <c r="QH108" s="193"/>
      <c r="QI108" s="193"/>
      <c r="QJ108" s="193"/>
      <c r="QK108" s="193"/>
      <c r="QL108" s="193"/>
      <c r="QM108" s="193"/>
      <c r="QN108" s="193"/>
      <c r="QO108" s="193"/>
      <c r="QP108" s="193"/>
      <c r="QQ108" s="193"/>
      <c r="QR108" s="193"/>
      <c r="QS108" s="193"/>
      <c r="QT108" s="193"/>
      <c r="QU108" s="193"/>
      <c r="QV108" s="193"/>
      <c r="QW108" s="193"/>
      <c r="QX108" s="193"/>
      <c r="QY108" s="193"/>
      <c r="QZ108" s="193"/>
      <c r="RA108" s="193"/>
      <c r="RB108" s="193"/>
      <c r="RC108" s="193"/>
      <c r="RD108" s="193"/>
      <c r="RE108" s="193"/>
      <c r="RF108" s="193"/>
      <c r="RG108" s="193"/>
      <c r="RH108" s="193"/>
      <c r="RI108" s="193"/>
      <c r="RJ108" s="193"/>
      <c r="RK108" s="193"/>
      <c r="RL108" s="193"/>
      <c r="RM108" s="193"/>
      <c r="RN108" s="193"/>
      <c r="RO108" s="193"/>
      <c r="RP108" s="193"/>
      <c r="RQ108" s="193"/>
      <c r="RR108" s="193"/>
      <c r="RS108" s="193"/>
      <c r="RT108" s="193"/>
      <c r="RU108" s="193"/>
      <c r="RV108" s="193"/>
      <c r="RW108" s="193"/>
      <c r="RX108" s="193"/>
      <c r="RY108" s="193"/>
      <c r="RZ108" s="193"/>
      <c r="SA108" s="193"/>
      <c r="SB108" s="193"/>
      <c r="SC108" s="193"/>
      <c r="SD108" s="193"/>
      <c r="SE108" s="193"/>
      <c r="SF108" s="193"/>
      <c r="SG108" s="193"/>
      <c r="SH108" s="193"/>
      <c r="SI108" s="193"/>
      <c r="SJ108" s="193"/>
      <c r="SK108" s="193"/>
      <c r="SL108" s="193"/>
      <c r="SM108" s="193"/>
      <c r="SN108" s="193"/>
      <c r="SO108" s="193"/>
      <c r="SP108" s="193"/>
      <c r="SQ108" s="193"/>
      <c r="SR108" s="193"/>
      <c r="SS108" s="193"/>
      <c r="ST108" s="193"/>
      <c r="SU108" s="193"/>
      <c r="SV108" s="193"/>
      <c r="SW108" s="193"/>
      <c r="SX108" s="193"/>
      <c r="SY108" s="193"/>
      <c r="SZ108" s="193"/>
      <c r="TA108" s="193"/>
      <c r="TB108" s="193"/>
      <c r="TC108" s="193"/>
      <c r="TD108" s="193"/>
      <c r="TE108" s="193"/>
      <c r="TF108" s="193"/>
      <c r="TG108" s="193"/>
      <c r="TH108" s="193"/>
      <c r="TI108" s="193"/>
      <c r="TJ108" s="193"/>
      <c r="TK108" s="193"/>
      <c r="TL108" s="193"/>
      <c r="TM108" s="193"/>
      <c r="TN108" s="193"/>
      <c r="TO108" s="193"/>
      <c r="TP108" s="193"/>
      <c r="TQ108" s="193"/>
      <c r="TR108" s="193"/>
      <c r="TS108" s="193"/>
      <c r="TT108" s="193"/>
      <c r="TU108" s="193"/>
      <c r="TV108" s="193"/>
      <c r="TW108" s="193"/>
      <c r="TX108" s="193"/>
      <c r="TY108" s="193"/>
      <c r="TZ108" s="193"/>
      <c r="UA108" s="193"/>
      <c r="UB108" s="193"/>
      <c r="UC108" s="193"/>
      <c r="UD108" s="193"/>
      <c r="UE108" s="193"/>
      <c r="UF108" s="193"/>
      <c r="UG108" s="193"/>
      <c r="UH108" s="193"/>
      <c r="UI108" s="193"/>
      <c r="UJ108" s="193"/>
      <c r="UK108" s="193"/>
      <c r="UL108" s="193"/>
      <c r="UM108" s="193"/>
      <c r="UN108" s="193"/>
      <c r="UO108" s="193"/>
      <c r="UP108" s="193"/>
      <c r="UQ108" s="193"/>
      <c r="UR108" s="193"/>
      <c r="US108" s="193"/>
      <c r="UT108" s="193"/>
      <c r="UU108" s="193"/>
      <c r="UV108" s="193"/>
      <c r="UW108" s="193"/>
      <c r="UX108" s="193"/>
      <c r="UY108" s="193"/>
      <c r="UZ108" s="193"/>
      <c r="VA108" s="193"/>
      <c r="VB108" s="193"/>
      <c r="VC108" s="193"/>
      <c r="VD108" s="193"/>
      <c r="VE108" s="193"/>
      <c r="VF108" s="193"/>
      <c r="VG108" s="193"/>
      <c r="VH108" s="193"/>
      <c r="VI108" s="193"/>
      <c r="VJ108" s="193"/>
      <c r="VK108" s="193"/>
      <c r="VL108" s="193"/>
      <c r="VM108" s="193"/>
      <c r="VN108" s="193"/>
      <c r="VO108" s="193"/>
      <c r="VP108" s="193"/>
      <c r="VQ108" s="193"/>
      <c r="VR108" s="193"/>
      <c r="VS108" s="193"/>
      <c r="VT108" s="193"/>
      <c r="VU108" s="193"/>
      <c r="VV108" s="193"/>
      <c r="VW108" s="193"/>
      <c r="VX108" s="193"/>
      <c r="VY108" s="193"/>
      <c r="VZ108" s="193"/>
      <c r="WA108" s="193"/>
      <c r="WB108" s="193"/>
      <c r="WC108" s="193"/>
      <c r="WD108" s="193"/>
      <c r="WE108" s="193"/>
      <c r="WF108" s="193"/>
      <c r="WG108" s="193"/>
      <c r="WH108" s="193"/>
      <c r="WI108" s="193"/>
      <c r="WJ108" s="193"/>
      <c r="WK108" s="193"/>
      <c r="WL108" s="193"/>
      <c r="WM108" s="193"/>
      <c r="WN108" s="193"/>
      <c r="WO108" s="193"/>
      <c r="WP108" s="193"/>
      <c r="WQ108" s="193"/>
      <c r="WR108" s="193"/>
      <c r="WS108" s="193"/>
      <c r="WT108" s="193"/>
      <c r="WU108" s="193"/>
      <c r="WV108" s="193"/>
      <c r="WW108" s="193"/>
      <c r="WX108" s="193"/>
      <c r="WY108" s="193"/>
      <c r="WZ108" s="193"/>
      <c r="XA108" s="193"/>
      <c r="XB108" s="193"/>
      <c r="XC108" s="193"/>
      <c r="XD108" s="193"/>
      <c r="XE108" s="193"/>
      <c r="XF108" s="193"/>
      <c r="XG108" s="193"/>
      <c r="XH108" s="193"/>
      <c r="XI108" s="193"/>
      <c r="XJ108" s="193"/>
      <c r="XK108" s="193"/>
      <c r="XL108" s="193"/>
      <c r="XM108" s="193"/>
      <c r="XN108" s="193"/>
      <c r="XO108" s="193"/>
      <c r="XP108" s="193"/>
      <c r="XQ108" s="193"/>
      <c r="XR108" s="193"/>
      <c r="XS108" s="193"/>
      <c r="XT108" s="193"/>
      <c r="XU108" s="193"/>
      <c r="XV108" s="193"/>
      <c r="XW108" s="193"/>
      <c r="XX108" s="193"/>
      <c r="XY108" s="193"/>
      <c r="XZ108" s="193"/>
      <c r="YA108" s="193"/>
      <c r="YB108" s="193"/>
      <c r="YC108" s="193"/>
      <c r="YD108" s="193"/>
      <c r="YE108" s="193"/>
      <c r="YF108" s="193"/>
      <c r="YG108" s="193"/>
      <c r="YH108" s="193"/>
      <c r="YI108" s="193"/>
      <c r="YJ108" s="193"/>
      <c r="YK108" s="193"/>
      <c r="YL108" s="193"/>
      <c r="YM108" s="193"/>
      <c r="YN108" s="193"/>
      <c r="YO108" s="193"/>
      <c r="YP108" s="193"/>
      <c r="YQ108" s="193"/>
      <c r="YR108" s="193"/>
      <c r="YS108" s="193"/>
      <c r="YT108" s="193"/>
      <c r="YU108" s="193"/>
      <c r="YV108" s="193"/>
      <c r="YW108" s="193"/>
      <c r="YX108" s="193"/>
      <c r="YY108" s="193"/>
      <c r="YZ108" s="193"/>
      <c r="ZA108" s="193"/>
      <c r="ZB108" s="193"/>
      <c r="ZC108" s="193"/>
      <c r="ZD108" s="193"/>
      <c r="ZE108" s="193"/>
      <c r="ZF108" s="193"/>
      <c r="ZG108" s="193"/>
      <c r="ZH108" s="193"/>
      <c r="ZI108" s="193"/>
      <c r="ZJ108" s="193"/>
      <c r="ZK108" s="193"/>
      <c r="ZL108" s="193"/>
      <c r="ZM108" s="193"/>
      <c r="ZN108" s="193"/>
      <c r="ZO108" s="193"/>
      <c r="ZP108" s="193"/>
      <c r="ZQ108" s="193"/>
      <c r="ZR108" s="193"/>
      <c r="ZS108" s="193"/>
      <c r="ZT108" s="193"/>
      <c r="ZU108" s="193"/>
      <c r="ZV108" s="193"/>
      <c r="ZW108" s="193"/>
      <c r="ZX108" s="193"/>
      <c r="ZY108" s="193"/>
      <c r="ZZ108" s="193"/>
      <c r="AAA108" s="193"/>
      <c r="AAB108" s="193"/>
      <c r="AAC108" s="193"/>
      <c r="AAD108" s="193"/>
      <c r="AAE108" s="193"/>
      <c r="AAF108" s="193"/>
      <c r="AAG108" s="193"/>
      <c r="AAH108" s="193"/>
      <c r="AAI108" s="193"/>
      <c r="AAJ108" s="193"/>
      <c r="AAK108" s="193"/>
      <c r="AAL108" s="193"/>
      <c r="AAM108" s="193"/>
      <c r="AAN108" s="193"/>
      <c r="AAO108" s="193"/>
      <c r="AAP108" s="193"/>
      <c r="AAQ108" s="193"/>
      <c r="AAR108" s="193"/>
      <c r="AAS108" s="193"/>
      <c r="AAT108" s="193"/>
      <c r="AAU108" s="193"/>
      <c r="AAV108" s="193"/>
      <c r="AAW108" s="193"/>
      <c r="AAX108" s="193"/>
      <c r="AAY108" s="193"/>
      <c r="AAZ108" s="193"/>
      <c r="ABA108" s="193"/>
      <c r="ABB108" s="193"/>
      <c r="ABC108" s="193"/>
      <c r="ABD108" s="193"/>
      <c r="ABE108" s="193"/>
      <c r="ABF108" s="193"/>
      <c r="ABG108" s="193"/>
      <c r="ABH108" s="193"/>
      <c r="ABI108" s="193"/>
      <c r="ABJ108" s="193"/>
      <c r="ABK108" s="193"/>
      <c r="ABL108" s="193"/>
      <c r="ABM108" s="193"/>
      <c r="ABN108" s="193"/>
      <c r="ABO108" s="193"/>
      <c r="ABP108" s="193"/>
      <c r="ABQ108" s="193"/>
      <c r="ABR108" s="193"/>
      <c r="ABS108" s="193"/>
      <c r="ABT108" s="193"/>
      <c r="ABU108" s="193"/>
      <c r="ABV108" s="193"/>
      <c r="ABW108" s="193"/>
      <c r="ABX108" s="193"/>
      <c r="ABY108" s="193"/>
      <c r="ABZ108" s="193"/>
      <c r="ACA108" s="193"/>
      <c r="ACB108" s="193"/>
      <c r="ACC108" s="193"/>
      <c r="ACD108" s="193"/>
      <c r="ACE108" s="193"/>
      <c r="ACF108" s="193"/>
      <c r="ACG108" s="193"/>
      <c r="ACH108" s="193"/>
      <c r="ACI108" s="193"/>
      <c r="ACJ108" s="193"/>
      <c r="ACK108" s="193"/>
      <c r="ACL108" s="193"/>
      <c r="ACM108" s="193"/>
      <c r="ACN108" s="193"/>
      <c r="ACO108" s="193"/>
      <c r="ACP108" s="193"/>
      <c r="ACQ108" s="193"/>
      <c r="ACR108" s="193"/>
      <c r="ACS108" s="193"/>
      <c r="ACT108" s="193"/>
      <c r="ACU108" s="193"/>
      <c r="ACV108" s="193"/>
      <c r="ACW108" s="193"/>
      <c r="ACX108" s="193"/>
      <c r="ACY108" s="193"/>
      <c r="ACZ108" s="193"/>
      <c r="ADA108" s="193"/>
      <c r="ADB108" s="193"/>
      <c r="ADC108" s="193"/>
      <c r="ADD108" s="193"/>
      <c r="ADE108" s="193"/>
      <c r="ADF108" s="193"/>
      <c r="ADG108" s="193"/>
      <c r="ADH108" s="193"/>
      <c r="ADI108" s="193"/>
      <c r="ADJ108" s="193"/>
      <c r="ADK108" s="193"/>
      <c r="ADL108" s="193"/>
      <c r="ADM108" s="193"/>
      <c r="ADN108" s="193"/>
      <c r="ADO108" s="193"/>
      <c r="ADP108" s="193"/>
      <c r="ADQ108" s="193"/>
      <c r="ADR108" s="193"/>
      <c r="ADS108" s="193"/>
      <c r="ADT108" s="193"/>
      <c r="ADU108" s="193"/>
      <c r="ADV108" s="193"/>
      <c r="ADW108" s="193"/>
      <c r="ADX108" s="193"/>
      <c r="ADY108" s="193"/>
      <c r="ADZ108" s="193"/>
      <c r="AEA108" s="193"/>
      <c r="AEB108" s="193"/>
      <c r="AEC108" s="193"/>
      <c r="AED108" s="193"/>
      <c r="AEE108" s="193"/>
      <c r="AEF108" s="193"/>
      <c r="AEG108" s="193"/>
      <c r="AEH108" s="193"/>
      <c r="AEI108" s="193"/>
      <c r="AEJ108" s="193"/>
      <c r="AEK108" s="193"/>
      <c r="AEL108" s="193"/>
      <c r="AEM108" s="193"/>
      <c r="AEN108" s="193"/>
      <c r="AEO108" s="193"/>
      <c r="AEP108" s="193"/>
      <c r="AEQ108" s="193"/>
      <c r="AER108" s="193"/>
      <c r="AES108" s="193"/>
      <c r="AET108" s="193"/>
      <c r="AEU108" s="193"/>
      <c r="AEV108" s="193"/>
      <c r="AEW108" s="193"/>
      <c r="AEX108" s="193"/>
      <c r="AEY108" s="193"/>
      <c r="AEZ108" s="193"/>
      <c r="AFA108" s="193"/>
      <c r="AFB108" s="193"/>
      <c r="AFC108" s="193"/>
      <c r="AFD108" s="193"/>
      <c r="AFE108" s="193"/>
      <c r="AFF108" s="193"/>
      <c r="AFG108" s="193"/>
      <c r="AFH108" s="193"/>
      <c r="AFI108" s="193"/>
      <c r="AFJ108" s="193"/>
      <c r="AFK108" s="193"/>
      <c r="AFL108" s="193"/>
      <c r="AFM108" s="193"/>
      <c r="AFN108" s="193"/>
      <c r="AFO108" s="193"/>
      <c r="AFP108" s="193"/>
      <c r="AFQ108" s="193"/>
      <c r="AFR108" s="193"/>
      <c r="AFS108" s="193"/>
      <c r="AFT108" s="193"/>
      <c r="AFU108" s="193"/>
      <c r="AFV108" s="193"/>
      <c r="AFW108" s="193"/>
      <c r="AFX108" s="193"/>
      <c r="AFY108" s="193"/>
      <c r="AFZ108" s="193"/>
      <c r="AGA108" s="193"/>
      <c r="AGB108" s="193"/>
      <c r="AGC108" s="193"/>
      <c r="AGD108" s="193"/>
      <c r="AGE108" s="193"/>
      <c r="AGF108" s="193"/>
      <c r="AGG108" s="193"/>
      <c r="AGH108" s="193"/>
      <c r="AGI108" s="193"/>
      <c r="AGJ108" s="193"/>
      <c r="AGK108" s="193"/>
      <c r="AGL108" s="193"/>
      <c r="AGM108" s="193"/>
      <c r="AGN108" s="193"/>
      <c r="AGO108" s="193"/>
      <c r="AGP108" s="193"/>
      <c r="AGQ108" s="193"/>
      <c r="AGR108" s="193"/>
      <c r="AGS108" s="193"/>
      <c r="AGT108" s="193"/>
      <c r="AGU108" s="193"/>
      <c r="AGV108" s="193"/>
      <c r="AGW108" s="193"/>
      <c r="AGX108" s="193"/>
      <c r="AGY108" s="193"/>
      <c r="AGZ108" s="193"/>
      <c r="AHA108" s="193"/>
      <c r="AHB108" s="193"/>
      <c r="AHC108" s="193"/>
      <c r="AHD108" s="193"/>
      <c r="AHE108" s="193"/>
      <c r="AHF108" s="193"/>
      <c r="AHG108" s="193"/>
      <c r="AHH108" s="193"/>
      <c r="AHI108" s="193"/>
      <c r="AHJ108" s="193"/>
      <c r="AHK108" s="193"/>
      <c r="AHL108" s="193"/>
      <c r="AHM108" s="193"/>
      <c r="AHN108" s="193"/>
      <c r="AHO108" s="193"/>
      <c r="AHP108" s="193"/>
      <c r="AHQ108" s="193"/>
      <c r="AHR108" s="193"/>
      <c r="AHS108" s="193"/>
      <c r="AHT108" s="193"/>
      <c r="AHU108" s="193"/>
      <c r="AHV108" s="193"/>
      <c r="AHW108" s="193"/>
      <c r="AHX108" s="193"/>
      <c r="AHY108" s="193"/>
      <c r="AHZ108" s="193"/>
      <c r="AIA108" s="193"/>
      <c r="AIB108" s="193"/>
      <c r="AIC108" s="193"/>
      <c r="AID108" s="193"/>
      <c r="AIE108" s="193"/>
      <c r="AIF108" s="193"/>
      <c r="AIG108" s="193"/>
      <c r="AIH108" s="193"/>
      <c r="AII108" s="193"/>
      <c r="AIJ108" s="193"/>
      <c r="AIK108" s="193"/>
      <c r="AIL108" s="193"/>
      <c r="AIM108" s="193"/>
      <c r="AIN108" s="193"/>
      <c r="AIO108" s="193"/>
      <c r="AIP108" s="193"/>
      <c r="AIQ108" s="193"/>
      <c r="AIR108" s="193"/>
      <c r="AIS108" s="193"/>
      <c r="AIT108" s="193"/>
      <c r="AIU108" s="193"/>
    </row>
    <row r="109" spans="1:931" s="338" customFormat="1" x14ac:dyDescent="0.3">
      <c r="A109" s="491" t="s">
        <v>1457</v>
      </c>
      <c r="B109" s="492"/>
      <c r="C109" s="492"/>
      <c r="D109" s="492"/>
      <c r="E109" s="493"/>
      <c r="F109" s="235"/>
      <c r="G109" s="217"/>
      <c r="H109" s="217"/>
      <c r="I109" s="217"/>
      <c r="J109" s="217"/>
      <c r="K109" s="218"/>
      <c r="L109" s="193"/>
      <c r="M109" s="193"/>
      <c r="N109" s="193"/>
      <c r="O109" s="193"/>
      <c r="P109" s="193"/>
      <c r="Q109" s="193"/>
      <c r="R109" s="193"/>
      <c r="S109" s="193"/>
      <c r="T109" s="193"/>
      <c r="U109" s="193"/>
      <c r="V109" s="193"/>
      <c r="W109" s="193"/>
      <c r="X109" s="193"/>
      <c r="Y109" s="193"/>
      <c r="Z109" s="193"/>
      <c r="AA109" s="193"/>
      <c r="AB109" s="193"/>
      <c r="AC109" s="193"/>
      <c r="AD109" s="193"/>
      <c r="AE109" s="193"/>
      <c r="AF109" s="193"/>
      <c r="AG109" s="193"/>
      <c r="AH109" s="193"/>
      <c r="AI109" s="193"/>
      <c r="AJ109" s="193"/>
      <c r="AK109" s="193"/>
      <c r="AL109" s="193"/>
      <c r="AM109" s="193"/>
      <c r="AN109" s="193"/>
      <c r="AO109" s="193"/>
      <c r="AP109" s="193"/>
      <c r="AQ109" s="193"/>
      <c r="AR109" s="193"/>
      <c r="AS109" s="193"/>
      <c r="AT109" s="193"/>
      <c r="AU109" s="193"/>
      <c r="AV109" s="193"/>
      <c r="AW109" s="193"/>
      <c r="AX109" s="193"/>
      <c r="AY109" s="193"/>
      <c r="AZ109" s="193"/>
      <c r="BA109" s="193"/>
      <c r="BB109" s="193"/>
      <c r="BC109" s="193"/>
      <c r="BD109" s="193"/>
      <c r="BE109" s="193"/>
      <c r="BF109" s="193"/>
      <c r="BG109" s="193"/>
      <c r="BH109" s="193"/>
      <c r="BI109" s="193"/>
      <c r="BJ109" s="193"/>
      <c r="BK109" s="193"/>
      <c r="BL109" s="193"/>
      <c r="BM109" s="193"/>
      <c r="BN109" s="193"/>
      <c r="BO109" s="193"/>
      <c r="BP109" s="193"/>
      <c r="BQ109" s="193"/>
      <c r="BR109" s="193"/>
      <c r="BS109" s="193"/>
      <c r="BT109" s="193"/>
      <c r="BU109" s="193"/>
      <c r="BV109" s="193"/>
      <c r="BW109" s="193"/>
      <c r="BX109" s="193"/>
      <c r="BY109" s="193"/>
      <c r="BZ109" s="193"/>
      <c r="CA109" s="193"/>
      <c r="CB109" s="193"/>
      <c r="CC109" s="193"/>
      <c r="CD109" s="193"/>
      <c r="CE109" s="193"/>
      <c r="CF109" s="193"/>
      <c r="CG109" s="193"/>
      <c r="CH109" s="193"/>
      <c r="CI109" s="193"/>
      <c r="CJ109" s="193"/>
      <c r="CK109" s="193"/>
      <c r="CL109" s="193"/>
      <c r="CM109" s="193"/>
      <c r="CN109" s="193"/>
      <c r="CO109" s="193"/>
      <c r="CP109" s="193"/>
      <c r="CQ109" s="193"/>
      <c r="CR109" s="193"/>
      <c r="CS109" s="193"/>
      <c r="CT109" s="193"/>
      <c r="CU109" s="193"/>
      <c r="CV109" s="193"/>
      <c r="CW109" s="193"/>
      <c r="CX109" s="193"/>
      <c r="CY109" s="193"/>
      <c r="CZ109" s="193"/>
      <c r="DA109" s="193"/>
      <c r="DB109" s="193"/>
      <c r="DC109" s="193"/>
      <c r="DD109" s="193"/>
      <c r="DE109" s="193"/>
      <c r="DF109" s="193"/>
      <c r="DG109" s="193"/>
      <c r="DH109" s="193"/>
      <c r="DI109" s="193"/>
      <c r="DJ109" s="193"/>
      <c r="DK109" s="193"/>
      <c r="DL109" s="193"/>
      <c r="DM109" s="193"/>
      <c r="DN109" s="193"/>
      <c r="DO109" s="193"/>
      <c r="DP109" s="193"/>
      <c r="DQ109" s="193"/>
      <c r="DR109" s="193"/>
      <c r="DS109" s="193"/>
      <c r="DT109" s="193"/>
      <c r="DU109" s="193"/>
      <c r="DV109" s="193"/>
      <c r="DW109" s="193"/>
      <c r="DX109" s="193"/>
      <c r="DY109" s="193"/>
      <c r="DZ109" s="193"/>
      <c r="EA109" s="193"/>
      <c r="EB109" s="193"/>
      <c r="EC109" s="193"/>
      <c r="ED109" s="193"/>
      <c r="EE109" s="193"/>
      <c r="EF109" s="193"/>
      <c r="EG109" s="193"/>
      <c r="EH109" s="193"/>
      <c r="EI109" s="193"/>
      <c r="EJ109" s="193"/>
      <c r="EK109" s="193"/>
      <c r="EL109" s="193"/>
      <c r="EM109" s="193"/>
      <c r="EN109" s="193"/>
      <c r="EO109" s="193"/>
      <c r="EP109" s="193"/>
      <c r="EQ109" s="193"/>
      <c r="ER109" s="193"/>
      <c r="ES109" s="193"/>
      <c r="ET109" s="193"/>
      <c r="EU109" s="193"/>
      <c r="EV109" s="193"/>
      <c r="EW109" s="193"/>
      <c r="EX109" s="193"/>
      <c r="EY109" s="193"/>
      <c r="EZ109" s="193"/>
      <c r="FA109" s="193"/>
      <c r="FB109" s="193"/>
      <c r="FC109" s="193"/>
      <c r="FD109" s="193"/>
      <c r="FE109" s="193"/>
      <c r="FF109" s="193"/>
      <c r="FG109" s="193"/>
      <c r="FH109" s="193"/>
      <c r="FI109" s="193"/>
      <c r="FJ109" s="193"/>
      <c r="FK109" s="193"/>
      <c r="FL109" s="193"/>
      <c r="FM109" s="193"/>
      <c r="FN109" s="193"/>
      <c r="FO109" s="193"/>
      <c r="FP109" s="193"/>
      <c r="FQ109" s="193"/>
      <c r="FR109" s="193"/>
      <c r="FS109" s="193"/>
      <c r="FT109" s="193"/>
      <c r="FU109" s="193"/>
      <c r="FV109" s="193"/>
      <c r="FW109" s="193"/>
      <c r="FX109" s="193"/>
      <c r="FY109" s="193"/>
      <c r="FZ109" s="193"/>
      <c r="GA109" s="193"/>
      <c r="GB109" s="193"/>
      <c r="GC109" s="193"/>
      <c r="GD109" s="193"/>
      <c r="GE109" s="193"/>
      <c r="GF109" s="193"/>
      <c r="GG109" s="193"/>
      <c r="GH109" s="193"/>
      <c r="GI109" s="193"/>
      <c r="GJ109" s="193"/>
      <c r="GK109" s="193"/>
      <c r="GL109" s="193"/>
      <c r="GM109" s="193"/>
      <c r="GN109" s="193"/>
      <c r="GO109" s="193"/>
      <c r="GP109" s="193"/>
      <c r="GQ109" s="193"/>
      <c r="GR109" s="193"/>
      <c r="GS109" s="193"/>
      <c r="GT109" s="193"/>
      <c r="GU109" s="193"/>
      <c r="GV109" s="193"/>
      <c r="GW109" s="193"/>
      <c r="GX109" s="193"/>
      <c r="GY109" s="193"/>
      <c r="GZ109" s="193"/>
      <c r="HA109" s="193"/>
      <c r="HB109" s="193"/>
      <c r="HC109" s="193"/>
      <c r="HD109" s="193"/>
      <c r="HE109" s="193"/>
      <c r="HF109" s="193"/>
      <c r="HG109" s="193"/>
      <c r="HH109" s="193"/>
      <c r="HI109" s="193"/>
      <c r="HJ109" s="193"/>
      <c r="HK109" s="193"/>
      <c r="HL109" s="193"/>
      <c r="HM109" s="193"/>
      <c r="HN109" s="193"/>
      <c r="HO109" s="193"/>
      <c r="HP109" s="193"/>
      <c r="HQ109" s="193"/>
      <c r="HR109" s="193"/>
      <c r="HS109" s="193"/>
      <c r="HT109" s="193"/>
      <c r="HU109" s="193"/>
      <c r="HV109" s="193"/>
      <c r="HW109" s="193"/>
      <c r="HX109" s="193"/>
      <c r="HY109" s="193"/>
      <c r="HZ109" s="193"/>
      <c r="IA109" s="193"/>
      <c r="IB109" s="193"/>
      <c r="IC109" s="193"/>
      <c r="ID109" s="193"/>
      <c r="IE109" s="193"/>
      <c r="IF109" s="193"/>
      <c r="IG109" s="193"/>
      <c r="IH109" s="193"/>
      <c r="II109" s="193"/>
      <c r="IJ109" s="193"/>
      <c r="IK109" s="193"/>
      <c r="IL109" s="193"/>
      <c r="IM109" s="193"/>
      <c r="IN109" s="193"/>
      <c r="IO109" s="193"/>
      <c r="IP109" s="193"/>
      <c r="IQ109" s="193"/>
      <c r="IR109" s="193"/>
      <c r="IS109" s="193"/>
      <c r="IT109" s="193"/>
      <c r="IU109" s="193"/>
      <c r="IV109" s="193"/>
      <c r="IW109" s="193"/>
      <c r="IX109" s="193"/>
      <c r="IY109" s="193"/>
      <c r="IZ109" s="193"/>
      <c r="JA109" s="193"/>
      <c r="JB109" s="193"/>
      <c r="JC109" s="193"/>
      <c r="JD109" s="193"/>
      <c r="JE109" s="193"/>
      <c r="JF109" s="193"/>
      <c r="JG109" s="193"/>
      <c r="JH109" s="193"/>
      <c r="JI109" s="193"/>
      <c r="JJ109" s="193"/>
      <c r="JK109" s="193"/>
      <c r="JL109" s="193"/>
      <c r="JM109" s="193"/>
      <c r="JN109" s="193"/>
      <c r="JO109" s="193"/>
      <c r="JP109" s="193"/>
      <c r="JQ109" s="193"/>
      <c r="JR109" s="193"/>
      <c r="JS109" s="193"/>
      <c r="JT109" s="193"/>
      <c r="JU109" s="193"/>
      <c r="JV109" s="193"/>
      <c r="JW109" s="193"/>
      <c r="JX109" s="193"/>
      <c r="JY109" s="193"/>
      <c r="JZ109" s="193"/>
      <c r="KA109" s="193"/>
      <c r="KB109" s="193"/>
      <c r="KC109" s="193"/>
      <c r="KD109" s="193"/>
      <c r="KE109" s="193"/>
      <c r="KF109" s="193"/>
      <c r="KG109" s="193"/>
      <c r="KH109" s="193"/>
      <c r="KI109" s="193"/>
      <c r="KJ109" s="193"/>
      <c r="KK109" s="193"/>
      <c r="KL109" s="193"/>
      <c r="KM109" s="193"/>
      <c r="KN109" s="193"/>
      <c r="KO109" s="193"/>
      <c r="KP109" s="193"/>
      <c r="KQ109" s="193"/>
      <c r="KR109" s="193"/>
      <c r="KS109" s="193"/>
      <c r="KT109" s="193"/>
      <c r="KU109" s="193"/>
      <c r="KV109" s="193"/>
      <c r="KW109" s="193"/>
      <c r="KX109" s="193"/>
      <c r="KY109" s="193"/>
      <c r="KZ109" s="193"/>
      <c r="LA109" s="193"/>
      <c r="LB109" s="193"/>
      <c r="LC109" s="193"/>
      <c r="LD109" s="193"/>
      <c r="LE109" s="193"/>
      <c r="LF109" s="193"/>
      <c r="LG109" s="193"/>
      <c r="LH109" s="193"/>
      <c r="LI109" s="193"/>
      <c r="LJ109" s="193"/>
      <c r="LK109" s="193"/>
      <c r="LL109" s="193"/>
      <c r="LM109" s="193"/>
      <c r="LN109" s="193"/>
      <c r="LO109" s="193"/>
      <c r="LP109" s="193"/>
      <c r="LQ109" s="193"/>
      <c r="LR109" s="193"/>
      <c r="LS109" s="193"/>
      <c r="LT109" s="193"/>
      <c r="LU109" s="193"/>
      <c r="LV109" s="193"/>
      <c r="LW109" s="193"/>
      <c r="LX109" s="193"/>
      <c r="LY109" s="193"/>
      <c r="LZ109" s="193"/>
      <c r="MA109" s="193"/>
      <c r="MB109" s="193"/>
      <c r="MC109" s="193"/>
      <c r="MD109" s="193"/>
      <c r="ME109" s="193"/>
      <c r="MF109" s="193"/>
      <c r="MG109" s="193"/>
      <c r="MH109" s="193"/>
      <c r="MI109" s="193"/>
      <c r="MJ109" s="193"/>
      <c r="MK109" s="193"/>
      <c r="ML109" s="193"/>
      <c r="MM109" s="193"/>
      <c r="MN109" s="193"/>
      <c r="MO109" s="193"/>
      <c r="MP109" s="193"/>
      <c r="MQ109" s="193"/>
      <c r="MR109" s="193"/>
      <c r="MS109" s="193"/>
      <c r="MT109" s="193"/>
      <c r="MU109" s="193"/>
      <c r="MV109" s="193"/>
      <c r="MW109" s="193"/>
      <c r="MX109" s="193"/>
      <c r="MY109" s="193"/>
      <c r="MZ109" s="193"/>
      <c r="NA109" s="193"/>
      <c r="NB109" s="193"/>
      <c r="NC109" s="193"/>
      <c r="ND109" s="193"/>
      <c r="NE109" s="193"/>
      <c r="NF109" s="193"/>
      <c r="NG109" s="193"/>
      <c r="NH109" s="193"/>
      <c r="NI109" s="193"/>
      <c r="NJ109" s="193"/>
      <c r="NK109" s="193"/>
      <c r="NL109" s="193"/>
      <c r="NM109" s="193"/>
      <c r="NN109" s="193"/>
      <c r="NO109" s="193"/>
      <c r="NP109" s="193"/>
      <c r="NQ109" s="193"/>
      <c r="NR109" s="193"/>
      <c r="NS109" s="193"/>
      <c r="NT109" s="193"/>
      <c r="NU109" s="193"/>
      <c r="NV109" s="193"/>
      <c r="NW109" s="193"/>
      <c r="NX109" s="193"/>
      <c r="NY109" s="193"/>
      <c r="NZ109" s="193"/>
      <c r="OA109" s="193"/>
      <c r="OB109" s="193"/>
      <c r="OC109" s="193"/>
      <c r="OD109" s="193"/>
      <c r="OE109" s="193"/>
      <c r="OF109" s="193"/>
      <c r="OG109" s="193"/>
      <c r="OH109" s="193"/>
      <c r="OI109" s="193"/>
      <c r="OJ109" s="193"/>
      <c r="OK109" s="193"/>
      <c r="OL109" s="193"/>
      <c r="OM109" s="193"/>
      <c r="ON109" s="193"/>
      <c r="OO109" s="193"/>
      <c r="OP109" s="193"/>
      <c r="OQ109" s="193"/>
      <c r="OR109" s="193"/>
      <c r="OS109" s="193"/>
      <c r="OT109" s="193"/>
      <c r="OU109" s="193"/>
      <c r="OV109" s="193"/>
      <c r="OW109" s="193"/>
      <c r="OX109" s="193"/>
      <c r="OY109" s="193"/>
      <c r="OZ109" s="193"/>
      <c r="PA109" s="193"/>
      <c r="PB109" s="193"/>
      <c r="PC109" s="193"/>
      <c r="PD109" s="193"/>
      <c r="PE109" s="193"/>
      <c r="PF109" s="193"/>
      <c r="PG109" s="193"/>
      <c r="PH109" s="193"/>
      <c r="PI109" s="193"/>
      <c r="PJ109" s="193"/>
      <c r="PK109" s="193"/>
      <c r="PL109" s="193"/>
      <c r="PM109" s="193"/>
      <c r="PN109" s="193"/>
      <c r="PO109" s="193"/>
      <c r="PP109" s="193"/>
      <c r="PQ109" s="193"/>
      <c r="PR109" s="193"/>
      <c r="PS109" s="193"/>
      <c r="PT109" s="193"/>
      <c r="PU109" s="193"/>
      <c r="PV109" s="193"/>
      <c r="PW109" s="193"/>
      <c r="PX109" s="193"/>
      <c r="PY109" s="193"/>
      <c r="PZ109" s="193"/>
      <c r="QA109" s="193"/>
      <c r="QB109" s="193"/>
      <c r="QC109" s="193"/>
      <c r="QD109" s="193"/>
      <c r="QE109" s="193"/>
      <c r="QF109" s="193"/>
      <c r="QG109" s="193"/>
      <c r="QH109" s="193"/>
      <c r="QI109" s="193"/>
      <c r="QJ109" s="193"/>
      <c r="QK109" s="193"/>
      <c r="QL109" s="193"/>
      <c r="QM109" s="193"/>
      <c r="QN109" s="193"/>
      <c r="QO109" s="193"/>
      <c r="QP109" s="193"/>
      <c r="QQ109" s="193"/>
      <c r="QR109" s="193"/>
      <c r="QS109" s="193"/>
      <c r="QT109" s="193"/>
      <c r="QU109" s="193"/>
      <c r="QV109" s="193"/>
      <c r="QW109" s="193"/>
      <c r="QX109" s="193"/>
      <c r="QY109" s="193"/>
      <c r="QZ109" s="193"/>
      <c r="RA109" s="193"/>
      <c r="RB109" s="193"/>
      <c r="RC109" s="193"/>
      <c r="RD109" s="193"/>
      <c r="RE109" s="193"/>
      <c r="RF109" s="193"/>
      <c r="RG109" s="193"/>
      <c r="RH109" s="193"/>
      <c r="RI109" s="193"/>
      <c r="RJ109" s="193"/>
      <c r="RK109" s="193"/>
      <c r="RL109" s="193"/>
      <c r="RM109" s="193"/>
      <c r="RN109" s="193"/>
      <c r="RO109" s="193"/>
      <c r="RP109" s="193"/>
      <c r="RQ109" s="193"/>
      <c r="RR109" s="193"/>
      <c r="RS109" s="193"/>
      <c r="RT109" s="193"/>
      <c r="RU109" s="193"/>
      <c r="RV109" s="193"/>
      <c r="RW109" s="193"/>
      <c r="RX109" s="193"/>
      <c r="RY109" s="193"/>
      <c r="RZ109" s="193"/>
      <c r="SA109" s="193"/>
      <c r="SB109" s="193"/>
      <c r="SC109" s="193"/>
      <c r="SD109" s="193"/>
      <c r="SE109" s="193"/>
      <c r="SF109" s="193"/>
      <c r="SG109" s="193"/>
      <c r="SH109" s="193"/>
      <c r="SI109" s="193"/>
      <c r="SJ109" s="193"/>
      <c r="SK109" s="193"/>
      <c r="SL109" s="193"/>
      <c r="SM109" s="193"/>
      <c r="SN109" s="193"/>
      <c r="SO109" s="193"/>
      <c r="SP109" s="193"/>
      <c r="SQ109" s="193"/>
      <c r="SR109" s="193"/>
      <c r="SS109" s="193"/>
      <c r="ST109" s="193"/>
      <c r="SU109" s="193"/>
      <c r="SV109" s="193"/>
      <c r="SW109" s="193"/>
      <c r="SX109" s="193"/>
      <c r="SY109" s="193"/>
      <c r="SZ109" s="193"/>
      <c r="TA109" s="193"/>
      <c r="TB109" s="193"/>
      <c r="TC109" s="193"/>
      <c r="TD109" s="193"/>
      <c r="TE109" s="193"/>
      <c r="TF109" s="193"/>
      <c r="TG109" s="193"/>
      <c r="TH109" s="193"/>
      <c r="TI109" s="193"/>
      <c r="TJ109" s="193"/>
      <c r="TK109" s="193"/>
      <c r="TL109" s="193"/>
      <c r="TM109" s="193"/>
      <c r="TN109" s="193"/>
      <c r="TO109" s="193"/>
      <c r="TP109" s="193"/>
      <c r="TQ109" s="193"/>
      <c r="TR109" s="193"/>
      <c r="TS109" s="193"/>
      <c r="TT109" s="193"/>
      <c r="TU109" s="193"/>
      <c r="TV109" s="193"/>
      <c r="TW109" s="193"/>
      <c r="TX109" s="193"/>
      <c r="TY109" s="193"/>
      <c r="TZ109" s="193"/>
      <c r="UA109" s="193"/>
      <c r="UB109" s="193"/>
      <c r="UC109" s="193"/>
      <c r="UD109" s="193"/>
      <c r="UE109" s="193"/>
      <c r="UF109" s="193"/>
      <c r="UG109" s="193"/>
      <c r="UH109" s="193"/>
      <c r="UI109" s="193"/>
      <c r="UJ109" s="193"/>
      <c r="UK109" s="193"/>
      <c r="UL109" s="193"/>
      <c r="UM109" s="193"/>
      <c r="UN109" s="193"/>
      <c r="UO109" s="193"/>
      <c r="UP109" s="193"/>
      <c r="UQ109" s="193"/>
      <c r="UR109" s="193"/>
      <c r="US109" s="193"/>
      <c r="UT109" s="193"/>
      <c r="UU109" s="193"/>
      <c r="UV109" s="193"/>
      <c r="UW109" s="193"/>
      <c r="UX109" s="193"/>
      <c r="UY109" s="193"/>
      <c r="UZ109" s="193"/>
      <c r="VA109" s="193"/>
      <c r="VB109" s="193"/>
      <c r="VC109" s="193"/>
      <c r="VD109" s="193"/>
      <c r="VE109" s="193"/>
      <c r="VF109" s="193"/>
      <c r="VG109" s="193"/>
      <c r="VH109" s="193"/>
      <c r="VI109" s="193"/>
      <c r="VJ109" s="193"/>
      <c r="VK109" s="193"/>
      <c r="VL109" s="193"/>
      <c r="VM109" s="193"/>
      <c r="VN109" s="193"/>
      <c r="VO109" s="193"/>
      <c r="VP109" s="193"/>
      <c r="VQ109" s="193"/>
      <c r="VR109" s="193"/>
      <c r="VS109" s="193"/>
      <c r="VT109" s="193"/>
      <c r="VU109" s="193"/>
      <c r="VV109" s="193"/>
      <c r="VW109" s="193"/>
      <c r="VX109" s="193"/>
      <c r="VY109" s="193"/>
      <c r="VZ109" s="193"/>
      <c r="WA109" s="193"/>
      <c r="WB109" s="193"/>
      <c r="WC109" s="193"/>
      <c r="WD109" s="193"/>
      <c r="WE109" s="193"/>
      <c r="WF109" s="193"/>
      <c r="WG109" s="193"/>
      <c r="WH109" s="193"/>
      <c r="WI109" s="193"/>
      <c r="WJ109" s="193"/>
      <c r="WK109" s="193"/>
      <c r="WL109" s="193"/>
      <c r="WM109" s="193"/>
      <c r="WN109" s="193"/>
      <c r="WO109" s="193"/>
      <c r="WP109" s="193"/>
      <c r="WQ109" s="193"/>
      <c r="WR109" s="193"/>
      <c r="WS109" s="193"/>
      <c r="WT109" s="193"/>
      <c r="WU109" s="193"/>
      <c r="WV109" s="193"/>
      <c r="WW109" s="193"/>
      <c r="WX109" s="193"/>
      <c r="WY109" s="193"/>
      <c r="WZ109" s="193"/>
      <c r="XA109" s="193"/>
      <c r="XB109" s="193"/>
      <c r="XC109" s="193"/>
      <c r="XD109" s="193"/>
      <c r="XE109" s="193"/>
      <c r="XF109" s="193"/>
      <c r="XG109" s="193"/>
      <c r="XH109" s="193"/>
      <c r="XI109" s="193"/>
      <c r="XJ109" s="193"/>
      <c r="XK109" s="193"/>
      <c r="XL109" s="193"/>
      <c r="XM109" s="193"/>
      <c r="XN109" s="193"/>
      <c r="XO109" s="193"/>
      <c r="XP109" s="193"/>
      <c r="XQ109" s="193"/>
      <c r="XR109" s="193"/>
      <c r="XS109" s="193"/>
      <c r="XT109" s="193"/>
      <c r="XU109" s="193"/>
      <c r="XV109" s="193"/>
      <c r="XW109" s="193"/>
      <c r="XX109" s="193"/>
      <c r="XY109" s="193"/>
      <c r="XZ109" s="193"/>
      <c r="YA109" s="193"/>
      <c r="YB109" s="193"/>
      <c r="YC109" s="193"/>
      <c r="YD109" s="193"/>
      <c r="YE109" s="193"/>
      <c r="YF109" s="193"/>
      <c r="YG109" s="193"/>
      <c r="YH109" s="193"/>
      <c r="YI109" s="193"/>
      <c r="YJ109" s="193"/>
      <c r="YK109" s="193"/>
      <c r="YL109" s="193"/>
      <c r="YM109" s="193"/>
      <c r="YN109" s="193"/>
      <c r="YO109" s="193"/>
      <c r="YP109" s="193"/>
      <c r="YQ109" s="193"/>
      <c r="YR109" s="193"/>
      <c r="YS109" s="193"/>
      <c r="YT109" s="193"/>
      <c r="YU109" s="193"/>
      <c r="YV109" s="193"/>
      <c r="YW109" s="193"/>
      <c r="YX109" s="193"/>
      <c r="YY109" s="193"/>
      <c r="YZ109" s="193"/>
      <c r="ZA109" s="193"/>
      <c r="ZB109" s="193"/>
      <c r="ZC109" s="193"/>
      <c r="ZD109" s="193"/>
      <c r="ZE109" s="193"/>
      <c r="ZF109" s="193"/>
      <c r="ZG109" s="193"/>
      <c r="ZH109" s="193"/>
      <c r="ZI109" s="193"/>
      <c r="ZJ109" s="193"/>
      <c r="ZK109" s="193"/>
      <c r="ZL109" s="193"/>
      <c r="ZM109" s="193"/>
      <c r="ZN109" s="193"/>
      <c r="ZO109" s="193"/>
      <c r="ZP109" s="193"/>
      <c r="ZQ109" s="193"/>
      <c r="ZR109" s="193"/>
      <c r="ZS109" s="193"/>
      <c r="ZT109" s="193"/>
      <c r="ZU109" s="193"/>
      <c r="ZV109" s="193"/>
      <c r="ZW109" s="193"/>
      <c r="ZX109" s="193"/>
      <c r="ZY109" s="193"/>
      <c r="ZZ109" s="193"/>
      <c r="AAA109" s="193"/>
      <c r="AAB109" s="193"/>
      <c r="AAC109" s="193"/>
      <c r="AAD109" s="193"/>
      <c r="AAE109" s="193"/>
      <c r="AAF109" s="193"/>
      <c r="AAG109" s="193"/>
      <c r="AAH109" s="193"/>
      <c r="AAI109" s="193"/>
      <c r="AAJ109" s="193"/>
      <c r="AAK109" s="193"/>
      <c r="AAL109" s="193"/>
      <c r="AAM109" s="193"/>
      <c r="AAN109" s="193"/>
      <c r="AAO109" s="193"/>
      <c r="AAP109" s="193"/>
      <c r="AAQ109" s="193"/>
      <c r="AAR109" s="193"/>
      <c r="AAS109" s="193"/>
      <c r="AAT109" s="193"/>
      <c r="AAU109" s="193"/>
      <c r="AAV109" s="193"/>
      <c r="AAW109" s="193"/>
      <c r="AAX109" s="193"/>
      <c r="AAY109" s="193"/>
      <c r="AAZ109" s="193"/>
      <c r="ABA109" s="193"/>
      <c r="ABB109" s="193"/>
      <c r="ABC109" s="193"/>
      <c r="ABD109" s="193"/>
      <c r="ABE109" s="193"/>
      <c r="ABF109" s="193"/>
      <c r="ABG109" s="193"/>
      <c r="ABH109" s="193"/>
      <c r="ABI109" s="193"/>
      <c r="ABJ109" s="193"/>
      <c r="ABK109" s="193"/>
      <c r="ABL109" s="193"/>
      <c r="ABM109" s="193"/>
      <c r="ABN109" s="193"/>
      <c r="ABO109" s="193"/>
      <c r="ABP109" s="193"/>
      <c r="ABQ109" s="193"/>
      <c r="ABR109" s="193"/>
      <c r="ABS109" s="193"/>
      <c r="ABT109" s="193"/>
      <c r="ABU109" s="193"/>
      <c r="ABV109" s="193"/>
      <c r="ABW109" s="193"/>
      <c r="ABX109" s="193"/>
      <c r="ABY109" s="193"/>
      <c r="ABZ109" s="193"/>
      <c r="ACA109" s="193"/>
      <c r="ACB109" s="193"/>
      <c r="ACC109" s="193"/>
      <c r="ACD109" s="193"/>
      <c r="ACE109" s="193"/>
      <c r="ACF109" s="193"/>
      <c r="ACG109" s="193"/>
      <c r="ACH109" s="193"/>
      <c r="ACI109" s="193"/>
      <c r="ACJ109" s="193"/>
      <c r="ACK109" s="193"/>
      <c r="ACL109" s="193"/>
      <c r="ACM109" s="193"/>
      <c r="ACN109" s="193"/>
      <c r="ACO109" s="193"/>
      <c r="ACP109" s="193"/>
      <c r="ACQ109" s="193"/>
      <c r="ACR109" s="193"/>
      <c r="ACS109" s="193"/>
      <c r="ACT109" s="193"/>
      <c r="ACU109" s="193"/>
      <c r="ACV109" s="193"/>
      <c r="ACW109" s="193"/>
      <c r="ACX109" s="193"/>
      <c r="ACY109" s="193"/>
      <c r="ACZ109" s="193"/>
      <c r="ADA109" s="193"/>
      <c r="ADB109" s="193"/>
      <c r="ADC109" s="193"/>
      <c r="ADD109" s="193"/>
      <c r="ADE109" s="193"/>
      <c r="ADF109" s="193"/>
      <c r="ADG109" s="193"/>
      <c r="ADH109" s="193"/>
      <c r="ADI109" s="193"/>
      <c r="ADJ109" s="193"/>
      <c r="ADK109" s="193"/>
      <c r="ADL109" s="193"/>
      <c r="ADM109" s="193"/>
      <c r="ADN109" s="193"/>
      <c r="ADO109" s="193"/>
      <c r="ADP109" s="193"/>
      <c r="ADQ109" s="193"/>
      <c r="ADR109" s="193"/>
      <c r="ADS109" s="193"/>
      <c r="ADT109" s="193"/>
      <c r="ADU109" s="193"/>
      <c r="ADV109" s="193"/>
      <c r="ADW109" s="193"/>
      <c r="ADX109" s="193"/>
      <c r="ADY109" s="193"/>
      <c r="ADZ109" s="193"/>
      <c r="AEA109" s="193"/>
      <c r="AEB109" s="193"/>
      <c r="AEC109" s="193"/>
      <c r="AED109" s="193"/>
      <c r="AEE109" s="193"/>
      <c r="AEF109" s="193"/>
      <c r="AEG109" s="193"/>
      <c r="AEH109" s="193"/>
      <c r="AEI109" s="193"/>
      <c r="AEJ109" s="193"/>
      <c r="AEK109" s="193"/>
      <c r="AEL109" s="193"/>
      <c r="AEM109" s="193"/>
      <c r="AEN109" s="193"/>
      <c r="AEO109" s="193"/>
      <c r="AEP109" s="193"/>
      <c r="AEQ109" s="193"/>
      <c r="AER109" s="193"/>
      <c r="AES109" s="193"/>
      <c r="AET109" s="193"/>
      <c r="AEU109" s="193"/>
      <c r="AEV109" s="193"/>
      <c r="AEW109" s="193"/>
      <c r="AEX109" s="193"/>
      <c r="AEY109" s="193"/>
      <c r="AEZ109" s="193"/>
      <c r="AFA109" s="193"/>
      <c r="AFB109" s="193"/>
      <c r="AFC109" s="193"/>
      <c r="AFD109" s="193"/>
      <c r="AFE109" s="193"/>
      <c r="AFF109" s="193"/>
      <c r="AFG109" s="193"/>
      <c r="AFH109" s="193"/>
      <c r="AFI109" s="193"/>
      <c r="AFJ109" s="193"/>
      <c r="AFK109" s="193"/>
      <c r="AFL109" s="193"/>
      <c r="AFM109" s="193"/>
      <c r="AFN109" s="193"/>
      <c r="AFO109" s="193"/>
      <c r="AFP109" s="193"/>
      <c r="AFQ109" s="193"/>
      <c r="AFR109" s="193"/>
      <c r="AFS109" s="193"/>
      <c r="AFT109" s="193"/>
      <c r="AFU109" s="193"/>
      <c r="AFV109" s="193"/>
      <c r="AFW109" s="193"/>
      <c r="AFX109" s="193"/>
      <c r="AFY109" s="193"/>
      <c r="AFZ109" s="193"/>
      <c r="AGA109" s="193"/>
      <c r="AGB109" s="193"/>
      <c r="AGC109" s="193"/>
      <c r="AGD109" s="193"/>
      <c r="AGE109" s="193"/>
      <c r="AGF109" s="193"/>
      <c r="AGG109" s="193"/>
      <c r="AGH109" s="193"/>
      <c r="AGI109" s="193"/>
      <c r="AGJ109" s="193"/>
      <c r="AGK109" s="193"/>
      <c r="AGL109" s="193"/>
      <c r="AGM109" s="193"/>
      <c r="AGN109" s="193"/>
      <c r="AGO109" s="193"/>
      <c r="AGP109" s="193"/>
      <c r="AGQ109" s="193"/>
      <c r="AGR109" s="193"/>
      <c r="AGS109" s="193"/>
      <c r="AGT109" s="193"/>
      <c r="AGU109" s="193"/>
      <c r="AGV109" s="193"/>
      <c r="AGW109" s="193"/>
      <c r="AGX109" s="193"/>
      <c r="AGY109" s="193"/>
      <c r="AGZ109" s="193"/>
      <c r="AHA109" s="193"/>
      <c r="AHB109" s="193"/>
      <c r="AHC109" s="193"/>
      <c r="AHD109" s="193"/>
      <c r="AHE109" s="193"/>
      <c r="AHF109" s="193"/>
      <c r="AHG109" s="193"/>
      <c r="AHH109" s="193"/>
      <c r="AHI109" s="193"/>
      <c r="AHJ109" s="193"/>
      <c r="AHK109" s="193"/>
      <c r="AHL109" s="193"/>
      <c r="AHM109" s="193"/>
      <c r="AHN109" s="193"/>
      <c r="AHO109" s="193"/>
      <c r="AHP109" s="193"/>
      <c r="AHQ109" s="193"/>
      <c r="AHR109" s="193"/>
      <c r="AHS109" s="193"/>
      <c r="AHT109" s="193"/>
      <c r="AHU109" s="193"/>
      <c r="AHV109" s="193"/>
      <c r="AHW109" s="193"/>
      <c r="AHX109" s="193"/>
      <c r="AHY109" s="193"/>
      <c r="AHZ109" s="193"/>
      <c r="AIA109" s="193"/>
      <c r="AIB109" s="193"/>
      <c r="AIC109" s="193"/>
      <c r="AID109" s="193"/>
      <c r="AIE109" s="193"/>
      <c r="AIF109" s="193"/>
      <c r="AIG109" s="193"/>
      <c r="AIH109" s="193"/>
      <c r="AII109" s="193"/>
      <c r="AIJ109" s="193"/>
      <c r="AIK109" s="193"/>
      <c r="AIL109" s="193"/>
      <c r="AIM109" s="193"/>
      <c r="AIN109" s="193"/>
      <c r="AIO109" s="193"/>
      <c r="AIP109" s="193"/>
      <c r="AIQ109" s="193"/>
      <c r="AIR109" s="193"/>
      <c r="AIS109" s="193"/>
      <c r="AIT109" s="193"/>
      <c r="AIU109" s="193"/>
    </row>
    <row r="110" spans="1:931" s="327" customFormat="1" ht="27" customHeight="1" x14ac:dyDescent="0.3">
      <c r="A110" s="191" t="s">
        <v>293</v>
      </c>
      <c r="B110" s="494" t="s">
        <v>1454</v>
      </c>
      <c r="C110" s="494"/>
      <c r="D110" s="494"/>
      <c r="E110" s="494"/>
      <c r="F110" s="214" t="s">
        <v>0</v>
      </c>
      <c r="G110" s="217" t="s">
        <v>1668</v>
      </c>
      <c r="H110" s="217"/>
      <c r="I110" s="217"/>
      <c r="J110" s="217"/>
      <c r="K110" s="218"/>
      <c r="L110" s="193"/>
      <c r="M110" s="193"/>
      <c r="N110" s="193"/>
      <c r="O110" s="193"/>
      <c r="P110" s="193"/>
      <c r="Q110" s="193"/>
      <c r="R110" s="193"/>
      <c r="S110" s="193"/>
      <c r="T110" s="193"/>
      <c r="U110" s="193"/>
      <c r="V110" s="193"/>
      <c r="W110" s="193"/>
      <c r="X110" s="193"/>
      <c r="Y110" s="193"/>
      <c r="Z110" s="193"/>
      <c r="AA110" s="193"/>
      <c r="AB110" s="193"/>
      <c r="AC110" s="193"/>
      <c r="AD110" s="193"/>
      <c r="AE110" s="193"/>
      <c r="AF110" s="193"/>
      <c r="AG110" s="193"/>
      <c r="AH110" s="193"/>
      <c r="AI110" s="193"/>
      <c r="AJ110" s="193"/>
      <c r="AK110" s="193"/>
      <c r="AL110" s="193"/>
      <c r="AM110" s="193"/>
      <c r="AN110" s="193"/>
      <c r="AO110" s="193"/>
      <c r="AP110" s="193"/>
      <c r="AQ110" s="193"/>
      <c r="AR110" s="193"/>
      <c r="AS110" s="193"/>
      <c r="AT110" s="193"/>
      <c r="AU110" s="193"/>
      <c r="AV110" s="193"/>
      <c r="AW110" s="193"/>
      <c r="AX110" s="193"/>
      <c r="AY110" s="193"/>
      <c r="AZ110" s="193"/>
      <c r="BA110" s="193"/>
      <c r="BB110" s="193"/>
      <c r="BC110" s="193"/>
      <c r="BD110" s="193"/>
      <c r="BE110" s="193"/>
      <c r="BF110" s="193"/>
      <c r="BG110" s="193"/>
      <c r="BH110" s="193"/>
      <c r="BI110" s="193"/>
      <c r="BJ110" s="193"/>
      <c r="BK110" s="193"/>
      <c r="BL110" s="193"/>
      <c r="BM110" s="193"/>
      <c r="BN110" s="193"/>
      <c r="BO110" s="193"/>
      <c r="BP110" s="193"/>
      <c r="BQ110" s="193"/>
      <c r="BR110" s="193"/>
      <c r="BS110" s="193"/>
      <c r="BT110" s="193"/>
      <c r="BU110" s="193"/>
      <c r="BV110" s="193"/>
      <c r="BW110" s="193"/>
      <c r="BX110" s="193"/>
      <c r="BY110" s="193"/>
      <c r="BZ110" s="193"/>
      <c r="CA110" s="193"/>
      <c r="CB110" s="193"/>
      <c r="CC110" s="193"/>
      <c r="CD110" s="193"/>
      <c r="CE110" s="193"/>
      <c r="CF110" s="193"/>
      <c r="CG110" s="193"/>
      <c r="CH110" s="193"/>
      <c r="CI110" s="193"/>
      <c r="CJ110" s="193"/>
      <c r="CK110" s="193"/>
      <c r="CL110" s="193"/>
      <c r="CM110" s="193"/>
      <c r="CN110" s="193"/>
      <c r="CO110" s="193"/>
      <c r="CP110" s="193"/>
      <c r="CQ110" s="193"/>
      <c r="CR110" s="193"/>
      <c r="CS110" s="193"/>
      <c r="CT110" s="193"/>
      <c r="CU110" s="193"/>
      <c r="CV110" s="193"/>
      <c r="CW110" s="193"/>
      <c r="CX110" s="193"/>
      <c r="CY110" s="193"/>
      <c r="CZ110" s="193"/>
      <c r="DA110" s="193"/>
      <c r="DB110" s="193"/>
      <c r="DC110" s="193"/>
      <c r="DD110" s="193"/>
      <c r="DE110" s="193"/>
      <c r="DF110" s="193"/>
      <c r="DG110" s="193"/>
      <c r="DH110" s="193"/>
      <c r="DI110" s="193"/>
      <c r="DJ110" s="193"/>
      <c r="DK110" s="193"/>
      <c r="DL110" s="193"/>
      <c r="DM110" s="193"/>
      <c r="DN110" s="193"/>
      <c r="DO110" s="193"/>
      <c r="DP110" s="193"/>
      <c r="DQ110" s="193"/>
      <c r="DR110" s="193"/>
      <c r="DS110" s="193"/>
      <c r="DT110" s="193"/>
      <c r="DU110" s="193"/>
      <c r="DV110" s="193"/>
      <c r="DW110" s="193"/>
      <c r="DX110" s="193"/>
      <c r="DY110" s="193"/>
      <c r="DZ110" s="193"/>
      <c r="EA110" s="193"/>
      <c r="EB110" s="193"/>
      <c r="EC110" s="193"/>
      <c r="ED110" s="193"/>
      <c r="EE110" s="193"/>
      <c r="EF110" s="193"/>
      <c r="EG110" s="193"/>
      <c r="EH110" s="193"/>
      <c r="EI110" s="193"/>
      <c r="EJ110" s="193"/>
      <c r="EK110" s="193"/>
      <c r="EL110" s="193"/>
      <c r="EM110" s="193"/>
      <c r="EN110" s="193"/>
      <c r="EO110" s="193"/>
      <c r="EP110" s="193"/>
      <c r="EQ110" s="193"/>
      <c r="ER110" s="193"/>
      <c r="ES110" s="193"/>
      <c r="ET110" s="193"/>
      <c r="EU110" s="193"/>
      <c r="EV110" s="193"/>
      <c r="EW110" s="193"/>
      <c r="EX110" s="193"/>
      <c r="EY110" s="193"/>
      <c r="EZ110" s="193"/>
      <c r="FA110" s="193"/>
      <c r="FB110" s="193"/>
      <c r="FC110" s="193"/>
      <c r="FD110" s="193"/>
      <c r="FE110" s="193"/>
      <c r="FF110" s="193"/>
      <c r="FG110" s="193"/>
      <c r="FH110" s="193"/>
      <c r="FI110" s="193"/>
      <c r="FJ110" s="193"/>
      <c r="FK110" s="193"/>
      <c r="FL110" s="193"/>
      <c r="FM110" s="193"/>
      <c r="FN110" s="193"/>
      <c r="FO110" s="193"/>
      <c r="FP110" s="193"/>
      <c r="FQ110" s="193"/>
      <c r="FR110" s="193"/>
      <c r="FS110" s="193"/>
      <c r="FT110" s="193"/>
      <c r="FU110" s="193"/>
      <c r="FV110" s="193"/>
      <c r="FW110" s="193"/>
      <c r="FX110" s="193"/>
      <c r="FY110" s="193"/>
      <c r="FZ110" s="193"/>
      <c r="GA110" s="193"/>
      <c r="GB110" s="193"/>
      <c r="GC110" s="193"/>
      <c r="GD110" s="193"/>
      <c r="GE110" s="193"/>
      <c r="GF110" s="193"/>
      <c r="GG110" s="193"/>
      <c r="GH110" s="193"/>
      <c r="GI110" s="193"/>
      <c r="GJ110" s="193"/>
      <c r="GK110" s="193"/>
      <c r="GL110" s="193"/>
      <c r="GM110" s="193"/>
      <c r="GN110" s="193"/>
      <c r="GO110" s="193"/>
      <c r="GP110" s="193"/>
      <c r="GQ110" s="193"/>
      <c r="GR110" s="193"/>
      <c r="GS110" s="193"/>
      <c r="GT110" s="193"/>
      <c r="GU110" s="193"/>
      <c r="GV110" s="193"/>
      <c r="GW110" s="193"/>
      <c r="GX110" s="193"/>
      <c r="GY110" s="193"/>
      <c r="GZ110" s="193"/>
      <c r="HA110" s="193"/>
      <c r="HB110" s="193"/>
      <c r="HC110" s="193"/>
      <c r="HD110" s="193"/>
      <c r="HE110" s="193"/>
      <c r="HF110" s="193"/>
      <c r="HG110" s="193"/>
      <c r="HH110" s="193"/>
      <c r="HI110" s="193"/>
      <c r="HJ110" s="193"/>
      <c r="HK110" s="193"/>
      <c r="HL110" s="193"/>
      <c r="HM110" s="193"/>
      <c r="HN110" s="193"/>
      <c r="HO110" s="193"/>
      <c r="HP110" s="193"/>
      <c r="HQ110" s="193"/>
      <c r="HR110" s="193"/>
      <c r="HS110" s="193"/>
      <c r="HT110" s="193"/>
      <c r="HU110" s="193"/>
      <c r="HV110" s="193"/>
      <c r="HW110" s="193"/>
      <c r="HX110" s="193"/>
      <c r="HY110" s="193"/>
      <c r="HZ110" s="193"/>
      <c r="IA110" s="193"/>
      <c r="IB110" s="193"/>
      <c r="IC110" s="193"/>
      <c r="ID110" s="193"/>
      <c r="IE110" s="193"/>
      <c r="IF110" s="193"/>
      <c r="IG110" s="193"/>
      <c r="IH110" s="193"/>
      <c r="II110" s="193"/>
      <c r="IJ110" s="193"/>
      <c r="IK110" s="193"/>
      <c r="IL110" s="193"/>
      <c r="IM110" s="193"/>
      <c r="IN110" s="193"/>
      <c r="IO110" s="193"/>
      <c r="IP110" s="193"/>
      <c r="IQ110" s="193"/>
      <c r="IR110" s="193"/>
      <c r="IS110" s="193"/>
      <c r="IT110" s="193"/>
      <c r="IU110" s="193"/>
      <c r="IV110" s="193"/>
      <c r="IW110" s="193"/>
      <c r="IX110" s="193"/>
      <c r="IY110" s="193"/>
      <c r="IZ110" s="193"/>
      <c r="JA110" s="193"/>
      <c r="JB110" s="193"/>
      <c r="JC110" s="193"/>
      <c r="JD110" s="193"/>
      <c r="JE110" s="193"/>
      <c r="JF110" s="193"/>
      <c r="JG110" s="193"/>
      <c r="JH110" s="193"/>
      <c r="JI110" s="193"/>
      <c r="JJ110" s="193"/>
      <c r="JK110" s="193"/>
      <c r="JL110" s="193"/>
      <c r="JM110" s="193"/>
      <c r="JN110" s="193"/>
      <c r="JO110" s="193"/>
      <c r="JP110" s="193"/>
      <c r="JQ110" s="193"/>
      <c r="JR110" s="193"/>
      <c r="JS110" s="193"/>
      <c r="JT110" s="193"/>
      <c r="JU110" s="193"/>
      <c r="JV110" s="193"/>
      <c r="JW110" s="193"/>
      <c r="JX110" s="193"/>
      <c r="JY110" s="193"/>
      <c r="JZ110" s="193"/>
      <c r="KA110" s="193"/>
      <c r="KB110" s="193"/>
      <c r="KC110" s="193"/>
      <c r="KD110" s="193"/>
      <c r="KE110" s="193"/>
      <c r="KF110" s="193"/>
      <c r="KG110" s="193"/>
      <c r="KH110" s="193"/>
      <c r="KI110" s="193"/>
      <c r="KJ110" s="193"/>
      <c r="KK110" s="193"/>
      <c r="KL110" s="193"/>
      <c r="KM110" s="193"/>
      <c r="KN110" s="193"/>
      <c r="KO110" s="193"/>
      <c r="KP110" s="193"/>
      <c r="KQ110" s="193"/>
      <c r="KR110" s="193"/>
      <c r="KS110" s="193"/>
      <c r="KT110" s="193"/>
      <c r="KU110" s="193"/>
      <c r="KV110" s="193"/>
      <c r="KW110" s="193"/>
      <c r="KX110" s="193"/>
      <c r="KY110" s="193"/>
      <c r="KZ110" s="193"/>
      <c r="LA110" s="193"/>
      <c r="LB110" s="193"/>
      <c r="LC110" s="193"/>
      <c r="LD110" s="193"/>
      <c r="LE110" s="193"/>
      <c r="LF110" s="193"/>
      <c r="LG110" s="193"/>
      <c r="LH110" s="193"/>
      <c r="LI110" s="193"/>
      <c r="LJ110" s="193"/>
      <c r="LK110" s="193"/>
      <c r="LL110" s="193"/>
      <c r="LM110" s="193"/>
      <c r="LN110" s="193"/>
      <c r="LO110" s="193"/>
      <c r="LP110" s="193"/>
      <c r="LQ110" s="193"/>
      <c r="LR110" s="193"/>
      <c r="LS110" s="193"/>
      <c r="LT110" s="193"/>
      <c r="LU110" s="193"/>
      <c r="LV110" s="193"/>
      <c r="LW110" s="193"/>
      <c r="LX110" s="193"/>
      <c r="LY110" s="193"/>
      <c r="LZ110" s="193"/>
      <c r="MA110" s="193"/>
      <c r="MB110" s="193"/>
      <c r="MC110" s="193"/>
      <c r="MD110" s="193"/>
      <c r="ME110" s="193"/>
      <c r="MF110" s="193"/>
      <c r="MG110" s="193"/>
      <c r="MH110" s="193"/>
      <c r="MI110" s="193"/>
      <c r="MJ110" s="193"/>
      <c r="MK110" s="193"/>
      <c r="ML110" s="193"/>
      <c r="MM110" s="193"/>
      <c r="MN110" s="193"/>
      <c r="MO110" s="193"/>
      <c r="MP110" s="193"/>
      <c r="MQ110" s="193"/>
      <c r="MR110" s="193"/>
      <c r="MS110" s="193"/>
      <c r="MT110" s="193"/>
      <c r="MU110" s="193"/>
      <c r="MV110" s="193"/>
      <c r="MW110" s="193"/>
      <c r="MX110" s="193"/>
      <c r="MY110" s="193"/>
      <c r="MZ110" s="193"/>
      <c r="NA110" s="193"/>
      <c r="NB110" s="193"/>
      <c r="NC110" s="193"/>
      <c r="ND110" s="193"/>
      <c r="NE110" s="193"/>
      <c r="NF110" s="193"/>
      <c r="NG110" s="193"/>
      <c r="NH110" s="193"/>
      <c r="NI110" s="193"/>
      <c r="NJ110" s="193"/>
      <c r="NK110" s="193"/>
      <c r="NL110" s="193"/>
      <c r="NM110" s="193"/>
      <c r="NN110" s="193"/>
      <c r="NO110" s="193"/>
      <c r="NP110" s="193"/>
      <c r="NQ110" s="193"/>
      <c r="NR110" s="193"/>
      <c r="NS110" s="193"/>
      <c r="NT110" s="193"/>
      <c r="NU110" s="193"/>
      <c r="NV110" s="193"/>
      <c r="NW110" s="193"/>
      <c r="NX110" s="193"/>
      <c r="NY110" s="193"/>
      <c r="NZ110" s="193"/>
      <c r="OA110" s="193"/>
      <c r="OB110" s="193"/>
      <c r="OC110" s="193"/>
      <c r="OD110" s="193"/>
      <c r="OE110" s="193"/>
      <c r="OF110" s="193"/>
      <c r="OG110" s="193"/>
      <c r="OH110" s="193"/>
      <c r="OI110" s="193"/>
      <c r="OJ110" s="193"/>
      <c r="OK110" s="193"/>
      <c r="OL110" s="193"/>
      <c r="OM110" s="193"/>
      <c r="ON110" s="193"/>
      <c r="OO110" s="193"/>
      <c r="OP110" s="193"/>
      <c r="OQ110" s="193"/>
      <c r="OR110" s="193"/>
      <c r="OS110" s="193"/>
      <c r="OT110" s="193"/>
      <c r="OU110" s="193"/>
      <c r="OV110" s="193"/>
      <c r="OW110" s="193"/>
      <c r="OX110" s="193"/>
      <c r="OY110" s="193"/>
      <c r="OZ110" s="193"/>
      <c r="PA110" s="193"/>
      <c r="PB110" s="193"/>
      <c r="PC110" s="193"/>
      <c r="PD110" s="193"/>
      <c r="PE110" s="193"/>
      <c r="PF110" s="193"/>
      <c r="PG110" s="193"/>
      <c r="PH110" s="193"/>
      <c r="PI110" s="193"/>
      <c r="PJ110" s="193"/>
      <c r="PK110" s="193"/>
      <c r="PL110" s="193"/>
      <c r="PM110" s="193"/>
      <c r="PN110" s="193"/>
      <c r="PO110" s="193"/>
      <c r="PP110" s="193"/>
      <c r="PQ110" s="193"/>
      <c r="PR110" s="193"/>
      <c r="PS110" s="193"/>
      <c r="PT110" s="193"/>
      <c r="PU110" s="193"/>
      <c r="PV110" s="193"/>
      <c r="PW110" s="193"/>
      <c r="PX110" s="193"/>
      <c r="PY110" s="193"/>
      <c r="PZ110" s="193"/>
      <c r="QA110" s="193"/>
      <c r="QB110" s="193"/>
      <c r="QC110" s="193"/>
      <c r="QD110" s="193"/>
      <c r="QE110" s="193"/>
      <c r="QF110" s="193"/>
      <c r="QG110" s="193"/>
      <c r="QH110" s="193"/>
      <c r="QI110" s="193"/>
      <c r="QJ110" s="193"/>
      <c r="QK110" s="193"/>
      <c r="QL110" s="193"/>
      <c r="QM110" s="193"/>
      <c r="QN110" s="193"/>
      <c r="QO110" s="193"/>
      <c r="QP110" s="193"/>
      <c r="QQ110" s="193"/>
      <c r="QR110" s="193"/>
      <c r="QS110" s="193"/>
      <c r="QT110" s="193"/>
      <c r="QU110" s="193"/>
      <c r="QV110" s="193"/>
      <c r="QW110" s="193"/>
      <c r="QX110" s="193"/>
      <c r="QY110" s="193"/>
      <c r="QZ110" s="193"/>
      <c r="RA110" s="193"/>
      <c r="RB110" s="193"/>
      <c r="RC110" s="193"/>
      <c r="RD110" s="193"/>
      <c r="RE110" s="193"/>
      <c r="RF110" s="193"/>
      <c r="RG110" s="193"/>
      <c r="RH110" s="193"/>
      <c r="RI110" s="193"/>
      <c r="RJ110" s="193"/>
      <c r="RK110" s="193"/>
      <c r="RL110" s="193"/>
      <c r="RM110" s="193"/>
      <c r="RN110" s="193"/>
      <c r="RO110" s="193"/>
      <c r="RP110" s="193"/>
      <c r="RQ110" s="193"/>
      <c r="RR110" s="193"/>
      <c r="RS110" s="193"/>
      <c r="RT110" s="193"/>
      <c r="RU110" s="193"/>
      <c r="RV110" s="193"/>
      <c r="RW110" s="193"/>
      <c r="RX110" s="193"/>
      <c r="RY110" s="193"/>
      <c r="RZ110" s="193"/>
      <c r="SA110" s="193"/>
      <c r="SB110" s="193"/>
      <c r="SC110" s="193"/>
      <c r="SD110" s="193"/>
      <c r="SE110" s="193"/>
      <c r="SF110" s="193"/>
      <c r="SG110" s="193"/>
      <c r="SH110" s="193"/>
      <c r="SI110" s="193"/>
      <c r="SJ110" s="193"/>
      <c r="SK110" s="193"/>
      <c r="SL110" s="193"/>
      <c r="SM110" s="193"/>
      <c r="SN110" s="193"/>
      <c r="SO110" s="193"/>
      <c r="SP110" s="193"/>
      <c r="SQ110" s="193"/>
      <c r="SR110" s="193"/>
      <c r="SS110" s="193"/>
      <c r="ST110" s="193"/>
      <c r="SU110" s="193"/>
      <c r="SV110" s="193"/>
      <c r="SW110" s="193"/>
      <c r="SX110" s="193"/>
      <c r="SY110" s="193"/>
      <c r="SZ110" s="193"/>
      <c r="TA110" s="193"/>
      <c r="TB110" s="193"/>
      <c r="TC110" s="193"/>
      <c r="TD110" s="193"/>
      <c r="TE110" s="193"/>
      <c r="TF110" s="193"/>
      <c r="TG110" s="193"/>
      <c r="TH110" s="193"/>
      <c r="TI110" s="193"/>
      <c r="TJ110" s="193"/>
      <c r="TK110" s="193"/>
      <c r="TL110" s="193"/>
      <c r="TM110" s="193"/>
      <c r="TN110" s="193"/>
      <c r="TO110" s="193"/>
      <c r="TP110" s="193"/>
      <c r="TQ110" s="193"/>
      <c r="TR110" s="193"/>
      <c r="TS110" s="193"/>
      <c r="TT110" s="193"/>
      <c r="TU110" s="193"/>
      <c r="TV110" s="193"/>
      <c r="TW110" s="193"/>
      <c r="TX110" s="193"/>
      <c r="TY110" s="193"/>
      <c r="TZ110" s="193"/>
      <c r="UA110" s="193"/>
      <c r="UB110" s="193"/>
      <c r="UC110" s="193"/>
      <c r="UD110" s="193"/>
      <c r="UE110" s="193"/>
      <c r="UF110" s="193"/>
      <c r="UG110" s="193"/>
      <c r="UH110" s="193"/>
      <c r="UI110" s="193"/>
      <c r="UJ110" s="193"/>
      <c r="UK110" s="193"/>
      <c r="UL110" s="193"/>
      <c r="UM110" s="193"/>
      <c r="UN110" s="193"/>
      <c r="UO110" s="193"/>
      <c r="UP110" s="193"/>
      <c r="UQ110" s="193"/>
      <c r="UR110" s="193"/>
      <c r="US110" s="193"/>
      <c r="UT110" s="193"/>
      <c r="UU110" s="193"/>
      <c r="UV110" s="193"/>
      <c r="UW110" s="193"/>
      <c r="UX110" s="193"/>
      <c r="UY110" s="193"/>
      <c r="UZ110" s="193"/>
      <c r="VA110" s="193"/>
      <c r="VB110" s="193"/>
      <c r="VC110" s="193"/>
      <c r="VD110" s="193"/>
      <c r="VE110" s="193"/>
      <c r="VF110" s="193"/>
      <c r="VG110" s="193"/>
      <c r="VH110" s="193"/>
      <c r="VI110" s="193"/>
      <c r="VJ110" s="193"/>
      <c r="VK110" s="193"/>
      <c r="VL110" s="193"/>
      <c r="VM110" s="193"/>
      <c r="VN110" s="193"/>
      <c r="VO110" s="193"/>
      <c r="VP110" s="193"/>
      <c r="VQ110" s="193"/>
      <c r="VR110" s="193"/>
      <c r="VS110" s="193"/>
      <c r="VT110" s="193"/>
      <c r="VU110" s="193"/>
      <c r="VV110" s="193"/>
      <c r="VW110" s="193"/>
      <c r="VX110" s="193"/>
      <c r="VY110" s="193"/>
      <c r="VZ110" s="193"/>
      <c r="WA110" s="193"/>
      <c r="WB110" s="193"/>
      <c r="WC110" s="193"/>
      <c r="WD110" s="193"/>
      <c r="WE110" s="193"/>
      <c r="WF110" s="193"/>
      <c r="WG110" s="193"/>
      <c r="WH110" s="193"/>
      <c r="WI110" s="193"/>
      <c r="WJ110" s="193"/>
      <c r="WK110" s="193"/>
      <c r="WL110" s="193"/>
      <c r="WM110" s="193"/>
      <c r="WN110" s="193"/>
      <c r="WO110" s="193"/>
      <c r="WP110" s="193"/>
      <c r="WQ110" s="193"/>
      <c r="WR110" s="193"/>
      <c r="WS110" s="193"/>
      <c r="WT110" s="193"/>
      <c r="WU110" s="193"/>
      <c r="WV110" s="193"/>
      <c r="WW110" s="193"/>
      <c r="WX110" s="193"/>
      <c r="WY110" s="193"/>
      <c r="WZ110" s="193"/>
      <c r="XA110" s="193"/>
      <c r="XB110" s="193"/>
      <c r="XC110" s="193"/>
      <c r="XD110" s="193"/>
      <c r="XE110" s="193"/>
      <c r="XF110" s="193"/>
      <c r="XG110" s="193"/>
      <c r="XH110" s="193"/>
      <c r="XI110" s="193"/>
      <c r="XJ110" s="193"/>
      <c r="XK110" s="193"/>
      <c r="XL110" s="193"/>
      <c r="XM110" s="193"/>
      <c r="XN110" s="193"/>
      <c r="XO110" s="193"/>
      <c r="XP110" s="193"/>
      <c r="XQ110" s="193"/>
      <c r="XR110" s="193"/>
      <c r="XS110" s="193"/>
      <c r="XT110" s="193"/>
      <c r="XU110" s="193"/>
      <c r="XV110" s="193"/>
      <c r="XW110" s="193"/>
      <c r="XX110" s="193"/>
      <c r="XY110" s="193"/>
      <c r="XZ110" s="193"/>
      <c r="YA110" s="193"/>
      <c r="YB110" s="193"/>
      <c r="YC110" s="193"/>
      <c r="YD110" s="193"/>
      <c r="YE110" s="193"/>
      <c r="YF110" s="193"/>
      <c r="YG110" s="193"/>
      <c r="YH110" s="193"/>
      <c r="YI110" s="193"/>
      <c r="YJ110" s="193"/>
      <c r="YK110" s="193"/>
      <c r="YL110" s="193"/>
      <c r="YM110" s="193"/>
      <c r="YN110" s="193"/>
      <c r="YO110" s="193"/>
      <c r="YP110" s="193"/>
      <c r="YQ110" s="193"/>
      <c r="YR110" s="193"/>
      <c r="YS110" s="193"/>
      <c r="YT110" s="193"/>
      <c r="YU110" s="193"/>
      <c r="YV110" s="193"/>
      <c r="YW110" s="193"/>
      <c r="YX110" s="193"/>
      <c r="YY110" s="193"/>
      <c r="YZ110" s="193"/>
      <c r="ZA110" s="193"/>
      <c r="ZB110" s="193"/>
      <c r="ZC110" s="193"/>
      <c r="ZD110" s="193"/>
      <c r="ZE110" s="193"/>
      <c r="ZF110" s="193"/>
      <c r="ZG110" s="193"/>
      <c r="ZH110" s="193"/>
      <c r="ZI110" s="193"/>
      <c r="ZJ110" s="193"/>
      <c r="ZK110" s="193"/>
      <c r="ZL110" s="193"/>
      <c r="ZM110" s="193"/>
      <c r="ZN110" s="193"/>
      <c r="ZO110" s="193"/>
      <c r="ZP110" s="193"/>
      <c r="ZQ110" s="193"/>
      <c r="ZR110" s="193"/>
      <c r="ZS110" s="193"/>
      <c r="ZT110" s="193"/>
      <c r="ZU110" s="193"/>
      <c r="ZV110" s="193"/>
      <c r="ZW110" s="193"/>
      <c r="ZX110" s="193"/>
      <c r="ZY110" s="193"/>
      <c r="ZZ110" s="193"/>
      <c r="AAA110" s="193"/>
      <c r="AAB110" s="193"/>
      <c r="AAC110" s="193"/>
      <c r="AAD110" s="193"/>
      <c r="AAE110" s="193"/>
      <c r="AAF110" s="193"/>
      <c r="AAG110" s="193"/>
      <c r="AAH110" s="193"/>
      <c r="AAI110" s="193"/>
      <c r="AAJ110" s="193"/>
      <c r="AAK110" s="193"/>
      <c r="AAL110" s="193"/>
      <c r="AAM110" s="193"/>
      <c r="AAN110" s="193"/>
      <c r="AAO110" s="193"/>
      <c r="AAP110" s="193"/>
      <c r="AAQ110" s="193"/>
      <c r="AAR110" s="193"/>
      <c r="AAS110" s="193"/>
      <c r="AAT110" s="193"/>
      <c r="AAU110" s="193"/>
      <c r="AAV110" s="193"/>
      <c r="AAW110" s="193"/>
      <c r="AAX110" s="193"/>
      <c r="AAY110" s="193"/>
      <c r="AAZ110" s="193"/>
      <c r="ABA110" s="193"/>
      <c r="ABB110" s="193"/>
      <c r="ABC110" s="193"/>
      <c r="ABD110" s="193"/>
      <c r="ABE110" s="193"/>
      <c r="ABF110" s="193"/>
      <c r="ABG110" s="193"/>
      <c r="ABH110" s="193"/>
      <c r="ABI110" s="193"/>
      <c r="ABJ110" s="193"/>
      <c r="ABK110" s="193"/>
      <c r="ABL110" s="193"/>
      <c r="ABM110" s="193"/>
      <c r="ABN110" s="193"/>
      <c r="ABO110" s="193"/>
      <c r="ABP110" s="193"/>
      <c r="ABQ110" s="193"/>
      <c r="ABR110" s="193"/>
      <c r="ABS110" s="193"/>
      <c r="ABT110" s="193"/>
      <c r="ABU110" s="193"/>
      <c r="ABV110" s="193"/>
      <c r="ABW110" s="193"/>
      <c r="ABX110" s="193"/>
      <c r="ABY110" s="193"/>
      <c r="ABZ110" s="193"/>
      <c r="ACA110" s="193"/>
      <c r="ACB110" s="193"/>
      <c r="ACC110" s="193"/>
      <c r="ACD110" s="193"/>
      <c r="ACE110" s="193"/>
      <c r="ACF110" s="193"/>
      <c r="ACG110" s="193"/>
      <c r="ACH110" s="193"/>
      <c r="ACI110" s="193"/>
      <c r="ACJ110" s="193"/>
      <c r="ACK110" s="193"/>
      <c r="ACL110" s="193"/>
      <c r="ACM110" s="193"/>
      <c r="ACN110" s="193"/>
      <c r="ACO110" s="193"/>
      <c r="ACP110" s="193"/>
      <c r="ACQ110" s="193"/>
      <c r="ACR110" s="193"/>
      <c r="ACS110" s="193"/>
      <c r="ACT110" s="193"/>
      <c r="ACU110" s="193"/>
      <c r="ACV110" s="193"/>
      <c r="ACW110" s="193"/>
      <c r="ACX110" s="193"/>
      <c r="ACY110" s="193"/>
      <c r="ACZ110" s="193"/>
      <c r="ADA110" s="193"/>
      <c r="ADB110" s="193"/>
      <c r="ADC110" s="193"/>
      <c r="ADD110" s="193"/>
      <c r="ADE110" s="193"/>
      <c r="ADF110" s="193"/>
      <c r="ADG110" s="193"/>
      <c r="ADH110" s="193"/>
      <c r="ADI110" s="193"/>
      <c r="ADJ110" s="193"/>
      <c r="ADK110" s="193"/>
      <c r="ADL110" s="193"/>
      <c r="ADM110" s="193"/>
      <c r="ADN110" s="193"/>
      <c r="ADO110" s="193"/>
      <c r="ADP110" s="193"/>
      <c r="ADQ110" s="193"/>
      <c r="ADR110" s="193"/>
      <c r="ADS110" s="193"/>
      <c r="ADT110" s="193"/>
      <c r="ADU110" s="193"/>
      <c r="ADV110" s="193"/>
      <c r="ADW110" s="193"/>
      <c r="ADX110" s="193"/>
      <c r="ADY110" s="193"/>
      <c r="ADZ110" s="193"/>
      <c r="AEA110" s="193"/>
      <c r="AEB110" s="193"/>
      <c r="AEC110" s="193"/>
      <c r="AED110" s="193"/>
      <c r="AEE110" s="193"/>
      <c r="AEF110" s="193"/>
      <c r="AEG110" s="193"/>
      <c r="AEH110" s="193"/>
      <c r="AEI110" s="193"/>
      <c r="AEJ110" s="193"/>
      <c r="AEK110" s="193"/>
      <c r="AEL110" s="193"/>
      <c r="AEM110" s="193"/>
      <c r="AEN110" s="193"/>
      <c r="AEO110" s="193"/>
      <c r="AEP110" s="193"/>
      <c r="AEQ110" s="193"/>
      <c r="AER110" s="193"/>
      <c r="AES110" s="193"/>
      <c r="AET110" s="193"/>
      <c r="AEU110" s="193"/>
      <c r="AEV110" s="193"/>
      <c r="AEW110" s="193"/>
      <c r="AEX110" s="193"/>
      <c r="AEY110" s="193"/>
      <c r="AEZ110" s="193"/>
      <c r="AFA110" s="193"/>
      <c r="AFB110" s="193"/>
      <c r="AFC110" s="193"/>
      <c r="AFD110" s="193"/>
      <c r="AFE110" s="193"/>
      <c r="AFF110" s="193"/>
      <c r="AFG110" s="193"/>
      <c r="AFH110" s="193"/>
      <c r="AFI110" s="193"/>
      <c r="AFJ110" s="193"/>
      <c r="AFK110" s="193"/>
      <c r="AFL110" s="193"/>
      <c r="AFM110" s="193"/>
      <c r="AFN110" s="193"/>
      <c r="AFO110" s="193"/>
      <c r="AFP110" s="193"/>
      <c r="AFQ110" s="193"/>
      <c r="AFR110" s="193"/>
      <c r="AFS110" s="193"/>
      <c r="AFT110" s="193"/>
      <c r="AFU110" s="193"/>
      <c r="AFV110" s="193"/>
      <c r="AFW110" s="193"/>
      <c r="AFX110" s="193"/>
      <c r="AFY110" s="193"/>
      <c r="AFZ110" s="193"/>
      <c r="AGA110" s="193"/>
      <c r="AGB110" s="193"/>
      <c r="AGC110" s="193"/>
      <c r="AGD110" s="193"/>
      <c r="AGE110" s="193"/>
      <c r="AGF110" s="193"/>
      <c r="AGG110" s="193"/>
      <c r="AGH110" s="193"/>
      <c r="AGI110" s="193"/>
      <c r="AGJ110" s="193"/>
      <c r="AGK110" s="193"/>
      <c r="AGL110" s="193"/>
      <c r="AGM110" s="193"/>
      <c r="AGN110" s="193"/>
      <c r="AGO110" s="193"/>
      <c r="AGP110" s="193"/>
      <c r="AGQ110" s="193"/>
      <c r="AGR110" s="193"/>
      <c r="AGS110" s="193"/>
      <c r="AGT110" s="193"/>
      <c r="AGU110" s="193"/>
      <c r="AGV110" s="193"/>
      <c r="AGW110" s="193"/>
      <c r="AGX110" s="193"/>
      <c r="AGY110" s="193"/>
      <c r="AGZ110" s="193"/>
      <c r="AHA110" s="193"/>
      <c r="AHB110" s="193"/>
      <c r="AHC110" s="193"/>
      <c r="AHD110" s="193"/>
      <c r="AHE110" s="193"/>
      <c r="AHF110" s="193"/>
      <c r="AHG110" s="193"/>
      <c r="AHH110" s="193"/>
      <c r="AHI110" s="193"/>
      <c r="AHJ110" s="193"/>
      <c r="AHK110" s="193"/>
      <c r="AHL110" s="193"/>
      <c r="AHM110" s="193"/>
      <c r="AHN110" s="193"/>
      <c r="AHO110" s="193"/>
      <c r="AHP110" s="193"/>
      <c r="AHQ110" s="193"/>
      <c r="AHR110" s="193"/>
      <c r="AHS110" s="193"/>
      <c r="AHT110" s="193"/>
      <c r="AHU110" s="193"/>
      <c r="AHV110" s="193"/>
      <c r="AHW110" s="193"/>
      <c r="AHX110" s="193"/>
      <c r="AHY110" s="193"/>
      <c r="AHZ110" s="193"/>
      <c r="AIA110" s="193"/>
      <c r="AIB110" s="193"/>
      <c r="AIC110" s="193"/>
      <c r="AID110" s="193"/>
      <c r="AIE110" s="193"/>
      <c r="AIF110" s="193"/>
      <c r="AIG110" s="193"/>
      <c r="AIH110" s="193"/>
      <c r="AII110" s="193"/>
      <c r="AIJ110" s="193"/>
      <c r="AIK110" s="193"/>
      <c r="AIL110" s="193"/>
      <c r="AIM110" s="193"/>
      <c r="AIN110" s="193"/>
      <c r="AIO110" s="193"/>
      <c r="AIP110" s="193"/>
      <c r="AIQ110" s="193"/>
      <c r="AIR110" s="193"/>
      <c r="AIS110" s="193"/>
      <c r="AIT110" s="193"/>
      <c r="AIU110" s="193"/>
    </row>
    <row r="111" spans="1:931" s="327" customFormat="1" x14ac:dyDescent="0.3">
      <c r="A111" s="191"/>
      <c r="B111" s="240" t="s">
        <v>1347</v>
      </c>
      <c r="C111" s="495" t="s">
        <v>1455</v>
      </c>
      <c r="D111" s="496"/>
      <c r="E111" s="497"/>
      <c r="F111" s="235"/>
      <c r="G111" s="217"/>
      <c r="H111" s="217"/>
      <c r="I111" s="217"/>
      <c r="J111" s="217"/>
      <c r="K111" s="218"/>
      <c r="L111" s="193"/>
      <c r="M111" s="193"/>
      <c r="N111" s="193"/>
      <c r="O111" s="193"/>
      <c r="P111" s="193"/>
      <c r="Q111" s="193"/>
      <c r="R111" s="193"/>
      <c r="S111" s="193"/>
      <c r="T111" s="193"/>
      <c r="U111" s="193"/>
      <c r="V111" s="193"/>
      <c r="W111" s="193"/>
      <c r="X111" s="193"/>
      <c r="Y111" s="193"/>
      <c r="Z111" s="193"/>
      <c r="AA111" s="193"/>
      <c r="AB111" s="193"/>
      <c r="AC111" s="193"/>
      <c r="AD111" s="193"/>
      <c r="AE111" s="193"/>
      <c r="AF111" s="193"/>
      <c r="AG111" s="193"/>
      <c r="AH111" s="193"/>
      <c r="AI111" s="193"/>
      <c r="AJ111" s="193"/>
      <c r="AK111" s="193"/>
      <c r="AL111" s="193"/>
      <c r="AM111" s="193"/>
      <c r="AN111" s="193"/>
      <c r="AO111" s="193"/>
      <c r="AP111" s="193"/>
      <c r="AQ111" s="193"/>
      <c r="AR111" s="193"/>
      <c r="AS111" s="193"/>
      <c r="AT111" s="193"/>
      <c r="AU111" s="193"/>
      <c r="AV111" s="193"/>
      <c r="AW111" s="193"/>
      <c r="AX111" s="193"/>
      <c r="AY111" s="193"/>
      <c r="AZ111" s="193"/>
      <c r="BA111" s="193"/>
      <c r="BB111" s="193"/>
      <c r="BC111" s="193"/>
      <c r="BD111" s="193"/>
      <c r="BE111" s="193"/>
      <c r="BF111" s="193"/>
      <c r="BG111" s="193"/>
      <c r="BH111" s="193"/>
      <c r="BI111" s="193"/>
      <c r="BJ111" s="193"/>
      <c r="BK111" s="193"/>
      <c r="BL111" s="193"/>
      <c r="BM111" s="193"/>
      <c r="BN111" s="193"/>
      <c r="BO111" s="193"/>
      <c r="BP111" s="193"/>
      <c r="BQ111" s="193"/>
      <c r="BR111" s="193"/>
      <c r="BS111" s="193"/>
      <c r="BT111" s="193"/>
      <c r="BU111" s="193"/>
      <c r="BV111" s="193"/>
      <c r="BW111" s="193"/>
      <c r="BX111" s="193"/>
      <c r="BY111" s="193"/>
      <c r="BZ111" s="193"/>
      <c r="CA111" s="193"/>
      <c r="CB111" s="193"/>
      <c r="CC111" s="193"/>
      <c r="CD111" s="193"/>
      <c r="CE111" s="193"/>
      <c r="CF111" s="193"/>
      <c r="CG111" s="193"/>
      <c r="CH111" s="193"/>
      <c r="CI111" s="193"/>
      <c r="CJ111" s="193"/>
      <c r="CK111" s="193"/>
      <c r="CL111" s="193"/>
      <c r="CM111" s="193"/>
      <c r="CN111" s="193"/>
      <c r="CO111" s="193"/>
      <c r="CP111" s="193"/>
      <c r="CQ111" s="193"/>
      <c r="CR111" s="193"/>
      <c r="CS111" s="193"/>
      <c r="CT111" s="193"/>
      <c r="CU111" s="193"/>
      <c r="CV111" s="193"/>
      <c r="CW111" s="193"/>
      <c r="CX111" s="193"/>
      <c r="CY111" s="193"/>
      <c r="CZ111" s="193"/>
      <c r="DA111" s="193"/>
      <c r="DB111" s="193"/>
      <c r="DC111" s="193"/>
      <c r="DD111" s="193"/>
      <c r="DE111" s="193"/>
      <c r="DF111" s="193"/>
      <c r="DG111" s="193"/>
      <c r="DH111" s="193"/>
      <c r="DI111" s="193"/>
      <c r="DJ111" s="193"/>
      <c r="DK111" s="193"/>
      <c r="DL111" s="193"/>
      <c r="DM111" s="193"/>
      <c r="DN111" s="193"/>
      <c r="DO111" s="193"/>
      <c r="DP111" s="193"/>
      <c r="DQ111" s="193"/>
      <c r="DR111" s="193"/>
      <c r="DS111" s="193"/>
      <c r="DT111" s="193"/>
      <c r="DU111" s="193"/>
      <c r="DV111" s="193"/>
      <c r="DW111" s="193"/>
      <c r="DX111" s="193"/>
      <c r="DY111" s="193"/>
      <c r="DZ111" s="193"/>
      <c r="EA111" s="193"/>
      <c r="EB111" s="193"/>
      <c r="EC111" s="193"/>
      <c r="ED111" s="193"/>
      <c r="EE111" s="193"/>
      <c r="EF111" s="193"/>
      <c r="EG111" s="193"/>
      <c r="EH111" s="193"/>
      <c r="EI111" s="193"/>
      <c r="EJ111" s="193"/>
      <c r="EK111" s="193"/>
      <c r="EL111" s="193"/>
      <c r="EM111" s="193"/>
      <c r="EN111" s="193"/>
      <c r="EO111" s="193"/>
      <c r="EP111" s="193"/>
      <c r="EQ111" s="193"/>
      <c r="ER111" s="193"/>
      <c r="ES111" s="193"/>
      <c r="ET111" s="193"/>
      <c r="EU111" s="193"/>
      <c r="EV111" s="193"/>
      <c r="EW111" s="193"/>
      <c r="EX111" s="193"/>
      <c r="EY111" s="193"/>
      <c r="EZ111" s="193"/>
      <c r="FA111" s="193"/>
      <c r="FB111" s="193"/>
      <c r="FC111" s="193"/>
      <c r="FD111" s="193"/>
      <c r="FE111" s="193"/>
      <c r="FF111" s="193"/>
      <c r="FG111" s="193"/>
      <c r="FH111" s="193"/>
      <c r="FI111" s="193"/>
      <c r="FJ111" s="193"/>
      <c r="FK111" s="193"/>
      <c r="FL111" s="193"/>
      <c r="FM111" s="193"/>
      <c r="FN111" s="193"/>
      <c r="FO111" s="193"/>
      <c r="FP111" s="193"/>
      <c r="FQ111" s="193"/>
      <c r="FR111" s="193"/>
      <c r="FS111" s="193"/>
      <c r="FT111" s="193"/>
      <c r="FU111" s="193"/>
      <c r="FV111" s="193"/>
      <c r="FW111" s="193"/>
      <c r="FX111" s="193"/>
      <c r="FY111" s="193"/>
      <c r="FZ111" s="193"/>
      <c r="GA111" s="193"/>
      <c r="GB111" s="193"/>
      <c r="GC111" s="193"/>
      <c r="GD111" s="193"/>
      <c r="GE111" s="193"/>
      <c r="GF111" s="193"/>
      <c r="GG111" s="193"/>
      <c r="GH111" s="193"/>
      <c r="GI111" s="193"/>
      <c r="GJ111" s="193"/>
      <c r="GK111" s="193"/>
      <c r="GL111" s="193"/>
      <c r="GM111" s="193"/>
      <c r="GN111" s="193"/>
      <c r="GO111" s="193"/>
      <c r="GP111" s="193"/>
      <c r="GQ111" s="193"/>
      <c r="GR111" s="193"/>
      <c r="GS111" s="193"/>
      <c r="GT111" s="193"/>
      <c r="GU111" s="193"/>
      <c r="GV111" s="193"/>
      <c r="GW111" s="193"/>
      <c r="GX111" s="193"/>
      <c r="GY111" s="193"/>
      <c r="GZ111" s="193"/>
      <c r="HA111" s="193"/>
      <c r="HB111" s="193"/>
      <c r="HC111" s="193"/>
      <c r="HD111" s="193"/>
      <c r="HE111" s="193"/>
      <c r="HF111" s="193"/>
      <c r="HG111" s="193"/>
      <c r="HH111" s="193"/>
      <c r="HI111" s="193"/>
      <c r="HJ111" s="193"/>
      <c r="HK111" s="193"/>
      <c r="HL111" s="193"/>
      <c r="HM111" s="193"/>
      <c r="HN111" s="193"/>
      <c r="HO111" s="193"/>
      <c r="HP111" s="193"/>
      <c r="HQ111" s="193"/>
      <c r="HR111" s="193"/>
      <c r="HS111" s="193"/>
      <c r="HT111" s="193"/>
      <c r="HU111" s="193"/>
      <c r="HV111" s="193"/>
      <c r="HW111" s="193"/>
      <c r="HX111" s="193"/>
      <c r="HY111" s="193"/>
      <c r="HZ111" s="193"/>
      <c r="IA111" s="193"/>
      <c r="IB111" s="193"/>
      <c r="IC111" s="193"/>
      <c r="ID111" s="193"/>
      <c r="IE111" s="193"/>
      <c r="IF111" s="193"/>
      <c r="IG111" s="193"/>
      <c r="IH111" s="193"/>
      <c r="II111" s="193"/>
      <c r="IJ111" s="193"/>
      <c r="IK111" s="193"/>
      <c r="IL111" s="193"/>
      <c r="IM111" s="193"/>
      <c r="IN111" s="193"/>
      <c r="IO111" s="193"/>
      <c r="IP111" s="193"/>
      <c r="IQ111" s="193"/>
      <c r="IR111" s="193"/>
      <c r="IS111" s="193"/>
      <c r="IT111" s="193"/>
      <c r="IU111" s="193"/>
      <c r="IV111" s="193"/>
      <c r="IW111" s="193"/>
      <c r="IX111" s="193"/>
      <c r="IY111" s="193"/>
      <c r="IZ111" s="193"/>
      <c r="JA111" s="193"/>
      <c r="JB111" s="193"/>
      <c r="JC111" s="193"/>
      <c r="JD111" s="193"/>
      <c r="JE111" s="193"/>
      <c r="JF111" s="193"/>
      <c r="JG111" s="193"/>
      <c r="JH111" s="193"/>
      <c r="JI111" s="193"/>
      <c r="JJ111" s="193"/>
      <c r="JK111" s="193"/>
      <c r="JL111" s="193"/>
      <c r="JM111" s="193"/>
      <c r="JN111" s="193"/>
      <c r="JO111" s="193"/>
      <c r="JP111" s="193"/>
      <c r="JQ111" s="193"/>
      <c r="JR111" s="193"/>
      <c r="JS111" s="193"/>
      <c r="JT111" s="193"/>
      <c r="JU111" s="193"/>
      <c r="JV111" s="193"/>
      <c r="JW111" s="193"/>
      <c r="JX111" s="193"/>
      <c r="JY111" s="193"/>
      <c r="JZ111" s="193"/>
      <c r="KA111" s="193"/>
      <c r="KB111" s="193"/>
      <c r="KC111" s="193"/>
      <c r="KD111" s="193"/>
      <c r="KE111" s="193"/>
      <c r="KF111" s="193"/>
      <c r="KG111" s="193"/>
      <c r="KH111" s="193"/>
      <c r="KI111" s="193"/>
      <c r="KJ111" s="193"/>
      <c r="KK111" s="193"/>
      <c r="KL111" s="193"/>
      <c r="KM111" s="193"/>
      <c r="KN111" s="193"/>
      <c r="KO111" s="193"/>
      <c r="KP111" s="193"/>
      <c r="KQ111" s="193"/>
      <c r="KR111" s="193"/>
      <c r="KS111" s="193"/>
      <c r="KT111" s="193"/>
      <c r="KU111" s="193"/>
      <c r="KV111" s="193"/>
      <c r="KW111" s="193"/>
      <c r="KX111" s="193"/>
      <c r="KY111" s="193"/>
      <c r="KZ111" s="193"/>
      <c r="LA111" s="193"/>
      <c r="LB111" s="193"/>
      <c r="LC111" s="193"/>
      <c r="LD111" s="193"/>
      <c r="LE111" s="193"/>
      <c r="LF111" s="193"/>
      <c r="LG111" s="193"/>
      <c r="LH111" s="193"/>
      <c r="LI111" s="193"/>
      <c r="LJ111" s="193"/>
      <c r="LK111" s="193"/>
      <c r="LL111" s="193"/>
      <c r="LM111" s="193"/>
      <c r="LN111" s="193"/>
      <c r="LO111" s="193"/>
      <c r="LP111" s="193"/>
      <c r="LQ111" s="193"/>
      <c r="LR111" s="193"/>
      <c r="LS111" s="193"/>
      <c r="LT111" s="193"/>
      <c r="LU111" s="193"/>
      <c r="LV111" s="193"/>
      <c r="LW111" s="193"/>
      <c r="LX111" s="193"/>
      <c r="LY111" s="193"/>
      <c r="LZ111" s="193"/>
      <c r="MA111" s="193"/>
      <c r="MB111" s="193"/>
      <c r="MC111" s="193"/>
      <c r="MD111" s="193"/>
      <c r="ME111" s="193"/>
      <c r="MF111" s="193"/>
      <c r="MG111" s="193"/>
      <c r="MH111" s="193"/>
      <c r="MI111" s="193"/>
      <c r="MJ111" s="193"/>
      <c r="MK111" s="193"/>
      <c r="ML111" s="193"/>
      <c r="MM111" s="193"/>
      <c r="MN111" s="193"/>
      <c r="MO111" s="193"/>
      <c r="MP111" s="193"/>
      <c r="MQ111" s="193"/>
      <c r="MR111" s="193"/>
      <c r="MS111" s="193"/>
      <c r="MT111" s="193"/>
      <c r="MU111" s="193"/>
      <c r="MV111" s="193"/>
      <c r="MW111" s="193"/>
      <c r="MX111" s="193"/>
      <c r="MY111" s="193"/>
      <c r="MZ111" s="193"/>
      <c r="NA111" s="193"/>
      <c r="NB111" s="193"/>
      <c r="NC111" s="193"/>
      <c r="ND111" s="193"/>
      <c r="NE111" s="193"/>
      <c r="NF111" s="193"/>
      <c r="NG111" s="193"/>
      <c r="NH111" s="193"/>
      <c r="NI111" s="193"/>
      <c r="NJ111" s="193"/>
      <c r="NK111" s="193"/>
      <c r="NL111" s="193"/>
      <c r="NM111" s="193"/>
      <c r="NN111" s="193"/>
      <c r="NO111" s="193"/>
      <c r="NP111" s="193"/>
      <c r="NQ111" s="193"/>
      <c r="NR111" s="193"/>
      <c r="NS111" s="193"/>
      <c r="NT111" s="193"/>
      <c r="NU111" s="193"/>
      <c r="NV111" s="193"/>
      <c r="NW111" s="193"/>
      <c r="NX111" s="193"/>
      <c r="NY111" s="193"/>
      <c r="NZ111" s="193"/>
      <c r="OA111" s="193"/>
      <c r="OB111" s="193"/>
      <c r="OC111" s="193"/>
      <c r="OD111" s="193"/>
      <c r="OE111" s="193"/>
      <c r="OF111" s="193"/>
      <c r="OG111" s="193"/>
      <c r="OH111" s="193"/>
      <c r="OI111" s="193"/>
      <c r="OJ111" s="193"/>
      <c r="OK111" s="193"/>
      <c r="OL111" s="193"/>
      <c r="OM111" s="193"/>
      <c r="ON111" s="193"/>
      <c r="OO111" s="193"/>
      <c r="OP111" s="193"/>
      <c r="OQ111" s="193"/>
      <c r="OR111" s="193"/>
      <c r="OS111" s="193"/>
      <c r="OT111" s="193"/>
      <c r="OU111" s="193"/>
      <c r="OV111" s="193"/>
      <c r="OW111" s="193"/>
      <c r="OX111" s="193"/>
      <c r="OY111" s="193"/>
      <c r="OZ111" s="193"/>
      <c r="PA111" s="193"/>
      <c r="PB111" s="193"/>
      <c r="PC111" s="193"/>
      <c r="PD111" s="193"/>
      <c r="PE111" s="193"/>
      <c r="PF111" s="193"/>
      <c r="PG111" s="193"/>
      <c r="PH111" s="193"/>
      <c r="PI111" s="193"/>
      <c r="PJ111" s="193"/>
      <c r="PK111" s="193"/>
      <c r="PL111" s="193"/>
      <c r="PM111" s="193"/>
      <c r="PN111" s="193"/>
      <c r="PO111" s="193"/>
      <c r="PP111" s="193"/>
      <c r="PQ111" s="193"/>
      <c r="PR111" s="193"/>
      <c r="PS111" s="193"/>
      <c r="PT111" s="193"/>
      <c r="PU111" s="193"/>
      <c r="PV111" s="193"/>
      <c r="PW111" s="193"/>
      <c r="PX111" s="193"/>
      <c r="PY111" s="193"/>
      <c r="PZ111" s="193"/>
      <c r="QA111" s="193"/>
      <c r="QB111" s="193"/>
      <c r="QC111" s="193"/>
      <c r="QD111" s="193"/>
      <c r="QE111" s="193"/>
      <c r="QF111" s="193"/>
      <c r="QG111" s="193"/>
      <c r="QH111" s="193"/>
      <c r="QI111" s="193"/>
      <c r="QJ111" s="193"/>
      <c r="QK111" s="193"/>
      <c r="QL111" s="193"/>
      <c r="QM111" s="193"/>
      <c r="QN111" s="193"/>
      <c r="QO111" s="193"/>
      <c r="QP111" s="193"/>
      <c r="QQ111" s="193"/>
      <c r="QR111" s="193"/>
      <c r="QS111" s="193"/>
      <c r="QT111" s="193"/>
      <c r="QU111" s="193"/>
      <c r="QV111" s="193"/>
      <c r="QW111" s="193"/>
      <c r="QX111" s="193"/>
      <c r="QY111" s="193"/>
      <c r="QZ111" s="193"/>
      <c r="RA111" s="193"/>
      <c r="RB111" s="193"/>
      <c r="RC111" s="193"/>
      <c r="RD111" s="193"/>
      <c r="RE111" s="193"/>
      <c r="RF111" s="193"/>
      <c r="RG111" s="193"/>
      <c r="RH111" s="193"/>
      <c r="RI111" s="193"/>
      <c r="RJ111" s="193"/>
      <c r="RK111" s="193"/>
      <c r="RL111" s="193"/>
      <c r="RM111" s="193"/>
      <c r="RN111" s="193"/>
      <c r="RO111" s="193"/>
      <c r="RP111" s="193"/>
      <c r="RQ111" s="193"/>
      <c r="RR111" s="193"/>
      <c r="RS111" s="193"/>
      <c r="RT111" s="193"/>
      <c r="RU111" s="193"/>
      <c r="RV111" s="193"/>
      <c r="RW111" s="193"/>
      <c r="RX111" s="193"/>
      <c r="RY111" s="193"/>
      <c r="RZ111" s="193"/>
      <c r="SA111" s="193"/>
      <c r="SB111" s="193"/>
      <c r="SC111" s="193"/>
      <c r="SD111" s="193"/>
      <c r="SE111" s="193"/>
      <c r="SF111" s="193"/>
      <c r="SG111" s="193"/>
      <c r="SH111" s="193"/>
      <c r="SI111" s="193"/>
      <c r="SJ111" s="193"/>
      <c r="SK111" s="193"/>
      <c r="SL111" s="193"/>
      <c r="SM111" s="193"/>
      <c r="SN111" s="193"/>
      <c r="SO111" s="193"/>
      <c r="SP111" s="193"/>
      <c r="SQ111" s="193"/>
      <c r="SR111" s="193"/>
      <c r="SS111" s="193"/>
      <c r="ST111" s="193"/>
      <c r="SU111" s="193"/>
      <c r="SV111" s="193"/>
      <c r="SW111" s="193"/>
      <c r="SX111" s="193"/>
      <c r="SY111" s="193"/>
      <c r="SZ111" s="193"/>
      <c r="TA111" s="193"/>
      <c r="TB111" s="193"/>
      <c r="TC111" s="193"/>
      <c r="TD111" s="193"/>
      <c r="TE111" s="193"/>
      <c r="TF111" s="193"/>
      <c r="TG111" s="193"/>
      <c r="TH111" s="193"/>
      <c r="TI111" s="193"/>
      <c r="TJ111" s="193"/>
      <c r="TK111" s="193"/>
      <c r="TL111" s="193"/>
      <c r="TM111" s="193"/>
      <c r="TN111" s="193"/>
      <c r="TO111" s="193"/>
      <c r="TP111" s="193"/>
      <c r="TQ111" s="193"/>
      <c r="TR111" s="193"/>
      <c r="TS111" s="193"/>
      <c r="TT111" s="193"/>
      <c r="TU111" s="193"/>
      <c r="TV111" s="193"/>
      <c r="TW111" s="193"/>
      <c r="TX111" s="193"/>
      <c r="TY111" s="193"/>
      <c r="TZ111" s="193"/>
      <c r="UA111" s="193"/>
      <c r="UB111" s="193"/>
      <c r="UC111" s="193"/>
      <c r="UD111" s="193"/>
      <c r="UE111" s="193"/>
      <c r="UF111" s="193"/>
      <c r="UG111" s="193"/>
      <c r="UH111" s="193"/>
      <c r="UI111" s="193"/>
      <c r="UJ111" s="193"/>
      <c r="UK111" s="193"/>
      <c r="UL111" s="193"/>
      <c r="UM111" s="193"/>
      <c r="UN111" s="193"/>
      <c r="UO111" s="193"/>
      <c r="UP111" s="193"/>
      <c r="UQ111" s="193"/>
      <c r="UR111" s="193"/>
      <c r="US111" s="193"/>
      <c r="UT111" s="193"/>
      <c r="UU111" s="193"/>
      <c r="UV111" s="193"/>
      <c r="UW111" s="193"/>
      <c r="UX111" s="193"/>
      <c r="UY111" s="193"/>
      <c r="UZ111" s="193"/>
      <c r="VA111" s="193"/>
      <c r="VB111" s="193"/>
      <c r="VC111" s="193"/>
      <c r="VD111" s="193"/>
      <c r="VE111" s="193"/>
      <c r="VF111" s="193"/>
      <c r="VG111" s="193"/>
      <c r="VH111" s="193"/>
      <c r="VI111" s="193"/>
      <c r="VJ111" s="193"/>
      <c r="VK111" s="193"/>
      <c r="VL111" s="193"/>
      <c r="VM111" s="193"/>
      <c r="VN111" s="193"/>
      <c r="VO111" s="193"/>
      <c r="VP111" s="193"/>
      <c r="VQ111" s="193"/>
      <c r="VR111" s="193"/>
      <c r="VS111" s="193"/>
      <c r="VT111" s="193"/>
      <c r="VU111" s="193"/>
      <c r="VV111" s="193"/>
      <c r="VW111" s="193"/>
      <c r="VX111" s="193"/>
      <c r="VY111" s="193"/>
      <c r="VZ111" s="193"/>
      <c r="WA111" s="193"/>
      <c r="WB111" s="193"/>
      <c r="WC111" s="193"/>
      <c r="WD111" s="193"/>
      <c r="WE111" s="193"/>
      <c r="WF111" s="193"/>
      <c r="WG111" s="193"/>
      <c r="WH111" s="193"/>
      <c r="WI111" s="193"/>
      <c r="WJ111" s="193"/>
      <c r="WK111" s="193"/>
      <c r="WL111" s="193"/>
      <c r="WM111" s="193"/>
      <c r="WN111" s="193"/>
      <c r="WO111" s="193"/>
      <c r="WP111" s="193"/>
      <c r="WQ111" s="193"/>
      <c r="WR111" s="193"/>
      <c r="WS111" s="193"/>
      <c r="WT111" s="193"/>
      <c r="WU111" s="193"/>
      <c r="WV111" s="193"/>
      <c r="WW111" s="193"/>
      <c r="WX111" s="193"/>
      <c r="WY111" s="193"/>
      <c r="WZ111" s="193"/>
      <c r="XA111" s="193"/>
      <c r="XB111" s="193"/>
      <c r="XC111" s="193"/>
      <c r="XD111" s="193"/>
      <c r="XE111" s="193"/>
      <c r="XF111" s="193"/>
      <c r="XG111" s="193"/>
      <c r="XH111" s="193"/>
      <c r="XI111" s="193"/>
      <c r="XJ111" s="193"/>
      <c r="XK111" s="193"/>
      <c r="XL111" s="193"/>
      <c r="XM111" s="193"/>
      <c r="XN111" s="193"/>
      <c r="XO111" s="193"/>
      <c r="XP111" s="193"/>
      <c r="XQ111" s="193"/>
      <c r="XR111" s="193"/>
      <c r="XS111" s="193"/>
      <c r="XT111" s="193"/>
      <c r="XU111" s="193"/>
      <c r="XV111" s="193"/>
      <c r="XW111" s="193"/>
      <c r="XX111" s="193"/>
      <c r="XY111" s="193"/>
      <c r="XZ111" s="193"/>
      <c r="YA111" s="193"/>
      <c r="YB111" s="193"/>
      <c r="YC111" s="193"/>
      <c r="YD111" s="193"/>
      <c r="YE111" s="193"/>
      <c r="YF111" s="193"/>
      <c r="YG111" s="193"/>
      <c r="YH111" s="193"/>
      <c r="YI111" s="193"/>
      <c r="YJ111" s="193"/>
      <c r="YK111" s="193"/>
      <c r="YL111" s="193"/>
      <c r="YM111" s="193"/>
      <c r="YN111" s="193"/>
      <c r="YO111" s="193"/>
      <c r="YP111" s="193"/>
      <c r="YQ111" s="193"/>
      <c r="YR111" s="193"/>
      <c r="YS111" s="193"/>
      <c r="YT111" s="193"/>
      <c r="YU111" s="193"/>
      <c r="YV111" s="193"/>
      <c r="YW111" s="193"/>
      <c r="YX111" s="193"/>
      <c r="YY111" s="193"/>
      <c r="YZ111" s="193"/>
      <c r="ZA111" s="193"/>
      <c r="ZB111" s="193"/>
      <c r="ZC111" s="193"/>
      <c r="ZD111" s="193"/>
      <c r="ZE111" s="193"/>
      <c r="ZF111" s="193"/>
      <c r="ZG111" s="193"/>
      <c r="ZH111" s="193"/>
      <c r="ZI111" s="193"/>
      <c r="ZJ111" s="193"/>
      <c r="ZK111" s="193"/>
      <c r="ZL111" s="193"/>
      <c r="ZM111" s="193"/>
      <c r="ZN111" s="193"/>
      <c r="ZO111" s="193"/>
      <c r="ZP111" s="193"/>
      <c r="ZQ111" s="193"/>
      <c r="ZR111" s="193"/>
      <c r="ZS111" s="193"/>
      <c r="ZT111" s="193"/>
      <c r="ZU111" s="193"/>
      <c r="ZV111" s="193"/>
      <c r="ZW111" s="193"/>
      <c r="ZX111" s="193"/>
      <c r="ZY111" s="193"/>
      <c r="ZZ111" s="193"/>
      <c r="AAA111" s="193"/>
      <c r="AAB111" s="193"/>
      <c r="AAC111" s="193"/>
      <c r="AAD111" s="193"/>
      <c r="AAE111" s="193"/>
      <c r="AAF111" s="193"/>
      <c r="AAG111" s="193"/>
      <c r="AAH111" s="193"/>
      <c r="AAI111" s="193"/>
      <c r="AAJ111" s="193"/>
      <c r="AAK111" s="193"/>
      <c r="AAL111" s="193"/>
      <c r="AAM111" s="193"/>
      <c r="AAN111" s="193"/>
      <c r="AAO111" s="193"/>
      <c r="AAP111" s="193"/>
      <c r="AAQ111" s="193"/>
      <c r="AAR111" s="193"/>
      <c r="AAS111" s="193"/>
      <c r="AAT111" s="193"/>
      <c r="AAU111" s="193"/>
      <c r="AAV111" s="193"/>
      <c r="AAW111" s="193"/>
      <c r="AAX111" s="193"/>
      <c r="AAY111" s="193"/>
      <c r="AAZ111" s="193"/>
      <c r="ABA111" s="193"/>
      <c r="ABB111" s="193"/>
      <c r="ABC111" s="193"/>
      <c r="ABD111" s="193"/>
      <c r="ABE111" s="193"/>
      <c r="ABF111" s="193"/>
      <c r="ABG111" s="193"/>
      <c r="ABH111" s="193"/>
      <c r="ABI111" s="193"/>
      <c r="ABJ111" s="193"/>
      <c r="ABK111" s="193"/>
      <c r="ABL111" s="193"/>
      <c r="ABM111" s="193"/>
      <c r="ABN111" s="193"/>
      <c r="ABO111" s="193"/>
      <c r="ABP111" s="193"/>
      <c r="ABQ111" s="193"/>
      <c r="ABR111" s="193"/>
      <c r="ABS111" s="193"/>
      <c r="ABT111" s="193"/>
      <c r="ABU111" s="193"/>
      <c r="ABV111" s="193"/>
      <c r="ABW111" s="193"/>
      <c r="ABX111" s="193"/>
      <c r="ABY111" s="193"/>
      <c r="ABZ111" s="193"/>
      <c r="ACA111" s="193"/>
      <c r="ACB111" s="193"/>
      <c r="ACC111" s="193"/>
      <c r="ACD111" s="193"/>
      <c r="ACE111" s="193"/>
      <c r="ACF111" s="193"/>
      <c r="ACG111" s="193"/>
      <c r="ACH111" s="193"/>
      <c r="ACI111" s="193"/>
      <c r="ACJ111" s="193"/>
      <c r="ACK111" s="193"/>
      <c r="ACL111" s="193"/>
      <c r="ACM111" s="193"/>
      <c r="ACN111" s="193"/>
      <c r="ACO111" s="193"/>
      <c r="ACP111" s="193"/>
      <c r="ACQ111" s="193"/>
      <c r="ACR111" s="193"/>
      <c r="ACS111" s="193"/>
      <c r="ACT111" s="193"/>
      <c r="ACU111" s="193"/>
      <c r="ACV111" s="193"/>
      <c r="ACW111" s="193"/>
      <c r="ACX111" s="193"/>
      <c r="ACY111" s="193"/>
      <c r="ACZ111" s="193"/>
      <c r="ADA111" s="193"/>
      <c r="ADB111" s="193"/>
      <c r="ADC111" s="193"/>
      <c r="ADD111" s="193"/>
      <c r="ADE111" s="193"/>
      <c r="ADF111" s="193"/>
      <c r="ADG111" s="193"/>
      <c r="ADH111" s="193"/>
      <c r="ADI111" s="193"/>
      <c r="ADJ111" s="193"/>
      <c r="ADK111" s="193"/>
      <c r="ADL111" s="193"/>
      <c r="ADM111" s="193"/>
      <c r="ADN111" s="193"/>
      <c r="ADO111" s="193"/>
      <c r="ADP111" s="193"/>
      <c r="ADQ111" s="193"/>
      <c r="ADR111" s="193"/>
      <c r="ADS111" s="193"/>
      <c r="ADT111" s="193"/>
      <c r="ADU111" s="193"/>
      <c r="ADV111" s="193"/>
      <c r="ADW111" s="193"/>
      <c r="ADX111" s="193"/>
      <c r="ADY111" s="193"/>
      <c r="ADZ111" s="193"/>
      <c r="AEA111" s="193"/>
      <c r="AEB111" s="193"/>
      <c r="AEC111" s="193"/>
      <c r="AED111" s="193"/>
      <c r="AEE111" s="193"/>
      <c r="AEF111" s="193"/>
      <c r="AEG111" s="193"/>
      <c r="AEH111" s="193"/>
      <c r="AEI111" s="193"/>
      <c r="AEJ111" s="193"/>
      <c r="AEK111" s="193"/>
      <c r="AEL111" s="193"/>
      <c r="AEM111" s="193"/>
      <c r="AEN111" s="193"/>
      <c r="AEO111" s="193"/>
      <c r="AEP111" s="193"/>
      <c r="AEQ111" s="193"/>
      <c r="AER111" s="193"/>
      <c r="AES111" s="193"/>
      <c r="AET111" s="193"/>
      <c r="AEU111" s="193"/>
      <c r="AEV111" s="193"/>
      <c r="AEW111" s="193"/>
      <c r="AEX111" s="193"/>
      <c r="AEY111" s="193"/>
      <c r="AEZ111" s="193"/>
      <c r="AFA111" s="193"/>
      <c r="AFB111" s="193"/>
      <c r="AFC111" s="193"/>
      <c r="AFD111" s="193"/>
      <c r="AFE111" s="193"/>
      <c r="AFF111" s="193"/>
      <c r="AFG111" s="193"/>
      <c r="AFH111" s="193"/>
      <c r="AFI111" s="193"/>
      <c r="AFJ111" s="193"/>
      <c r="AFK111" s="193"/>
      <c r="AFL111" s="193"/>
      <c r="AFM111" s="193"/>
      <c r="AFN111" s="193"/>
      <c r="AFO111" s="193"/>
      <c r="AFP111" s="193"/>
      <c r="AFQ111" s="193"/>
      <c r="AFR111" s="193"/>
      <c r="AFS111" s="193"/>
      <c r="AFT111" s="193"/>
      <c r="AFU111" s="193"/>
      <c r="AFV111" s="193"/>
      <c r="AFW111" s="193"/>
      <c r="AFX111" s="193"/>
      <c r="AFY111" s="193"/>
      <c r="AFZ111" s="193"/>
      <c r="AGA111" s="193"/>
      <c r="AGB111" s="193"/>
      <c r="AGC111" s="193"/>
      <c r="AGD111" s="193"/>
      <c r="AGE111" s="193"/>
      <c r="AGF111" s="193"/>
      <c r="AGG111" s="193"/>
      <c r="AGH111" s="193"/>
      <c r="AGI111" s="193"/>
      <c r="AGJ111" s="193"/>
      <c r="AGK111" s="193"/>
      <c r="AGL111" s="193"/>
      <c r="AGM111" s="193"/>
      <c r="AGN111" s="193"/>
      <c r="AGO111" s="193"/>
      <c r="AGP111" s="193"/>
      <c r="AGQ111" s="193"/>
      <c r="AGR111" s="193"/>
      <c r="AGS111" s="193"/>
      <c r="AGT111" s="193"/>
      <c r="AGU111" s="193"/>
      <c r="AGV111" s="193"/>
      <c r="AGW111" s="193"/>
      <c r="AGX111" s="193"/>
      <c r="AGY111" s="193"/>
      <c r="AGZ111" s="193"/>
      <c r="AHA111" s="193"/>
      <c r="AHB111" s="193"/>
      <c r="AHC111" s="193"/>
      <c r="AHD111" s="193"/>
      <c r="AHE111" s="193"/>
      <c r="AHF111" s="193"/>
      <c r="AHG111" s="193"/>
      <c r="AHH111" s="193"/>
      <c r="AHI111" s="193"/>
      <c r="AHJ111" s="193"/>
      <c r="AHK111" s="193"/>
      <c r="AHL111" s="193"/>
      <c r="AHM111" s="193"/>
      <c r="AHN111" s="193"/>
      <c r="AHO111" s="193"/>
      <c r="AHP111" s="193"/>
      <c r="AHQ111" s="193"/>
      <c r="AHR111" s="193"/>
      <c r="AHS111" s="193"/>
      <c r="AHT111" s="193"/>
      <c r="AHU111" s="193"/>
      <c r="AHV111" s="193"/>
      <c r="AHW111" s="193"/>
      <c r="AHX111" s="193"/>
      <c r="AHY111" s="193"/>
      <c r="AHZ111" s="193"/>
      <c r="AIA111" s="193"/>
      <c r="AIB111" s="193"/>
      <c r="AIC111" s="193"/>
      <c r="AID111" s="193"/>
      <c r="AIE111" s="193"/>
      <c r="AIF111" s="193"/>
      <c r="AIG111" s="193"/>
      <c r="AIH111" s="193"/>
      <c r="AII111" s="193"/>
      <c r="AIJ111" s="193"/>
      <c r="AIK111" s="193"/>
      <c r="AIL111" s="193"/>
      <c r="AIM111" s="193"/>
      <c r="AIN111" s="193"/>
      <c r="AIO111" s="193"/>
      <c r="AIP111" s="193"/>
      <c r="AIQ111" s="193"/>
      <c r="AIR111" s="193"/>
      <c r="AIS111" s="193"/>
      <c r="AIT111" s="193"/>
      <c r="AIU111" s="193"/>
    </row>
    <row r="112" spans="1:931" s="327" customFormat="1" x14ac:dyDescent="0.3">
      <c r="A112" s="191"/>
      <c r="B112" s="240" t="s">
        <v>1348</v>
      </c>
      <c r="C112" s="495" t="s">
        <v>1456</v>
      </c>
      <c r="D112" s="496"/>
      <c r="E112" s="497"/>
      <c r="F112" s="235"/>
      <c r="G112" s="217"/>
      <c r="H112" s="217"/>
      <c r="I112" s="217"/>
      <c r="J112" s="217"/>
      <c r="K112" s="218"/>
      <c r="L112" s="193"/>
      <c r="M112" s="193"/>
      <c r="N112" s="193"/>
      <c r="O112" s="193"/>
      <c r="P112" s="193"/>
      <c r="Q112" s="193"/>
      <c r="R112" s="193"/>
      <c r="S112" s="193"/>
      <c r="T112" s="193"/>
      <c r="U112" s="193"/>
      <c r="V112" s="193"/>
      <c r="W112" s="193"/>
      <c r="X112" s="193"/>
      <c r="Y112" s="193"/>
      <c r="Z112" s="193"/>
      <c r="AA112" s="193"/>
      <c r="AB112" s="193"/>
      <c r="AC112" s="193"/>
      <c r="AD112" s="193"/>
      <c r="AE112" s="193"/>
      <c r="AF112" s="193"/>
      <c r="AG112" s="193"/>
      <c r="AH112" s="193"/>
      <c r="AI112" s="193"/>
      <c r="AJ112" s="193"/>
      <c r="AK112" s="193"/>
      <c r="AL112" s="193"/>
      <c r="AM112" s="193"/>
      <c r="AN112" s="193"/>
      <c r="AO112" s="193"/>
      <c r="AP112" s="193"/>
      <c r="AQ112" s="193"/>
      <c r="AR112" s="193"/>
      <c r="AS112" s="193"/>
      <c r="AT112" s="193"/>
      <c r="AU112" s="193"/>
      <c r="AV112" s="193"/>
      <c r="AW112" s="193"/>
      <c r="AX112" s="193"/>
      <c r="AY112" s="193"/>
      <c r="AZ112" s="193"/>
      <c r="BA112" s="193"/>
      <c r="BB112" s="193"/>
      <c r="BC112" s="193"/>
      <c r="BD112" s="193"/>
      <c r="BE112" s="193"/>
      <c r="BF112" s="193"/>
      <c r="BG112" s="193"/>
      <c r="BH112" s="193"/>
      <c r="BI112" s="193"/>
      <c r="BJ112" s="193"/>
      <c r="BK112" s="193"/>
      <c r="BL112" s="193"/>
      <c r="BM112" s="193"/>
      <c r="BN112" s="193"/>
      <c r="BO112" s="193"/>
      <c r="BP112" s="193"/>
      <c r="BQ112" s="193"/>
      <c r="BR112" s="193"/>
      <c r="BS112" s="193"/>
      <c r="BT112" s="193"/>
      <c r="BU112" s="193"/>
      <c r="BV112" s="193"/>
      <c r="BW112" s="193"/>
      <c r="BX112" s="193"/>
      <c r="BY112" s="193"/>
      <c r="BZ112" s="193"/>
      <c r="CA112" s="193"/>
      <c r="CB112" s="193"/>
      <c r="CC112" s="193"/>
      <c r="CD112" s="193"/>
      <c r="CE112" s="193"/>
      <c r="CF112" s="193"/>
      <c r="CG112" s="193"/>
      <c r="CH112" s="193"/>
      <c r="CI112" s="193"/>
      <c r="CJ112" s="193"/>
      <c r="CK112" s="193"/>
      <c r="CL112" s="193"/>
      <c r="CM112" s="193"/>
      <c r="CN112" s="193"/>
      <c r="CO112" s="193"/>
      <c r="CP112" s="193"/>
      <c r="CQ112" s="193"/>
      <c r="CR112" s="193"/>
      <c r="CS112" s="193"/>
      <c r="CT112" s="193"/>
      <c r="CU112" s="193"/>
      <c r="CV112" s="193"/>
      <c r="CW112" s="193"/>
      <c r="CX112" s="193"/>
      <c r="CY112" s="193"/>
      <c r="CZ112" s="193"/>
      <c r="DA112" s="193"/>
      <c r="DB112" s="193"/>
      <c r="DC112" s="193"/>
      <c r="DD112" s="193"/>
      <c r="DE112" s="193"/>
      <c r="DF112" s="193"/>
      <c r="DG112" s="193"/>
      <c r="DH112" s="193"/>
      <c r="DI112" s="193"/>
      <c r="DJ112" s="193"/>
      <c r="DK112" s="193"/>
      <c r="DL112" s="193"/>
      <c r="DM112" s="193"/>
      <c r="DN112" s="193"/>
      <c r="DO112" s="193"/>
      <c r="DP112" s="193"/>
      <c r="DQ112" s="193"/>
      <c r="DR112" s="193"/>
      <c r="DS112" s="193"/>
      <c r="DT112" s="193"/>
      <c r="DU112" s="193"/>
      <c r="DV112" s="193"/>
      <c r="DW112" s="193"/>
      <c r="DX112" s="193"/>
      <c r="DY112" s="193"/>
      <c r="DZ112" s="193"/>
      <c r="EA112" s="193"/>
      <c r="EB112" s="193"/>
      <c r="EC112" s="193"/>
      <c r="ED112" s="193"/>
      <c r="EE112" s="193"/>
      <c r="EF112" s="193"/>
      <c r="EG112" s="193"/>
      <c r="EH112" s="193"/>
      <c r="EI112" s="193"/>
      <c r="EJ112" s="193"/>
      <c r="EK112" s="193"/>
      <c r="EL112" s="193"/>
      <c r="EM112" s="193"/>
      <c r="EN112" s="193"/>
      <c r="EO112" s="193"/>
      <c r="EP112" s="193"/>
      <c r="EQ112" s="193"/>
      <c r="ER112" s="193"/>
      <c r="ES112" s="193"/>
      <c r="ET112" s="193"/>
      <c r="EU112" s="193"/>
      <c r="EV112" s="193"/>
      <c r="EW112" s="193"/>
      <c r="EX112" s="193"/>
      <c r="EY112" s="193"/>
      <c r="EZ112" s="193"/>
      <c r="FA112" s="193"/>
      <c r="FB112" s="193"/>
      <c r="FC112" s="193"/>
      <c r="FD112" s="193"/>
      <c r="FE112" s="193"/>
      <c r="FF112" s="193"/>
      <c r="FG112" s="193"/>
      <c r="FH112" s="193"/>
      <c r="FI112" s="193"/>
      <c r="FJ112" s="193"/>
      <c r="FK112" s="193"/>
      <c r="FL112" s="193"/>
      <c r="FM112" s="193"/>
      <c r="FN112" s="193"/>
      <c r="FO112" s="193"/>
      <c r="FP112" s="193"/>
      <c r="FQ112" s="193"/>
      <c r="FR112" s="193"/>
      <c r="FS112" s="193"/>
      <c r="FT112" s="193"/>
      <c r="FU112" s="193"/>
      <c r="FV112" s="193"/>
      <c r="FW112" s="193"/>
      <c r="FX112" s="193"/>
      <c r="FY112" s="193"/>
      <c r="FZ112" s="193"/>
      <c r="GA112" s="193"/>
      <c r="GB112" s="193"/>
      <c r="GC112" s="193"/>
      <c r="GD112" s="193"/>
      <c r="GE112" s="193"/>
      <c r="GF112" s="193"/>
      <c r="GG112" s="193"/>
      <c r="GH112" s="193"/>
      <c r="GI112" s="193"/>
      <c r="GJ112" s="193"/>
      <c r="GK112" s="193"/>
      <c r="GL112" s="193"/>
      <c r="GM112" s="193"/>
      <c r="GN112" s="193"/>
      <c r="GO112" s="193"/>
      <c r="GP112" s="193"/>
      <c r="GQ112" s="193"/>
      <c r="GR112" s="193"/>
      <c r="GS112" s="193"/>
      <c r="GT112" s="193"/>
      <c r="GU112" s="193"/>
      <c r="GV112" s="193"/>
      <c r="GW112" s="193"/>
      <c r="GX112" s="193"/>
      <c r="GY112" s="193"/>
      <c r="GZ112" s="193"/>
      <c r="HA112" s="193"/>
      <c r="HB112" s="193"/>
      <c r="HC112" s="193"/>
      <c r="HD112" s="193"/>
      <c r="HE112" s="193"/>
      <c r="HF112" s="193"/>
      <c r="HG112" s="193"/>
      <c r="HH112" s="193"/>
      <c r="HI112" s="193"/>
      <c r="HJ112" s="193"/>
      <c r="HK112" s="193"/>
      <c r="HL112" s="193"/>
      <c r="HM112" s="193"/>
      <c r="HN112" s="193"/>
      <c r="HO112" s="193"/>
      <c r="HP112" s="193"/>
      <c r="HQ112" s="193"/>
      <c r="HR112" s="193"/>
      <c r="HS112" s="193"/>
      <c r="HT112" s="193"/>
      <c r="HU112" s="193"/>
      <c r="HV112" s="193"/>
      <c r="HW112" s="193"/>
      <c r="HX112" s="193"/>
      <c r="HY112" s="193"/>
      <c r="HZ112" s="193"/>
      <c r="IA112" s="193"/>
      <c r="IB112" s="193"/>
      <c r="IC112" s="193"/>
      <c r="ID112" s="193"/>
      <c r="IE112" s="193"/>
      <c r="IF112" s="193"/>
      <c r="IG112" s="193"/>
      <c r="IH112" s="193"/>
      <c r="II112" s="193"/>
      <c r="IJ112" s="193"/>
      <c r="IK112" s="193"/>
      <c r="IL112" s="193"/>
      <c r="IM112" s="193"/>
      <c r="IN112" s="193"/>
      <c r="IO112" s="193"/>
      <c r="IP112" s="193"/>
      <c r="IQ112" s="193"/>
      <c r="IR112" s="193"/>
      <c r="IS112" s="193"/>
      <c r="IT112" s="193"/>
      <c r="IU112" s="193"/>
      <c r="IV112" s="193"/>
      <c r="IW112" s="193"/>
      <c r="IX112" s="193"/>
      <c r="IY112" s="193"/>
      <c r="IZ112" s="193"/>
      <c r="JA112" s="193"/>
      <c r="JB112" s="193"/>
      <c r="JC112" s="193"/>
      <c r="JD112" s="193"/>
      <c r="JE112" s="193"/>
      <c r="JF112" s="193"/>
      <c r="JG112" s="193"/>
      <c r="JH112" s="193"/>
      <c r="JI112" s="193"/>
      <c r="JJ112" s="193"/>
      <c r="JK112" s="193"/>
      <c r="JL112" s="193"/>
      <c r="JM112" s="193"/>
      <c r="JN112" s="193"/>
      <c r="JO112" s="193"/>
      <c r="JP112" s="193"/>
      <c r="JQ112" s="193"/>
      <c r="JR112" s="193"/>
      <c r="JS112" s="193"/>
      <c r="JT112" s="193"/>
      <c r="JU112" s="193"/>
      <c r="JV112" s="193"/>
      <c r="JW112" s="193"/>
      <c r="JX112" s="193"/>
      <c r="JY112" s="193"/>
      <c r="JZ112" s="193"/>
      <c r="KA112" s="193"/>
      <c r="KB112" s="193"/>
      <c r="KC112" s="193"/>
      <c r="KD112" s="193"/>
      <c r="KE112" s="193"/>
      <c r="KF112" s="193"/>
      <c r="KG112" s="193"/>
      <c r="KH112" s="193"/>
      <c r="KI112" s="193"/>
      <c r="KJ112" s="193"/>
      <c r="KK112" s="193"/>
      <c r="KL112" s="193"/>
      <c r="KM112" s="193"/>
      <c r="KN112" s="193"/>
      <c r="KO112" s="193"/>
      <c r="KP112" s="193"/>
      <c r="KQ112" s="193"/>
      <c r="KR112" s="193"/>
      <c r="KS112" s="193"/>
      <c r="KT112" s="193"/>
      <c r="KU112" s="193"/>
      <c r="KV112" s="193"/>
      <c r="KW112" s="193"/>
      <c r="KX112" s="193"/>
      <c r="KY112" s="193"/>
      <c r="KZ112" s="193"/>
      <c r="LA112" s="193"/>
      <c r="LB112" s="193"/>
      <c r="LC112" s="193"/>
      <c r="LD112" s="193"/>
      <c r="LE112" s="193"/>
      <c r="LF112" s="193"/>
      <c r="LG112" s="193"/>
      <c r="LH112" s="193"/>
      <c r="LI112" s="193"/>
      <c r="LJ112" s="193"/>
      <c r="LK112" s="193"/>
      <c r="LL112" s="193"/>
      <c r="LM112" s="193"/>
      <c r="LN112" s="193"/>
      <c r="LO112" s="193"/>
      <c r="LP112" s="193"/>
      <c r="LQ112" s="193"/>
      <c r="LR112" s="193"/>
      <c r="LS112" s="193"/>
      <c r="LT112" s="193"/>
      <c r="LU112" s="193"/>
      <c r="LV112" s="193"/>
      <c r="LW112" s="193"/>
      <c r="LX112" s="193"/>
      <c r="LY112" s="193"/>
      <c r="LZ112" s="193"/>
      <c r="MA112" s="193"/>
      <c r="MB112" s="193"/>
      <c r="MC112" s="193"/>
      <c r="MD112" s="193"/>
      <c r="ME112" s="193"/>
      <c r="MF112" s="193"/>
      <c r="MG112" s="193"/>
      <c r="MH112" s="193"/>
      <c r="MI112" s="193"/>
      <c r="MJ112" s="193"/>
      <c r="MK112" s="193"/>
      <c r="ML112" s="193"/>
      <c r="MM112" s="193"/>
      <c r="MN112" s="193"/>
      <c r="MO112" s="193"/>
      <c r="MP112" s="193"/>
      <c r="MQ112" s="193"/>
      <c r="MR112" s="193"/>
      <c r="MS112" s="193"/>
      <c r="MT112" s="193"/>
      <c r="MU112" s="193"/>
      <c r="MV112" s="193"/>
      <c r="MW112" s="193"/>
      <c r="MX112" s="193"/>
      <c r="MY112" s="193"/>
      <c r="MZ112" s="193"/>
      <c r="NA112" s="193"/>
      <c r="NB112" s="193"/>
      <c r="NC112" s="193"/>
      <c r="ND112" s="193"/>
      <c r="NE112" s="193"/>
      <c r="NF112" s="193"/>
      <c r="NG112" s="193"/>
      <c r="NH112" s="193"/>
      <c r="NI112" s="193"/>
      <c r="NJ112" s="193"/>
      <c r="NK112" s="193"/>
      <c r="NL112" s="193"/>
      <c r="NM112" s="193"/>
      <c r="NN112" s="193"/>
      <c r="NO112" s="193"/>
      <c r="NP112" s="193"/>
      <c r="NQ112" s="193"/>
      <c r="NR112" s="193"/>
      <c r="NS112" s="193"/>
      <c r="NT112" s="193"/>
      <c r="NU112" s="193"/>
      <c r="NV112" s="193"/>
      <c r="NW112" s="193"/>
      <c r="NX112" s="193"/>
      <c r="NY112" s="193"/>
      <c r="NZ112" s="193"/>
      <c r="OA112" s="193"/>
      <c r="OB112" s="193"/>
      <c r="OC112" s="193"/>
      <c r="OD112" s="193"/>
      <c r="OE112" s="193"/>
      <c r="OF112" s="193"/>
      <c r="OG112" s="193"/>
      <c r="OH112" s="193"/>
      <c r="OI112" s="193"/>
      <c r="OJ112" s="193"/>
      <c r="OK112" s="193"/>
      <c r="OL112" s="193"/>
      <c r="OM112" s="193"/>
      <c r="ON112" s="193"/>
      <c r="OO112" s="193"/>
      <c r="OP112" s="193"/>
      <c r="OQ112" s="193"/>
      <c r="OR112" s="193"/>
      <c r="OS112" s="193"/>
      <c r="OT112" s="193"/>
      <c r="OU112" s="193"/>
      <c r="OV112" s="193"/>
      <c r="OW112" s="193"/>
      <c r="OX112" s="193"/>
      <c r="OY112" s="193"/>
      <c r="OZ112" s="193"/>
      <c r="PA112" s="193"/>
      <c r="PB112" s="193"/>
      <c r="PC112" s="193"/>
      <c r="PD112" s="193"/>
      <c r="PE112" s="193"/>
      <c r="PF112" s="193"/>
      <c r="PG112" s="193"/>
      <c r="PH112" s="193"/>
      <c r="PI112" s="193"/>
      <c r="PJ112" s="193"/>
      <c r="PK112" s="193"/>
      <c r="PL112" s="193"/>
      <c r="PM112" s="193"/>
      <c r="PN112" s="193"/>
      <c r="PO112" s="193"/>
      <c r="PP112" s="193"/>
      <c r="PQ112" s="193"/>
      <c r="PR112" s="193"/>
      <c r="PS112" s="193"/>
      <c r="PT112" s="193"/>
      <c r="PU112" s="193"/>
      <c r="PV112" s="193"/>
      <c r="PW112" s="193"/>
      <c r="PX112" s="193"/>
      <c r="PY112" s="193"/>
      <c r="PZ112" s="193"/>
      <c r="QA112" s="193"/>
      <c r="QB112" s="193"/>
      <c r="QC112" s="193"/>
      <c r="QD112" s="193"/>
      <c r="QE112" s="193"/>
      <c r="QF112" s="193"/>
      <c r="QG112" s="193"/>
      <c r="QH112" s="193"/>
      <c r="QI112" s="193"/>
      <c r="QJ112" s="193"/>
      <c r="QK112" s="193"/>
      <c r="QL112" s="193"/>
      <c r="QM112" s="193"/>
      <c r="QN112" s="193"/>
      <c r="QO112" s="193"/>
      <c r="QP112" s="193"/>
      <c r="QQ112" s="193"/>
      <c r="QR112" s="193"/>
      <c r="QS112" s="193"/>
      <c r="QT112" s="193"/>
      <c r="QU112" s="193"/>
      <c r="QV112" s="193"/>
      <c r="QW112" s="193"/>
      <c r="QX112" s="193"/>
      <c r="QY112" s="193"/>
      <c r="QZ112" s="193"/>
      <c r="RA112" s="193"/>
      <c r="RB112" s="193"/>
      <c r="RC112" s="193"/>
      <c r="RD112" s="193"/>
      <c r="RE112" s="193"/>
      <c r="RF112" s="193"/>
      <c r="RG112" s="193"/>
      <c r="RH112" s="193"/>
      <c r="RI112" s="193"/>
      <c r="RJ112" s="193"/>
      <c r="RK112" s="193"/>
      <c r="RL112" s="193"/>
      <c r="RM112" s="193"/>
      <c r="RN112" s="193"/>
      <c r="RO112" s="193"/>
      <c r="RP112" s="193"/>
      <c r="RQ112" s="193"/>
      <c r="RR112" s="193"/>
      <c r="RS112" s="193"/>
      <c r="RT112" s="193"/>
      <c r="RU112" s="193"/>
      <c r="RV112" s="193"/>
      <c r="RW112" s="193"/>
      <c r="RX112" s="193"/>
      <c r="RY112" s="193"/>
      <c r="RZ112" s="193"/>
      <c r="SA112" s="193"/>
      <c r="SB112" s="193"/>
      <c r="SC112" s="193"/>
      <c r="SD112" s="193"/>
      <c r="SE112" s="193"/>
      <c r="SF112" s="193"/>
      <c r="SG112" s="193"/>
      <c r="SH112" s="193"/>
      <c r="SI112" s="193"/>
      <c r="SJ112" s="193"/>
      <c r="SK112" s="193"/>
      <c r="SL112" s="193"/>
      <c r="SM112" s="193"/>
      <c r="SN112" s="193"/>
      <c r="SO112" s="193"/>
      <c r="SP112" s="193"/>
      <c r="SQ112" s="193"/>
      <c r="SR112" s="193"/>
      <c r="SS112" s="193"/>
      <c r="ST112" s="193"/>
      <c r="SU112" s="193"/>
      <c r="SV112" s="193"/>
      <c r="SW112" s="193"/>
      <c r="SX112" s="193"/>
      <c r="SY112" s="193"/>
      <c r="SZ112" s="193"/>
      <c r="TA112" s="193"/>
      <c r="TB112" s="193"/>
      <c r="TC112" s="193"/>
      <c r="TD112" s="193"/>
      <c r="TE112" s="193"/>
      <c r="TF112" s="193"/>
      <c r="TG112" s="193"/>
      <c r="TH112" s="193"/>
      <c r="TI112" s="193"/>
      <c r="TJ112" s="193"/>
      <c r="TK112" s="193"/>
      <c r="TL112" s="193"/>
      <c r="TM112" s="193"/>
      <c r="TN112" s="193"/>
      <c r="TO112" s="193"/>
      <c r="TP112" s="193"/>
      <c r="TQ112" s="193"/>
      <c r="TR112" s="193"/>
      <c r="TS112" s="193"/>
      <c r="TT112" s="193"/>
      <c r="TU112" s="193"/>
      <c r="TV112" s="193"/>
      <c r="TW112" s="193"/>
      <c r="TX112" s="193"/>
      <c r="TY112" s="193"/>
      <c r="TZ112" s="193"/>
      <c r="UA112" s="193"/>
      <c r="UB112" s="193"/>
      <c r="UC112" s="193"/>
      <c r="UD112" s="193"/>
      <c r="UE112" s="193"/>
      <c r="UF112" s="193"/>
      <c r="UG112" s="193"/>
      <c r="UH112" s="193"/>
      <c r="UI112" s="193"/>
      <c r="UJ112" s="193"/>
      <c r="UK112" s="193"/>
      <c r="UL112" s="193"/>
      <c r="UM112" s="193"/>
      <c r="UN112" s="193"/>
      <c r="UO112" s="193"/>
      <c r="UP112" s="193"/>
      <c r="UQ112" s="193"/>
      <c r="UR112" s="193"/>
      <c r="US112" s="193"/>
      <c r="UT112" s="193"/>
      <c r="UU112" s="193"/>
      <c r="UV112" s="193"/>
      <c r="UW112" s="193"/>
      <c r="UX112" s="193"/>
      <c r="UY112" s="193"/>
      <c r="UZ112" s="193"/>
      <c r="VA112" s="193"/>
      <c r="VB112" s="193"/>
      <c r="VC112" s="193"/>
      <c r="VD112" s="193"/>
      <c r="VE112" s="193"/>
      <c r="VF112" s="193"/>
      <c r="VG112" s="193"/>
      <c r="VH112" s="193"/>
      <c r="VI112" s="193"/>
      <c r="VJ112" s="193"/>
      <c r="VK112" s="193"/>
      <c r="VL112" s="193"/>
      <c r="VM112" s="193"/>
      <c r="VN112" s="193"/>
      <c r="VO112" s="193"/>
      <c r="VP112" s="193"/>
      <c r="VQ112" s="193"/>
      <c r="VR112" s="193"/>
      <c r="VS112" s="193"/>
      <c r="VT112" s="193"/>
      <c r="VU112" s="193"/>
      <c r="VV112" s="193"/>
      <c r="VW112" s="193"/>
      <c r="VX112" s="193"/>
      <c r="VY112" s="193"/>
      <c r="VZ112" s="193"/>
      <c r="WA112" s="193"/>
      <c r="WB112" s="193"/>
      <c r="WC112" s="193"/>
      <c r="WD112" s="193"/>
      <c r="WE112" s="193"/>
      <c r="WF112" s="193"/>
      <c r="WG112" s="193"/>
      <c r="WH112" s="193"/>
      <c r="WI112" s="193"/>
      <c r="WJ112" s="193"/>
      <c r="WK112" s="193"/>
      <c r="WL112" s="193"/>
      <c r="WM112" s="193"/>
      <c r="WN112" s="193"/>
      <c r="WO112" s="193"/>
      <c r="WP112" s="193"/>
      <c r="WQ112" s="193"/>
      <c r="WR112" s="193"/>
      <c r="WS112" s="193"/>
      <c r="WT112" s="193"/>
      <c r="WU112" s="193"/>
      <c r="WV112" s="193"/>
      <c r="WW112" s="193"/>
      <c r="WX112" s="193"/>
      <c r="WY112" s="193"/>
      <c r="WZ112" s="193"/>
      <c r="XA112" s="193"/>
      <c r="XB112" s="193"/>
      <c r="XC112" s="193"/>
      <c r="XD112" s="193"/>
      <c r="XE112" s="193"/>
      <c r="XF112" s="193"/>
      <c r="XG112" s="193"/>
      <c r="XH112" s="193"/>
      <c r="XI112" s="193"/>
      <c r="XJ112" s="193"/>
      <c r="XK112" s="193"/>
      <c r="XL112" s="193"/>
      <c r="XM112" s="193"/>
      <c r="XN112" s="193"/>
      <c r="XO112" s="193"/>
      <c r="XP112" s="193"/>
      <c r="XQ112" s="193"/>
      <c r="XR112" s="193"/>
      <c r="XS112" s="193"/>
      <c r="XT112" s="193"/>
      <c r="XU112" s="193"/>
      <c r="XV112" s="193"/>
      <c r="XW112" s="193"/>
      <c r="XX112" s="193"/>
      <c r="XY112" s="193"/>
      <c r="XZ112" s="193"/>
      <c r="YA112" s="193"/>
      <c r="YB112" s="193"/>
      <c r="YC112" s="193"/>
      <c r="YD112" s="193"/>
      <c r="YE112" s="193"/>
      <c r="YF112" s="193"/>
      <c r="YG112" s="193"/>
      <c r="YH112" s="193"/>
      <c r="YI112" s="193"/>
      <c r="YJ112" s="193"/>
      <c r="YK112" s="193"/>
      <c r="YL112" s="193"/>
      <c r="YM112" s="193"/>
      <c r="YN112" s="193"/>
      <c r="YO112" s="193"/>
      <c r="YP112" s="193"/>
      <c r="YQ112" s="193"/>
      <c r="YR112" s="193"/>
      <c r="YS112" s="193"/>
      <c r="YT112" s="193"/>
      <c r="YU112" s="193"/>
      <c r="YV112" s="193"/>
      <c r="YW112" s="193"/>
      <c r="YX112" s="193"/>
      <c r="YY112" s="193"/>
      <c r="YZ112" s="193"/>
      <c r="ZA112" s="193"/>
      <c r="ZB112" s="193"/>
      <c r="ZC112" s="193"/>
      <c r="ZD112" s="193"/>
      <c r="ZE112" s="193"/>
      <c r="ZF112" s="193"/>
      <c r="ZG112" s="193"/>
      <c r="ZH112" s="193"/>
      <c r="ZI112" s="193"/>
      <c r="ZJ112" s="193"/>
      <c r="ZK112" s="193"/>
      <c r="ZL112" s="193"/>
      <c r="ZM112" s="193"/>
      <c r="ZN112" s="193"/>
      <c r="ZO112" s="193"/>
      <c r="ZP112" s="193"/>
      <c r="ZQ112" s="193"/>
      <c r="ZR112" s="193"/>
      <c r="ZS112" s="193"/>
      <c r="ZT112" s="193"/>
      <c r="ZU112" s="193"/>
      <c r="ZV112" s="193"/>
      <c r="ZW112" s="193"/>
      <c r="ZX112" s="193"/>
      <c r="ZY112" s="193"/>
      <c r="ZZ112" s="193"/>
      <c r="AAA112" s="193"/>
      <c r="AAB112" s="193"/>
      <c r="AAC112" s="193"/>
      <c r="AAD112" s="193"/>
      <c r="AAE112" s="193"/>
      <c r="AAF112" s="193"/>
      <c r="AAG112" s="193"/>
      <c r="AAH112" s="193"/>
      <c r="AAI112" s="193"/>
      <c r="AAJ112" s="193"/>
      <c r="AAK112" s="193"/>
      <c r="AAL112" s="193"/>
      <c r="AAM112" s="193"/>
      <c r="AAN112" s="193"/>
      <c r="AAO112" s="193"/>
      <c r="AAP112" s="193"/>
      <c r="AAQ112" s="193"/>
      <c r="AAR112" s="193"/>
      <c r="AAS112" s="193"/>
      <c r="AAT112" s="193"/>
      <c r="AAU112" s="193"/>
      <c r="AAV112" s="193"/>
      <c r="AAW112" s="193"/>
      <c r="AAX112" s="193"/>
      <c r="AAY112" s="193"/>
      <c r="AAZ112" s="193"/>
      <c r="ABA112" s="193"/>
      <c r="ABB112" s="193"/>
      <c r="ABC112" s="193"/>
      <c r="ABD112" s="193"/>
      <c r="ABE112" s="193"/>
      <c r="ABF112" s="193"/>
      <c r="ABG112" s="193"/>
      <c r="ABH112" s="193"/>
      <c r="ABI112" s="193"/>
      <c r="ABJ112" s="193"/>
      <c r="ABK112" s="193"/>
      <c r="ABL112" s="193"/>
      <c r="ABM112" s="193"/>
      <c r="ABN112" s="193"/>
      <c r="ABO112" s="193"/>
      <c r="ABP112" s="193"/>
      <c r="ABQ112" s="193"/>
      <c r="ABR112" s="193"/>
      <c r="ABS112" s="193"/>
      <c r="ABT112" s="193"/>
      <c r="ABU112" s="193"/>
      <c r="ABV112" s="193"/>
      <c r="ABW112" s="193"/>
      <c r="ABX112" s="193"/>
      <c r="ABY112" s="193"/>
      <c r="ABZ112" s="193"/>
      <c r="ACA112" s="193"/>
      <c r="ACB112" s="193"/>
      <c r="ACC112" s="193"/>
      <c r="ACD112" s="193"/>
      <c r="ACE112" s="193"/>
      <c r="ACF112" s="193"/>
      <c r="ACG112" s="193"/>
      <c r="ACH112" s="193"/>
      <c r="ACI112" s="193"/>
      <c r="ACJ112" s="193"/>
      <c r="ACK112" s="193"/>
      <c r="ACL112" s="193"/>
      <c r="ACM112" s="193"/>
      <c r="ACN112" s="193"/>
      <c r="ACO112" s="193"/>
      <c r="ACP112" s="193"/>
      <c r="ACQ112" s="193"/>
      <c r="ACR112" s="193"/>
      <c r="ACS112" s="193"/>
      <c r="ACT112" s="193"/>
      <c r="ACU112" s="193"/>
      <c r="ACV112" s="193"/>
      <c r="ACW112" s="193"/>
      <c r="ACX112" s="193"/>
      <c r="ACY112" s="193"/>
      <c r="ACZ112" s="193"/>
      <c r="ADA112" s="193"/>
      <c r="ADB112" s="193"/>
      <c r="ADC112" s="193"/>
      <c r="ADD112" s="193"/>
      <c r="ADE112" s="193"/>
      <c r="ADF112" s="193"/>
      <c r="ADG112" s="193"/>
      <c r="ADH112" s="193"/>
      <c r="ADI112" s="193"/>
      <c r="ADJ112" s="193"/>
      <c r="ADK112" s="193"/>
      <c r="ADL112" s="193"/>
      <c r="ADM112" s="193"/>
      <c r="ADN112" s="193"/>
      <c r="ADO112" s="193"/>
      <c r="ADP112" s="193"/>
      <c r="ADQ112" s="193"/>
      <c r="ADR112" s="193"/>
      <c r="ADS112" s="193"/>
      <c r="ADT112" s="193"/>
      <c r="ADU112" s="193"/>
      <c r="ADV112" s="193"/>
      <c r="ADW112" s="193"/>
      <c r="ADX112" s="193"/>
      <c r="ADY112" s="193"/>
      <c r="ADZ112" s="193"/>
      <c r="AEA112" s="193"/>
      <c r="AEB112" s="193"/>
      <c r="AEC112" s="193"/>
      <c r="AED112" s="193"/>
      <c r="AEE112" s="193"/>
      <c r="AEF112" s="193"/>
      <c r="AEG112" s="193"/>
      <c r="AEH112" s="193"/>
      <c r="AEI112" s="193"/>
      <c r="AEJ112" s="193"/>
      <c r="AEK112" s="193"/>
      <c r="AEL112" s="193"/>
      <c r="AEM112" s="193"/>
      <c r="AEN112" s="193"/>
      <c r="AEO112" s="193"/>
      <c r="AEP112" s="193"/>
      <c r="AEQ112" s="193"/>
      <c r="AER112" s="193"/>
      <c r="AES112" s="193"/>
      <c r="AET112" s="193"/>
      <c r="AEU112" s="193"/>
      <c r="AEV112" s="193"/>
      <c r="AEW112" s="193"/>
      <c r="AEX112" s="193"/>
      <c r="AEY112" s="193"/>
      <c r="AEZ112" s="193"/>
      <c r="AFA112" s="193"/>
      <c r="AFB112" s="193"/>
      <c r="AFC112" s="193"/>
      <c r="AFD112" s="193"/>
      <c r="AFE112" s="193"/>
      <c r="AFF112" s="193"/>
      <c r="AFG112" s="193"/>
      <c r="AFH112" s="193"/>
      <c r="AFI112" s="193"/>
      <c r="AFJ112" s="193"/>
      <c r="AFK112" s="193"/>
      <c r="AFL112" s="193"/>
      <c r="AFM112" s="193"/>
      <c r="AFN112" s="193"/>
      <c r="AFO112" s="193"/>
      <c r="AFP112" s="193"/>
      <c r="AFQ112" s="193"/>
      <c r="AFR112" s="193"/>
      <c r="AFS112" s="193"/>
      <c r="AFT112" s="193"/>
      <c r="AFU112" s="193"/>
      <c r="AFV112" s="193"/>
      <c r="AFW112" s="193"/>
      <c r="AFX112" s="193"/>
      <c r="AFY112" s="193"/>
      <c r="AFZ112" s="193"/>
      <c r="AGA112" s="193"/>
      <c r="AGB112" s="193"/>
      <c r="AGC112" s="193"/>
      <c r="AGD112" s="193"/>
      <c r="AGE112" s="193"/>
      <c r="AGF112" s="193"/>
      <c r="AGG112" s="193"/>
      <c r="AGH112" s="193"/>
      <c r="AGI112" s="193"/>
      <c r="AGJ112" s="193"/>
      <c r="AGK112" s="193"/>
      <c r="AGL112" s="193"/>
      <c r="AGM112" s="193"/>
      <c r="AGN112" s="193"/>
      <c r="AGO112" s="193"/>
      <c r="AGP112" s="193"/>
      <c r="AGQ112" s="193"/>
      <c r="AGR112" s="193"/>
      <c r="AGS112" s="193"/>
      <c r="AGT112" s="193"/>
      <c r="AGU112" s="193"/>
      <c r="AGV112" s="193"/>
      <c r="AGW112" s="193"/>
      <c r="AGX112" s="193"/>
      <c r="AGY112" s="193"/>
      <c r="AGZ112" s="193"/>
      <c r="AHA112" s="193"/>
      <c r="AHB112" s="193"/>
      <c r="AHC112" s="193"/>
      <c r="AHD112" s="193"/>
      <c r="AHE112" s="193"/>
      <c r="AHF112" s="193"/>
      <c r="AHG112" s="193"/>
      <c r="AHH112" s="193"/>
      <c r="AHI112" s="193"/>
      <c r="AHJ112" s="193"/>
      <c r="AHK112" s="193"/>
      <c r="AHL112" s="193"/>
      <c r="AHM112" s="193"/>
      <c r="AHN112" s="193"/>
      <c r="AHO112" s="193"/>
      <c r="AHP112" s="193"/>
      <c r="AHQ112" s="193"/>
      <c r="AHR112" s="193"/>
      <c r="AHS112" s="193"/>
      <c r="AHT112" s="193"/>
      <c r="AHU112" s="193"/>
      <c r="AHV112" s="193"/>
      <c r="AHW112" s="193"/>
      <c r="AHX112" s="193"/>
      <c r="AHY112" s="193"/>
      <c r="AHZ112" s="193"/>
      <c r="AIA112" s="193"/>
      <c r="AIB112" s="193"/>
      <c r="AIC112" s="193"/>
      <c r="AID112" s="193"/>
      <c r="AIE112" s="193"/>
      <c r="AIF112" s="193"/>
      <c r="AIG112" s="193"/>
      <c r="AIH112" s="193"/>
      <c r="AII112" s="193"/>
      <c r="AIJ112" s="193"/>
      <c r="AIK112" s="193"/>
      <c r="AIL112" s="193"/>
      <c r="AIM112" s="193"/>
      <c r="AIN112" s="193"/>
      <c r="AIO112" s="193"/>
      <c r="AIP112" s="193"/>
      <c r="AIQ112" s="193"/>
      <c r="AIR112" s="193"/>
      <c r="AIS112" s="193"/>
      <c r="AIT112" s="193"/>
      <c r="AIU112" s="193"/>
    </row>
    <row r="113" spans="1:931" s="327" customFormat="1" x14ac:dyDescent="0.3">
      <c r="A113" s="504" t="s">
        <v>1458</v>
      </c>
      <c r="B113" s="505"/>
      <c r="C113" s="505"/>
      <c r="D113" s="505"/>
      <c r="E113" s="506"/>
      <c r="F113" s="214" t="s">
        <v>33</v>
      </c>
      <c r="G113" s="217"/>
      <c r="H113" s="217"/>
      <c r="I113" s="217"/>
      <c r="J113" s="217"/>
      <c r="K113" s="218"/>
      <c r="L113" s="193"/>
      <c r="M113" s="193"/>
      <c r="N113" s="193"/>
      <c r="O113" s="193"/>
      <c r="P113" s="193"/>
      <c r="Q113" s="193"/>
      <c r="R113" s="193"/>
      <c r="S113" s="193"/>
      <c r="T113" s="193"/>
      <c r="U113" s="193"/>
      <c r="V113" s="193"/>
      <c r="W113" s="193"/>
      <c r="X113" s="193"/>
      <c r="Y113" s="193"/>
      <c r="Z113" s="193"/>
      <c r="AA113" s="193"/>
      <c r="AB113" s="193"/>
      <c r="AC113" s="193"/>
      <c r="AD113" s="193"/>
      <c r="AE113" s="193"/>
      <c r="AF113" s="193"/>
      <c r="AG113" s="193"/>
      <c r="AH113" s="193"/>
      <c r="AI113" s="193"/>
      <c r="AJ113" s="193"/>
      <c r="AK113" s="193"/>
      <c r="AL113" s="193"/>
      <c r="AM113" s="193"/>
      <c r="AN113" s="193"/>
      <c r="AO113" s="193"/>
      <c r="AP113" s="193"/>
      <c r="AQ113" s="193"/>
      <c r="AR113" s="193"/>
      <c r="AS113" s="193"/>
      <c r="AT113" s="193"/>
      <c r="AU113" s="193"/>
      <c r="AV113" s="193"/>
      <c r="AW113" s="193"/>
      <c r="AX113" s="193"/>
      <c r="AY113" s="193"/>
      <c r="AZ113" s="193"/>
      <c r="BA113" s="193"/>
      <c r="BB113" s="193"/>
      <c r="BC113" s="193"/>
      <c r="BD113" s="193"/>
      <c r="BE113" s="193"/>
      <c r="BF113" s="193"/>
      <c r="BG113" s="193"/>
      <c r="BH113" s="193"/>
      <c r="BI113" s="193"/>
      <c r="BJ113" s="193"/>
      <c r="BK113" s="193"/>
      <c r="BL113" s="193"/>
      <c r="BM113" s="193"/>
      <c r="BN113" s="193"/>
      <c r="BO113" s="193"/>
      <c r="BP113" s="193"/>
      <c r="BQ113" s="193"/>
      <c r="BR113" s="193"/>
      <c r="BS113" s="193"/>
      <c r="BT113" s="193"/>
      <c r="BU113" s="193"/>
      <c r="BV113" s="193"/>
      <c r="BW113" s="193"/>
      <c r="BX113" s="193"/>
      <c r="BY113" s="193"/>
      <c r="BZ113" s="193"/>
      <c r="CA113" s="193"/>
      <c r="CB113" s="193"/>
      <c r="CC113" s="193"/>
      <c r="CD113" s="193"/>
      <c r="CE113" s="193"/>
      <c r="CF113" s="193"/>
      <c r="CG113" s="193"/>
      <c r="CH113" s="193"/>
      <c r="CI113" s="193"/>
      <c r="CJ113" s="193"/>
      <c r="CK113" s="193"/>
      <c r="CL113" s="193"/>
      <c r="CM113" s="193"/>
      <c r="CN113" s="193"/>
      <c r="CO113" s="193"/>
      <c r="CP113" s="193"/>
      <c r="CQ113" s="193"/>
      <c r="CR113" s="193"/>
      <c r="CS113" s="193"/>
      <c r="CT113" s="193"/>
      <c r="CU113" s="193"/>
      <c r="CV113" s="193"/>
      <c r="CW113" s="193"/>
      <c r="CX113" s="193"/>
      <c r="CY113" s="193"/>
      <c r="CZ113" s="193"/>
      <c r="DA113" s="193"/>
      <c r="DB113" s="193"/>
      <c r="DC113" s="193"/>
      <c r="DD113" s="193"/>
      <c r="DE113" s="193"/>
      <c r="DF113" s="193"/>
      <c r="DG113" s="193"/>
      <c r="DH113" s="193"/>
      <c r="DI113" s="193"/>
      <c r="DJ113" s="193"/>
      <c r="DK113" s="193"/>
      <c r="DL113" s="193"/>
      <c r="DM113" s="193"/>
      <c r="DN113" s="193"/>
      <c r="DO113" s="193"/>
      <c r="DP113" s="193"/>
      <c r="DQ113" s="193"/>
      <c r="DR113" s="193"/>
      <c r="DS113" s="193"/>
      <c r="DT113" s="193"/>
      <c r="DU113" s="193"/>
      <c r="DV113" s="193"/>
      <c r="DW113" s="193"/>
      <c r="DX113" s="193"/>
      <c r="DY113" s="193"/>
      <c r="DZ113" s="193"/>
      <c r="EA113" s="193"/>
      <c r="EB113" s="193"/>
      <c r="EC113" s="193"/>
      <c r="ED113" s="193"/>
      <c r="EE113" s="193"/>
      <c r="EF113" s="193"/>
      <c r="EG113" s="193"/>
      <c r="EH113" s="193"/>
      <c r="EI113" s="193"/>
      <c r="EJ113" s="193"/>
      <c r="EK113" s="193"/>
      <c r="EL113" s="193"/>
      <c r="EM113" s="193"/>
      <c r="EN113" s="193"/>
      <c r="EO113" s="193"/>
      <c r="EP113" s="193"/>
      <c r="EQ113" s="193"/>
      <c r="ER113" s="193"/>
      <c r="ES113" s="193"/>
      <c r="ET113" s="193"/>
      <c r="EU113" s="193"/>
      <c r="EV113" s="193"/>
      <c r="EW113" s="193"/>
      <c r="EX113" s="193"/>
      <c r="EY113" s="193"/>
      <c r="EZ113" s="193"/>
      <c r="FA113" s="193"/>
      <c r="FB113" s="193"/>
      <c r="FC113" s="193"/>
      <c r="FD113" s="193"/>
      <c r="FE113" s="193"/>
      <c r="FF113" s="193"/>
      <c r="FG113" s="193"/>
      <c r="FH113" s="193"/>
      <c r="FI113" s="193"/>
      <c r="FJ113" s="193"/>
      <c r="FK113" s="193"/>
      <c r="FL113" s="193"/>
      <c r="FM113" s="193"/>
      <c r="FN113" s="193"/>
      <c r="FO113" s="193"/>
      <c r="FP113" s="193"/>
      <c r="FQ113" s="193"/>
      <c r="FR113" s="193"/>
      <c r="FS113" s="193"/>
      <c r="FT113" s="193"/>
      <c r="FU113" s="193"/>
      <c r="FV113" s="193"/>
      <c r="FW113" s="193"/>
      <c r="FX113" s="193"/>
      <c r="FY113" s="193"/>
      <c r="FZ113" s="193"/>
      <c r="GA113" s="193"/>
      <c r="GB113" s="193"/>
      <c r="GC113" s="193"/>
      <c r="GD113" s="193"/>
      <c r="GE113" s="193"/>
      <c r="GF113" s="193"/>
      <c r="GG113" s="193"/>
      <c r="GH113" s="193"/>
      <c r="GI113" s="193"/>
      <c r="GJ113" s="193"/>
      <c r="GK113" s="193"/>
      <c r="GL113" s="193"/>
      <c r="GM113" s="193"/>
      <c r="GN113" s="193"/>
      <c r="GO113" s="193"/>
      <c r="GP113" s="193"/>
      <c r="GQ113" s="193"/>
      <c r="GR113" s="193"/>
      <c r="GS113" s="193"/>
      <c r="GT113" s="193"/>
      <c r="GU113" s="193"/>
      <c r="GV113" s="193"/>
      <c r="GW113" s="193"/>
      <c r="GX113" s="193"/>
      <c r="GY113" s="193"/>
      <c r="GZ113" s="193"/>
      <c r="HA113" s="193"/>
      <c r="HB113" s="193"/>
      <c r="HC113" s="193"/>
      <c r="HD113" s="193"/>
      <c r="HE113" s="193"/>
      <c r="HF113" s="193"/>
      <c r="HG113" s="193"/>
      <c r="HH113" s="193"/>
      <c r="HI113" s="193"/>
      <c r="HJ113" s="193"/>
      <c r="HK113" s="193"/>
      <c r="HL113" s="193"/>
      <c r="HM113" s="193"/>
      <c r="HN113" s="193"/>
      <c r="HO113" s="193"/>
      <c r="HP113" s="193"/>
      <c r="HQ113" s="193"/>
      <c r="HR113" s="193"/>
      <c r="HS113" s="193"/>
      <c r="HT113" s="193"/>
      <c r="HU113" s="193"/>
      <c r="HV113" s="193"/>
      <c r="HW113" s="193"/>
      <c r="HX113" s="193"/>
      <c r="HY113" s="193"/>
      <c r="HZ113" s="193"/>
      <c r="IA113" s="193"/>
      <c r="IB113" s="193"/>
      <c r="IC113" s="193"/>
      <c r="ID113" s="193"/>
      <c r="IE113" s="193"/>
      <c r="IF113" s="193"/>
      <c r="IG113" s="193"/>
      <c r="IH113" s="193"/>
      <c r="II113" s="193"/>
      <c r="IJ113" s="193"/>
      <c r="IK113" s="193"/>
      <c r="IL113" s="193"/>
      <c r="IM113" s="193"/>
      <c r="IN113" s="193"/>
      <c r="IO113" s="193"/>
      <c r="IP113" s="193"/>
      <c r="IQ113" s="193"/>
      <c r="IR113" s="193"/>
      <c r="IS113" s="193"/>
      <c r="IT113" s="193"/>
      <c r="IU113" s="193"/>
      <c r="IV113" s="193"/>
      <c r="IW113" s="193"/>
      <c r="IX113" s="193"/>
      <c r="IY113" s="193"/>
      <c r="IZ113" s="193"/>
      <c r="JA113" s="193"/>
      <c r="JB113" s="193"/>
      <c r="JC113" s="193"/>
      <c r="JD113" s="193"/>
      <c r="JE113" s="193"/>
      <c r="JF113" s="193"/>
      <c r="JG113" s="193"/>
      <c r="JH113" s="193"/>
      <c r="JI113" s="193"/>
      <c r="JJ113" s="193"/>
      <c r="JK113" s="193"/>
      <c r="JL113" s="193"/>
      <c r="JM113" s="193"/>
      <c r="JN113" s="193"/>
      <c r="JO113" s="193"/>
      <c r="JP113" s="193"/>
      <c r="JQ113" s="193"/>
      <c r="JR113" s="193"/>
      <c r="JS113" s="193"/>
      <c r="JT113" s="193"/>
      <c r="JU113" s="193"/>
      <c r="JV113" s="193"/>
      <c r="JW113" s="193"/>
      <c r="JX113" s="193"/>
      <c r="JY113" s="193"/>
      <c r="JZ113" s="193"/>
      <c r="KA113" s="193"/>
      <c r="KB113" s="193"/>
      <c r="KC113" s="193"/>
      <c r="KD113" s="193"/>
      <c r="KE113" s="193"/>
      <c r="KF113" s="193"/>
      <c r="KG113" s="193"/>
      <c r="KH113" s="193"/>
      <c r="KI113" s="193"/>
      <c r="KJ113" s="193"/>
      <c r="KK113" s="193"/>
      <c r="KL113" s="193"/>
      <c r="KM113" s="193"/>
      <c r="KN113" s="193"/>
      <c r="KO113" s="193"/>
      <c r="KP113" s="193"/>
      <c r="KQ113" s="193"/>
      <c r="KR113" s="193"/>
      <c r="KS113" s="193"/>
      <c r="KT113" s="193"/>
      <c r="KU113" s="193"/>
      <c r="KV113" s="193"/>
      <c r="KW113" s="193"/>
      <c r="KX113" s="193"/>
      <c r="KY113" s="193"/>
      <c r="KZ113" s="193"/>
      <c r="LA113" s="193"/>
      <c r="LB113" s="193"/>
      <c r="LC113" s="193"/>
      <c r="LD113" s="193"/>
      <c r="LE113" s="193"/>
      <c r="LF113" s="193"/>
      <c r="LG113" s="193"/>
      <c r="LH113" s="193"/>
      <c r="LI113" s="193"/>
      <c r="LJ113" s="193"/>
      <c r="LK113" s="193"/>
      <c r="LL113" s="193"/>
      <c r="LM113" s="193"/>
      <c r="LN113" s="193"/>
      <c r="LO113" s="193"/>
      <c r="LP113" s="193"/>
      <c r="LQ113" s="193"/>
      <c r="LR113" s="193"/>
      <c r="LS113" s="193"/>
      <c r="LT113" s="193"/>
      <c r="LU113" s="193"/>
      <c r="LV113" s="193"/>
      <c r="LW113" s="193"/>
      <c r="LX113" s="193"/>
      <c r="LY113" s="193"/>
      <c r="LZ113" s="193"/>
      <c r="MA113" s="193"/>
      <c r="MB113" s="193"/>
      <c r="MC113" s="193"/>
      <c r="MD113" s="193"/>
      <c r="ME113" s="193"/>
      <c r="MF113" s="193"/>
      <c r="MG113" s="193"/>
      <c r="MH113" s="193"/>
      <c r="MI113" s="193"/>
      <c r="MJ113" s="193"/>
      <c r="MK113" s="193"/>
      <c r="ML113" s="193"/>
      <c r="MM113" s="193"/>
      <c r="MN113" s="193"/>
      <c r="MO113" s="193"/>
      <c r="MP113" s="193"/>
      <c r="MQ113" s="193"/>
      <c r="MR113" s="193"/>
      <c r="MS113" s="193"/>
      <c r="MT113" s="193"/>
      <c r="MU113" s="193"/>
      <c r="MV113" s="193"/>
      <c r="MW113" s="193"/>
      <c r="MX113" s="193"/>
      <c r="MY113" s="193"/>
      <c r="MZ113" s="193"/>
      <c r="NA113" s="193"/>
      <c r="NB113" s="193"/>
      <c r="NC113" s="193"/>
      <c r="ND113" s="193"/>
      <c r="NE113" s="193"/>
      <c r="NF113" s="193"/>
      <c r="NG113" s="193"/>
      <c r="NH113" s="193"/>
      <c r="NI113" s="193"/>
      <c r="NJ113" s="193"/>
      <c r="NK113" s="193"/>
      <c r="NL113" s="193"/>
      <c r="NM113" s="193"/>
      <c r="NN113" s="193"/>
      <c r="NO113" s="193"/>
      <c r="NP113" s="193"/>
      <c r="NQ113" s="193"/>
      <c r="NR113" s="193"/>
      <c r="NS113" s="193"/>
      <c r="NT113" s="193"/>
      <c r="NU113" s="193"/>
      <c r="NV113" s="193"/>
      <c r="NW113" s="193"/>
      <c r="NX113" s="193"/>
      <c r="NY113" s="193"/>
      <c r="NZ113" s="193"/>
      <c r="OA113" s="193"/>
      <c r="OB113" s="193"/>
      <c r="OC113" s="193"/>
      <c r="OD113" s="193"/>
      <c r="OE113" s="193"/>
      <c r="OF113" s="193"/>
      <c r="OG113" s="193"/>
      <c r="OH113" s="193"/>
      <c r="OI113" s="193"/>
      <c r="OJ113" s="193"/>
      <c r="OK113" s="193"/>
      <c r="OL113" s="193"/>
      <c r="OM113" s="193"/>
      <c r="ON113" s="193"/>
      <c r="OO113" s="193"/>
      <c r="OP113" s="193"/>
      <c r="OQ113" s="193"/>
      <c r="OR113" s="193"/>
      <c r="OS113" s="193"/>
      <c r="OT113" s="193"/>
      <c r="OU113" s="193"/>
      <c r="OV113" s="193"/>
      <c r="OW113" s="193"/>
      <c r="OX113" s="193"/>
      <c r="OY113" s="193"/>
      <c r="OZ113" s="193"/>
      <c r="PA113" s="193"/>
      <c r="PB113" s="193"/>
      <c r="PC113" s="193"/>
      <c r="PD113" s="193"/>
      <c r="PE113" s="193"/>
      <c r="PF113" s="193"/>
      <c r="PG113" s="193"/>
      <c r="PH113" s="193"/>
      <c r="PI113" s="193"/>
      <c r="PJ113" s="193"/>
      <c r="PK113" s="193"/>
      <c r="PL113" s="193"/>
      <c r="PM113" s="193"/>
      <c r="PN113" s="193"/>
      <c r="PO113" s="193"/>
      <c r="PP113" s="193"/>
      <c r="PQ113" s="193"/>
      <c r="PR113" s="193"/>
      <c r="PS113" s="193"/>
      <c r="PT113" s="193"/>
      <c r="PU113" s="193"/>
      <c r="PV113" s="193"/>
      <c r="PW113" s="193"/>
      <c r="PX113" s="193"/>
      <c r="PY113" s="193"/>
      <c r="PZ113" s="193"/>
      <c r="QA113" s="193"/>
      <c r="QB113" s="193"/>
      <c r="QC113" s="193"/>
      <c r="QD113" s="193"/>
      <c r="QE113" s="193"/>
      <c r="QF113" s="193"/>
      <c r="QG113" s="193"/>
      <c r="QH113" s="193"/>
      <c r="QI113" s="193"/>
      <c r="QJ113" s="193"/>
      <c r="QK113" s="193"/>
      <c r="QL113" s="193"/>
      <c r="QM113" s="193"/>
      <c r="QN113" s="193"/>
      <c r="QO113" s="193"/>
      <c r="QP113" s="193"/>
      <c r="QQ113" s="193"/>
      <c r="QR113" s="193"/>
      <c r="QS113" s="193"/>
      <c r="QT113" s="193"/>
      <c r="QU113" s="193"/>
      <c r="QV113" s="193"/>
      <c r="QW113" s="193"/>
      <c r="QX113" s="193"/>
      <c r="QY113" s="193"/>
      <c r="QZ113" s="193"/>
      <c r="RA113" s="193"/>
      <c r="RB113" s="193"/>
      <c r="RC113" s="193"/>
      <c r="RD113" s="193"/>
      <c r="RE113" s="193"/>
      <c r="RF113" s="193"/>
      <c r="RG113" s="193"/>
      <c r="RH113" s="193"/>
      <c r="RI113" s="193"/>
      <c r="RJ113" s="193"/>
      <c r="RK113" s="193"/>
      <c r="RL113" s="193"/>
      <c r="RM113" s="193"/>
      <c r="RN113" s="193"/>
      <c r="RO113" s="193"/>
      <c r="RP113" s="193"/>
      <c r="RQ113" s="193"/>
      <c r="RR113" s="193"/>
      <c r="RS113" s="193"/>
      <c r="RT113" s="193"/>
      <c r="RU113" s="193"/>
      <c r="RV113" s="193"/>
      <c r="RW113" s="193"/>
      <c r="RX113" s="193"/>
      <c r="RY113" s="193"/>
      <c r="RZ113" s="193"/>
      <c r="SA113" s="193"/>
      <c r="SB113" s="193"/>
      <c r="SC113" s="193"/>
      <c r="SD113" s="193"/>
      <c r="SE113" s="193"/>
      <c r="SF113" s="193"/>
      <c r="SG113" s="193"/>
      <c r="SH113" s="193"/>
      <c r="SI113" s="193"/>
      <c r="SJ113" s="193"/>
      <c r="SK113" s="193"/>
      <c r="SL113" s="193"/>
      <c r="SM113" s="193"/>
      <c r="SN113" s="193"/>
      <c r="SO113" s="193"/>
      <c r="SP113" s="193"/>
      <c r="SQ113" s="193"/>
      <c r="SR113" s="193"/>
      <c r="SS113" s="193"/>
      <c r="ST113" s="193"/>
      <c r="SU113" s="193"/>
      <c r="SV113" s="193"/>
      <c r="SW113" s="193"/>
      <c r="SX113" s="193"/>
      <c r="SY113" s="193"/>
      <c r="SZ113" s="193"/>
      <c r="TA113" s="193"/>
      <c r="TB113" s="193"/>
      <c r="TC113" s="193"/>
      <c r="TD113" s="193"/>
      <c r="TE113" s="193"/>
      <c r="TF113" s="193"/>
      <c r="TG113" s="193"/>
      <c r="TH113" s="193"/>
      <c r="TI113" s="193"/>
      <c r="TJ113" s="193"/>
      <c r="TK113" s="193"/>
      <c r="TL113" s="193"/>
      <c r="TM113" s="193"/>
      <c r="TN113" s="193"/>
      <c r="TO113" s="193"/>
      <c r="TP113" s="193"/>
      <c r="TQ113" s="193"/>
      <c r="TR113" s="193"/>
      <c r="TS113" s="193"/>
      <c r="TT113" s="193"/>
      <c r="TU113" s="193"/>
      <c r="TV113" s="193"/>
      <c r="TW113" s="193"/>
      <c r="TX113" s="193"/>
      <c r="TY113" s="193"/>
      <c r="TZ113" s="193"/>
      <c r="UA113" s="193"/>
      <c r="UB113" s="193"/>
      <c r="UC113" s="193"/>
      <c r="UD113" s="193"/>
      <c r="UE113" s="193"/>
      <c r="UF113" s="193"/>
      <c r="UG113" s="193"/>
      <c r="UH113" s="193"/>
      <c r="UI113" s="193"/>
      <c r="UJ113" s="193"/>
      <c r="UK113" s="193"/>
      <c r="UL113" s="193"/>
      <c r="UM113" s="193"/>
      <c r="UN113" s="193"/>
      <c r="UO113" s="193"/>
      <c r="UP113" s="193"/>
      <c r="UQ113" s="193"/>
      <c r="UR113" s="193"/>
      <c r="US113" s="193"/>
      <c r="UT113" s="193"/>
      <c r="UU113" s="193"/>
      <c r="UV113" s="193"/>
      <c r="UW113" s="193"/>
      <c r="UX113" s="193"/>
      <c r="UY113" s="193"/>
      <c r="UZ113" s="193"/>
      <c r="VA113" s="193"/>
      <c r="VB113" s="193"/>
      <c r="VC113" s="193"/>
      <c r="VD113" s="193"/>
      <c r="VE113" s="193"/>
      <c r="VF113" s="193"/>
      <c r="VG113" s="193"/>
      <c r="VH113" s="193"/>
      <c r="VI113" s="193"/>
      <c r="VJ113" s="193"/>
      <c r="VK113" s="193"/>
      <c r="VL113" s="193"/>
      <c r="VM113" s="193"/>
      <c r="VN113" s="193"/>
      <c r="VO113" s="193"/>
      <c r="VP113" s="193"/>
      <c r="VQ113" s="193"/>
      <c r="VR113" s="193"/>
      <c r="VS113" s="193"/>
      <c r="VT113" s="193"/>
      <c r="VU113" s="193"/>
      <c r="VV113" s="193"/>
      <c r="VW113" s="193"/>
      <c r="VX113" s="193"/>
      <c r="VY113" s="193"/>
      <c r="VZ113" s="193"/>
      <c r="WA113" s="193"/>
      <c r="WB113" s="193"/>
      <c r="WC113" s="193"/>
      <c r="WD113" s="193"/>
      <c r="WE113" s="193"/>
      <c r="WF113" s="193"/>
      <c r="WG113" s="193"/>
      <c r="WH113" s="193"/>
      <c r="WI113" s="193"/>
      <c r="WJ113" s="193"/>
      <c r="WK113" s="193"/>
      <c r="WL113" s="193"/>
      <c r="WM113" s="193"/>
      <c r="WN113" s="193"/>
      <c r="WO113" s="193"/>
      <c r="WP113" s="193"/>
      <c r="WQ113" s="193"/>
      <c r="WR113" s="193"/>
      <c r="WS113" s="193"/>
      <c r="WT113" s="193"/>
      <c r="WU113" s="193"/>
      <c r="WV113" s="193"/>
      <c r="WW113" s="193"/>
      <c r="WX113" s="193"/>
      <c r="WY113" s="193"/>
      <c r="WZ113" s="193"/>
      <c r="XA113" s="193"/>
      <c r="XB113" s="193"/>
      <c r="XC113" s="193"/>
      <c r="XD113" s="193"/>
      <c r="XE113" s="193"/>
      <c r="XF113" s="193"/>
      <c r="XG113" s="193"/>
      <c r="XH113" s="193"/>
      <c r="XI113" s="193"/>
      <c r="XJ113" s="193"/>
      <c r="XK113" s="193"/>
      <c r="XL113" s="193"/>
      <c r="XM113" s="193"/>
      <c r="XN113" s="193"/>
      <c r="XO113" s="193"/>
      <c r="XP113" s="193"/>
      <c r="XQ113" s="193"/>
      <c r="XR113" s="193"/>
      <c r="XS113" s="193"/>
      <c r="XT113" s="193"/>
      <c r="XU113" s="193"/>
      <c r="XV113" s="193"/>
      <c r="XW113" s="193"/>
      <c r="XX113" s="193"/>
      <c r="XY113" s="193"/>
      <c r="XZ113" s="193"/>
      <c r="YA113" s="193"/>
      <c r="YB113" s="193"/>
      <c r="YC113" s="193"/>
      <c r="YD113" s="193"/>
      <c r="YE113" s="193"/>
      <c r="YF113" s="193"/>
      <c r="YG113" s="193"/>
      <c r="YH113" s="193"/>
      <c r="YI113" s="193"/>
      <c r="YJ113" s="193"/>
      <c r="YK113" s="193"/>
      <c r="YL113" s="193"/>
      <c r="YM113" s="193"/>
      <c r="YN113" s="193"/>
      <c r="YO113" s="193"/>
      <c r="YP113" s="193"/>
      <c r="YQ113" s="193"/>
      <c r="YR113" s="193"/>
      <c r="YS113" s="193"/>
      <c r="YT113" s="193"/>
      <c r="YU113" s="193"/>
      <c r="YV113" s="193"/>
      <c r="YW113" s="193"/>
      <c r="YX113" s="193"/>
      <c r="YY113" s="193"/>
      <c r="YZ113" s="193"/>
      <c r="ZA113" s="193"/>
      <c r="ZB113" s="193"/>
      <c r="ZC113" s="193"/>
      <c r="ZD113" s="193"/>
      <c r="ZE113" s="193"/>
      <c r="ZF113" s="193"/>
      <c r="ZG113" s="193"/>
      <c r="ZH113" s="193"/>
      <c r="ZI113" s="193"/>
      <c r="ZJ113" s="193"/>
      <c r="ZK113" s="193"/>
      <c r="ZL113" s="193"/>
      <c r="ZM113" s="193"/>
      <c r="ZN113" s="193"/>
      <c r="ZO113" s="193"/>
      <c r="ZP113" s="193"/>
      <c r="ZQ113" s="193"/>
      <c r="ZR113" s="193"/>
      <c r="ZS113" s="193"/>
      <c r="ZT113" s="193"/>
      <c r="ZU113" s="193"/>
      <c r="ZV113" s="193"/>
      <c r="ZW113" s="193"/>
      <c r="ZX113" s="193"/>
      <c r="ZY113" s="193"/>
      <c r="ZZ113" s="193"/>
      <c r="AAA113" s="193"/>
      <c r="AAB113" s="193"/>
      <c r="AAC113" s="193"/>
      <c r="AAD113" s="193"/>
      <c r="AAE113" s="193"/>
      <c r="AAF113" s="193"/>
      <c r="AAG113" s="193"/>
      <c r="AAH113" s="193"/>
      <c r="AAI113" s="193"/>
      <c r="AAJ113" s="193"/>
      <c r="AAK113" s="193"/>
      <c r="AAL113" s="193"/>
      <c r="AAM113" s="193"/>
      <c r="AAN113" s="193"/>
      <c r="AAO113" s="193"/>
      <c r="AAP113" s="193"/>
      <c r="AAQ113" s="193"/>
      <c r="AAR113" s="193"/>
      <c r="AAS113" s="193"/>
      <c r="AAT113" s="193"/>
      <c r="AAU113" s="193"/>
      <c r="AAV113" s="193"/>
      <c r="AAW113" s="193"/>
      <c r="AAX113" s="193"/>
      <c r="AAY113" s="193"/>
      <c r="AAZ113" s="193"/>
      <c r="ABA113" s="193"/>
      <c r="ABB113" s="193"/>
      <c r="ABC113" s="193"/>
      <c r="ABD113" s="193"/>
      <c r="ABE113" s="193"/>
      <c r="ABF113" s="193"/>
      <c r="ABG113" s="193"/>
      <c r="ABH113" s="193"/>
      <c r="ABI113" s="193"/>
      <c r="ABJ113" s="193"/>
      <c r="ABK113" s="193"/>
      <c r="ABL113" s="193"/>
      <c r="ABM113" s="193"/>
      <c r="ABN113" s="193"/>
      <c r="ABO113" s="193"/>
      <c r="ABP113" s="193"/>
      <c r="ABQ113" s="193"/>
      <c r="ABR113" s="193"/>
      <c r="ABS113" s="193"/>
      <c r="ABT113" s="193"/>
      <c r="ABU113" s="193"/>
      <c r="ABV113" s="193"/>
      <c r="ABW113" s="193"/>
      <c r="ABX113" s="193"/>
      <c r="ABY113" s="193"/>
      <c r="ABZ113" s="193"/>
      <c r="ACA113" s="193"/>
      <c r="ACB113" s="193"/>
      <c r="ACC113" s="193"/>
      <c r="ACD113" s="193"/>
      <c r="ACE113" s="193"/>
      <c r="ACF113" s="193"/>
      <c r="ACG113" s="193"/>
      <c r="ACH113" s="193"/>
      <c r="ACI113" s="193"/>
      <c r="ACJ113" s="193"/>
      <c r="ACK113" s="193"/>
      <c r="ACL113" s="193"/>
      <c r="ACM113" s="193"/>
      <c r="ACN113" s="193"/>
      <c r="ACO113" s="193"/>
      <c r="ACP113" s="193"/>
      <c r="ACQ113" s="193"/>
      <c r="ACR113" s="193"/>
      <c r="ACS113" s="193"/>
      <c r="ACT113" s="193"/>
      <c r="ACU113" s="193"/>
      <c r="ACV113" s="193"/>
      <c r="ACW113" s="193"/>
      <c r="ACX113" s="193"/>
      <c r="ACY113" s="193"/>
      <c r="ACZ113" s="193"/>
      <c r="ADA113" s="193"/>
      <c r="ADB113" s="193"/>
      <c r="ADC113" s="193"/>
      <c r="ADD113" s="193"/>
      <c r="ADE113" s="193"/>
      <c r="ADF113" s="193"/>
      <c r="ADG113" s="193"/>
      <c r="ADH113" s="193"/>
      <c r="ADI113" s="193"/>
      <c r="ADJ113" s="193"/>
      <c r="ADK113" s="193"/>
      <c r="ADL113" s="193"/>
      <c r="ADM113" s="193"/>
      <c r="ADN113" s="193"/>
      <c r="ADO113" s="193"/>
      <c r="ADP113" s="193"/>
      <c r="ADQ113" s="193"/>
      <c r="ADR113" s="193"/>
      <c r="ADS113" s="193"/>
      <c r="ADT113" s="193"/>
      <c r="ADU113" s="193"/>
      <c r="ADV113" s="193"/>
      <c r="ADW113" s="193"/>
      <c r="ADX113" s="193"/>
      <c r="ADY113" s="193"/>
      <c r="ADZ113" s="193"/>
      <c r="AEA113" s="193"/>
      <c r="AEB113" s="193"/>
      <c r="AEC113" s="193"/>
      <c r="AED113" s="193"/>
      <c r="AEE113" s="193"/>
      <c r="AEF113" s="193"/>
      <c r="AEG113" s="193"/>
      <c r="AEH113" s="193"/>
      <c r="AEI113" s="193"/>
      <c r="AEJ113" s="193"/>
      <c r="AEK113" s="193"/>
      <c r="AEL113" s="193"/>
      <c r="AEM113" s="193"/>
      <c r="AEN113" s="193"/>
      <c r="AEO113" s="193"/>
      <c r="AEP113" s="193"/>
      <c r="AEQ113" s="193"/>
      <c r="AER113" s="193"/>
      <c r="AES113" s="193"/>
      <c r="AET113" s="193"/>
      <c r="AEU113" s="193"/>
      <c r="AEV113" s="193"/>
      <c r="AEW113" s="193"/>
      <c r="AEX113" s="193"/>
      <c r="AEY113" s="193"/>
      <c r="AEZ113" s="193"/>
      <c r="AFA113" s="193"/>
      <c r="AFB113" s="193"/>
      <c r="AFC113" s="193"/>
      <c r="AFD113" s="193"/>
      <c r="AFE113" s="193"/>
      <c r="AFF113" s="193"/>
      <c r="AFG113" s="193"/>
      <c r="AFH113" s="193"/>
      <c r="AFI113" s="193"/>
      <c r="AFJ113" s="193"/>
      <c r="AFK113" s="193"/>
      <c r="AFL113" s="193"/>
      <c r="AFM113" s="193"/>
      <c r="AFN113" s="193"/>
      <c r="AFO113" s="193"/>
      <c r="AFP113" s="193"/>
      <c r="AFQ113" s="193"/>
      <c r="AFR113" s="193"/>
      <c r="AFS113" s="193"/>
      <c r="AFT113" s="193"/>
      <c r="AFU113" s="193"/>
      <c r="AFV113" s="193"/>
      <c r="AFW113" s="193"/>
      <c r="AFX113" s="193"/>
      <c r="AFY113" s="193"/>
      <c r="AFZ113" s="193"/>
      <c r="AGA113" s="193"/>
      <c r="AGB113" s="193"/>
      <c r="AGC113" s="193"/>
      <c r="AGD113" s="193"/>
      <c r="AGE113" s="193"/>
      <c r="AGF113" s="193"/>
      <c r="AGG113" s="193"/>
      <c r="AGH113" s="193"/>
      <c r="AGI113" s="193"/>
      <c r="AGJ113" s="193"/>
      <c r="AGK113" s="193"/>
      <c r="AGL113" s="193"/>
      <c r="AGM113" s="193"/>
      <c r="AGN113" s="193"/>
      <c r="AGO113" s="193"/>
      <c r="AGP113" s="193"/>
      <c r="AGQ113" s="193"/>
      <c r="AGR113" s="193"/>
      <c r="AGS113" s="193"/>
      <c r="AGT113" s="193"/>
      <c r="AGU113" s="193"/>
      <c r="AGV113" s="193"/>
      <c r="AGW113" s="193"/>
      <c r="AGX113" s="193"/>
      <c r="AGY113" s="193"/>
      <c r="AGZ113" s="193"/>
      <c r="AHA113" s="193"/>
      <c r="AHB113" s="193"/>
      <c r="AHC113" s="193"/>
      <c r="AHD113" s="193"/>
      <c r="AHE113" s="193"/>
      <c r="AHF113" s="193"/>
      <c r="AHG113" s="193"/>
      <c r="AHH113" s="193"/>
      <c r="AHI113" s="193"/>
      <c r="AHJ113" s="193"/>
      <c r="AHK113" s="193"/>
      <c r="AHL113" s="193"/>
      <c r="AHM113" s="193"/>
      <c r="AHN113" s="193"/>
      <c r="AHO113" s="193"/>
      <c r="AHP113" s="193"/>
      <c r="AHQ113" s="193"/>
      <c r="AHR113" s="193"/>
      <c r="AHS113" s="193"/>
      <c r="AHT113" s="193"/>
      <c r="AHU113" s="193"/>
      <c r="AHV113" s="193"/>
      <c r="AHW113" s="193"/>
      <c r="AHX113" s="193"/>
      <c r="AHY113" s="193"/>
      <c r="AHZ113" s="193"/>
      <c r="AIA113" s="193"/>
      <c r="AIB113" s="193"/>
      <c r="AIC113" s="193"/>
      <c r="AID113" s="193"/>
      <c r="AIE113" s="193"/>
      <c r="AIF113" s="193"/>
      <c r="AIG113" s="193"/>
      <c r="AIH113" s="193"/>
      <c r="AII113" s="193"/>
      <c r="AIJ113" s="193"/>
      <c r="AIK113" s="193"/>
      <c r="AIL113" s="193"/>
      <c r="AIM113" s="193"/>
      <c r="AIN113" s="193"/>
      <c r="AIO113" s="193"/>
      <c r="AIP113" s="193"/>
      <c r="AIQ113" s="193"/>
      <c r="AIR113" s="193"/>
      <c r="AIS113" s="193"/>
      <c r="AIT113" s="193"/>
      <c r="AIU113" s="193"/>
    </row>
    <row r="114" spans="1:931" s="327" customFormat="1" x14ac:dyDescent="0.3">
      <c r="A114" s="491" t="s">
        <v>1459</v>
      </c>
      <c r="B114" s="492"/>
      <c r="C114" s="492"/>
      <c r="D114" s="492"/>
      <c r="E114" s="493"/>
      <c r="F114" s="235"/>
      <c r="G114" s="217"/>
      <c r="H114" s="217"/>
      <c r="I114" s="217"/>
      <c r="J114" s="217"/>
      <c r="K114" s="218"/>
      <c r="L114" s="193"/>
      <c r="M114" s="193"/>
      <c r="N114" s="193"/>
      <c r="O114" s="193"/>
      <c r="P114" s="193"/>
      <c r="Q114" s="193"/>
      <c r="R114" s="193"/>
      <c r="S114" s="193"/>
      <c r="T114" s="193"/>
      <c r="U114" s="193"/>
      <c r="V114" s="193"/>
      <c r="W114" s="193"/>
      <c r="X114" s="193"/>
      <c r="Y114" s="193"/>
      <c r="Z114" s="193"/>
      <c r="AA114" s="193"/>
      <c r="AB114" s="193"/>
      <c r="AC114" s="193"/>
      <c r="AD114" s="193"/>
      <c r="AE114" s="193"/>
      <c r="AF114" s="193"/>
      <c r="AG114" s="193"/>
      <c r="AH114" s="193"/>
      <c r="AI114" s="193"/>
      <c r="AJ114" s="193"/>
      <c r="AK114" s="193"/>
      <c r="AL114" s="193"/>
      <c r="AM114" s="193"/>
      <c r="AN114" s="193"/>
      <c r="AO114" s="193"/>
      <c r="AP114" s="193"/>
      <c r="AQ114" s="193"/>
      <c r="AR114" s="193"/>
      <c r="AS114" s="193"/>
      <c r="AT114" s="193"/>
      <c r="AU114" s="193"/>
      <c r="AV114" s="193"/>
      <c r="AW114" s="193"/>
      <c r="AX114" s="193"/>
      <c r="AY114" s="193"/>
      <c r="AZ114" s="193"/>
      <c r="BA114" s="193"/>
      <c r="BB114" s="193"/>
      <c r="BC114" s="193"/>
      <c r="BD114" s="193"/>
      <c r="BE114" s="193"/>
      <c r="BF114" s="193"/>
      <c r="BG114" s="193"/>
      <c r="BH114" s="193"/>
      <c r="BI114" s="193"/>
      <c r="BJ114" s="193"/>
      <c r="BK114" s="193"/>
      <c r="BL114" s="193"/>
      <c r="BM114" s="193"/>
      <c r="BN114" s="193"/>
      <c r="BO114" s="193"/>
      <c r="BP114" s="193"/>
      <c r="BQ114" s="193"/>
      <c r="BR114" s="193"/>
      <c r="BS114" s="193"/>
      <c r="BT114" s="193"/>
      <c r="BU114" s="193"/>
      <c r="BV114" s="193"/>
      <c r="BW114" s="193"/>
      <c r="BX114" s="193"/>
      <c r="BY114" s="193"/>
      <c r="BZ114" s="193"/>
      <c r="CA114" s="193"/>
      <c r="CB114" s="193"/>
      <c r="CC114" s="193"/>
      <c r="CD114" s="193"/>
      <c r="CE114" s="193"/>
      <c r="CF114" s="193"/>
      <c r="CG114" s="193"/>
      <c r="CH114" s="193"/>
      <c r="CI114" s="193"/>
      <c r="CJ114" s="193"/>
      <c r="CK114" s="193"/>
      <c r="CL114" s="193"/>
      <c r="CM114" s="193"/>
      <c r="CN114" s="193"/>
      <c r="CO114" s="193"/>
      <c r="CP114" s="193"/>
      <c r="CQ114" s="193"/>
      <c r="CR114" s="193"/>
      <c r="CS114" s="193"/>
      <c r="CT114" s="193"/>
      <c r="CU114" s="193"/>
      <c r="CV114" s="193"/>
      <c r="CW114" s="193"/>
      <c r="CX114" s="193"/>
      <c r="CY114" s="193"/>
      <c r="CZ114" s="193"/>
      <c r="DA114" s="193"/>
      <c r="DB114" s="193"/>
      <c r="DC114" s="193"/>
      <c r="DD114" s="193"/>
      <c r="DE114" s="193"/>
      <c r="DF114" s="193"/>
      <c r="DG114" s="193"/>
      <c r="DH114" s="193"/>
      <c r="DI114" s="193"/>
      <c r="DJ114" s="193"/>
      <c r="DK114" s="193"/>
      <c r="DL114" s="193"/>
      <c r="DM114" s="193"/>
      <c r="DN114" s="193"/>
      <c r="DO114" s="193"/>
      <c r="DP114" s="193"/>
      <c r="DQ114" s="193"/>
      <c r="DR114" s="193"/>
      <c r="DS114" s="193"/>
      <c r="DT114" s="193"/>
      <c r="DU114" s="193"/>
      <c r="DV114" s="193"/>
      <c r="DW114" s="193"/>
      <c r="DX114" s="193"/>
      <c r="DY114" s="193"/>
      <c r="DZ114" s="193"/>
      <c r="EA114" s="193"/>
      <c r="EB114" s="193"/>
      <c r="EC114" s="193"/>
      <c r="ED114" s="193"/>
      <c r="EE114" s="193"/>
      <c r="EF114" s="193"/>
      <c r="EG114" s="193"/>
      <c r="EH114" s="193"/>
      <c r="EI114" s="193"/>
      <c r="EJ114" s="193"/>
      <c r="EK114" s="193"/>
      <c r="EL114" s="193"/>
      <c r="EM114" s="193"/>
      <c r="EN114" s="193"/>
      <c r="EO114" s="193"/>
      <c r="EP114" s="193"/>
      <c r="EQ114" s="193"/>
      <c r="ER114" s="193"/>
      <c r="ES114" s="193"/>
      <c r="ET114" s="193"/>
      <c r="EU114" s="193"/>
      <c r="EV114" s="193"/>
      <c r="EW114" s="193"/>
      <c r="EX114" s="193"/>
      <c r="EY114" s="193"/>
      <c r="EZ114" s="193"/>
      <c r="FA114" s="193"/>
      <c r="FB114" s="193"/>
      <c r="FC114" s="193"/>
      <c r="FD114" s="193"/>
      <c r="FE114" s="193"/>
      <c r="FF114" s="193"/>
      <c r="FG114" s="193"/>
      <c r="FH114" s="193"/>
      <c r="FI114" s="193"/>
      <c r="FJ114" s="193"/>
      <c r="FK114" s="193"/>
      <c r="FL114" s="193"/>
      <c r="FM114" s="193"/>
      <c r="FN114" s="193"/>
      <c r="FO114" s="193"/>
      <c r="FP114" s="193"/>
      <c r="FQ114" s="193"/>
      <c r="FR114" s="193"/>
      <c r="FS114" s="193"/>
      <c r="FT114" s="193"/>
      <c r="FU114" s="193"/>
      <c r="FV114" s="193"/>
      <c r="FW114" s="193"/>
      <c r="FX114" s="193"/>
      <c r="FY114" s="193"/>
      <c r="FZ114" s="193"/>
      <c r="GA114" s="193"/>
      <c r="GB114" s="193"/>
      <c r="GC114" s="193"/>
      <c r="GD114" s="193"/>
      <c r="GE114" s="193"/>
      <c r="GF114" s="193"/>
      <c r="GG114" s="193"/>
      <c r="GH114" s="193"/>
      <c r="GI114" s="193"/>
      <c r="GJ114" s="193"/>
      <c r="GK114" s="193"/>
      <c r="GL114" s="193"/>
      <c r="GM114" s="193"/>
      <c r="GN114" s="193"/>
      <c r="GO114" s="193"/>
      <c r="GP114" s="193"/>
      <c r="GQ114" s="193"/>
      <c r="GR114" s="193"/>
      <c r="GS114" s="193"/>
      <c r="GT114" s="193"/>
      <c r="GU114" s="193"/>
      <c r="GV114" s="193"/>
      <c r="GW114" s="193"/>
      <c r="GX114" s="193"/>
      <c r="GY114" s="193"/>
      <c r="GZ114" s="193"/>
      <c r="HA114" s="193"/>
      <c r="HB114" s="193"/>
      <c r="HC114" s="193"/>
      <c r="HD114" s="193"/>
      <c r="HE114" s="193"/>
      <c r="HF114" s="193"/>
      <c r="HG114" s="193"/>
      <c r="HH114" s="193"/>
      <c r="HI114" s="193"/>
      <c r="HJ114" s="193"/>
      <c r="HK114" s="193"/>
      <c r="HL114" s="193"/>
      <c r="HM114" s="193"/>
      <c r="HN114" s="193"/>
      <c r="HO114" s="193"/>
      <c r="HP114" s="193"/>
      <c r="HQ114" s="193"/>
      <c r="HR114" s="193"/>
      <c r="HS114" s="193"/>
      <c r="HT114" s="193"/>
      <c r="HU114" s="193"/>
      <c r="HV114" s="193"/>
      <c r="HW114" s="193"/>
      <c r="HX114" s="193"/>
      <c r="HY114" s="193"/>
      <c r="HZ114" s="193"/>
      <c r="IA114" s="193"/>
      <c r="IB114" s="193"/>
      <c r="IC114" s="193"/>
      <c r="ID114" s="193"/>
      <c r="IE114" s="193"/>
      <c r="IF114" s="193"/>
      <c r="IG114" s="193"/>
      <c r="IH114" s="193"/>
      <c r="II114" s="193"/>
      <c r="IJ114" s="193"/>
      <c r="IK114" s="193"/>
      <c r="IL114" s="193"/>
      <c r="IM114" s="193"/>
      <c r="IN114" s="193"/>
      <c r="IO114" s="193"/>
      <c r="IP114" s="193"/>
      <c r="IQ114" s="193"/>
      <c r="IR114" s="193"/>
      <c r="IS114" s="193"/>
      <c r="IT114" s="193"/>
      <c r="IU114" s="193"/>
      <c r="IV114" s="193"/>
      <c r="IW114" s="193"/>
      <c r="IX114" s="193"/>
      <c r="IY114" s="193"/>
      <c r="IZ114" s="193"/>
      <c r="JA114" s="193"/>
      <c r="JB114" s="193"/>
      <c r="JC114" s="193"/>
      <c r="JD114" s="193"/>
      <c r="JE114" s="193"/>
      <c r="JF114" s="193"/>
      <c r="JG114" s="193"/>
      <c r="JH114" s="193"/>
      <c r="JI114" s="193"/>
      <c r="JJ114" s="193"/>
      <c r="JK114" s="193"/>
      <c r="JL114" s="193"/>
      <c r="JM114" s="193"/>
      <c r="JN114" s="193"/>
      <c r="JO114" s="193"/>
      <c r="JP114" s="193"/>
      <c r="JQ114" s="193"/>
      <c r="JR114" s="193"/>
      <c r="JS114" s="193"/>
      <c r="JT114" s="193"/>
      <c r="JU114" s="193"/>
      <c r="JV114" s="193"/>
      <c r="JW114" s="193"/>
      <c r="JX114" s="193"/>
      <c r="JY114" s="193"/>
      <c r="JZ114" s="193"/>
      <c r="KA114" s="193"/>
      <c r="KB114" s="193"/>
      <c r="KC114" s="193"/>
      <c r="KD114" s="193"/>
      <c r="KE114" s="193"/>
      <c r="KF114" s="193"/>
      <c r="KG114" s="193"/>
      <c r="KH114" s="193"/>
      <c r="KI114" s="193"/>
      <c r="KJ114" s="193"/>
      <c r="KK114" s="193"/>
      <c r="KL114" s="193"/>
      <c r="KM114" s="193"/>
      <c r="KN114" s="193"/>
      <c r="KO114" s="193"/>
      <c r="KP114" s="193"/>
      <c r="KQ114" s="193"/>
      <c r="KR114" s="193"/>
      <c r="KS114" s="193"/>
      <c r="KT114" s="193"/>
      <c r="KU114" s="193"/>
      <c r="KV114" s="193"/>
      <c r="KW114" s="193"/>
      <c r="KX114" s="193"/>
      <c r="KY114" s="193"/>
      <c r="KZ114" s="193"/>
      <c r="LA114" s="193"/>
      <c r="LB114" s="193"/>
      <c r="LC114" s="193"/>
      <c r="LD114" s="193"/>
      <c r="LE114" s="193"/>
      <c r="LF114" s="193"/>
      <c r="LG114" s="193"/>
      <c r="LH114" s="193"/>
      <c r="LI114" s="193"/>
      <c r="LJ114" s="193"/>
      <c r="LK114" s="193"/>
      <c r="LL114" s="193"/>
      <c r="LM114" s="193"/>
      <c r="LN114" s="193"/>
      <c r="LO114" s="193"/>
      <c r="LP114" s="193"/>
      <c r="LQ114" s="193"/>
      <c r="LR114" s="193"/>
      <c r="LS114" s="193"/>
      <c r="LT114" s="193"/>
      <c r="LU114" s="193"/>
      <c r="LV114" s="193"/>
      <c r="LW114" s="193"/>
      <c r="LX114" s="193"/>
      <c r="LY114" s="193"/>
      <c r="LZ114" s="193"/>
      <c r="MA114" s="193"/>
      <c r="MB114" s="193"/>
      <c r="MC114" s="193"/>
      <c r="MD114" s="193"/>
      <c r="ME114" s="193"/>
      <c r="MF114" s="193"/>
      <c r="MG114" s="193"/>
      <c r="MH114" s="193"/>
      <c r="MI114" s="193"/>
      <c r="MJ114" s="193"/>
      <c r="MK114" s="193"/>
      <c r="ML114" s="193"/>
      <c r="MM114" s="193"/>
      <c r="MN114" s="193"/>
      <c r="MO114" s="193"/>
      <c r="MP114" s="193"/>
      <c r="MQ114" s="193"/>
      <c r="MR114" s="193"/>
      <c r="MS114" s="193"/>
      <c r="MT114" s="193"/>
      <c r="MU114" s="193"/>
      <c r="MV114" s="193"/>
      <c r="MW114" s="193"/>
      <c r="MX114" s="193"/>
      <c r="MY114" s="193"/>
      <c r="MZ114" s="193"/>
      <c r="NA114" s="193"/>
      <c r="NB114" s="193"/>
      <c r="NC114" s="193"/>
      <c r="ND114" s="193"/>
      <c r="NE114" s="193"/>
      <c r="NF114" s="193"/>
      <c r="NG114" s="193"/>
      <c r="NH114" s="193"/>
      <c r="NI114" s="193"/>
      <c r="NJ114" s="193"/>
      <c r="NK114" s="193"/>
      <c r="NL114" s="193"/>
      <c r="NM114" s="193"/>
      <c r="NN114" s="193"/>
      <c r="NO114" s="193"/>
      <c r="NP114" s="193"/>
      <c r="NQ114" s="193"/>
      <c r="NR114" s="193"/>
      <c r="NS114" s="193"/>
      <c r="NT114" s="193"/>
      <c r="NU114" s="193"/>
      <c r="NV114" s="193"/>
      <c r="NW114" s="193"/>
      <c r="NX114" s="193"/>
      <c r="NY114" s="193"/>
      <c r="NZ114" s="193"/>
      <c r="OA114" s="193"/>
      <c r="OB114" s="193"/>
      <c r="OC114" s="193"/>
      <c r="OD114" s="193"/>
      <c r="OE114" s="193"/>
      <c r="OF114" s="193"/>
      <c r="OG114" s="193"/>
      <c r="OH114" s="193"/>
      <c r="OI114" s="193"/>
      <c r="OJ114" s="193"/>
      <c r="OK114" s="193"/>
      <c r="OL114" s="193"/>
      <c r="OM114" s="193"/>
      <c r="ON114" s="193"/>
      <c r="OO114" s="193"/>
      <c r="OP114" s="193"/>
      <c r="OQ114" s="193"/>
      <c r="OR114" s="193"/>
      <c r="OS114" s="193"/>
      <c r="OT114" s="193"/>
      <c r="OU114" s="193"/>
      <c r="OV114" s="193"/>
      <c r="OW114" s="193"/>
      <c r="OX114" s="193"/>
      <c r="OY114" s="193"/>
      <c r="OZ114" s="193"/>
      <c r="PA114" s="193"/>
      <c r="PB114" s="193"/>
      <c r="PC114" s="193"/>
      <c r="PD114" s="193"/>
      <c r="PE114" s="193"/>
      <c r="PF114" s="193"/>
      <c r="PG114" s="193"/>
      <c r="PH114" s="193"/>
      <c r="PI114" s="193"/>
      <c r="PJ114" s="193"/>
      <c r="PK114" s="193"/>
      <c r="PL114" s="193"/>
      <c r="PM114" s="193"/>
      <c r="PN114" s="193"/>
      <c r="PO114" s="193"/>
      <c r="PP114" s="193"/>
      <c r="PQ114" s="193"/>
      <c r="PR114" s="193"/>
      <c r="PS114" s="193"/>
      <c r="PT114" s="193"/>
      <c r="PU114" s="193"/>
      <c r="PV114" s="193"/>
      <c r="PW114" s="193"/>
      <c r="PX114" s="193"/>
      <c r="PY114" s="193"/>
      <c r="PZ114" s="193"/>
      <c r="QA114" s="193"/>
      <c r="QB114" s="193"/>
      <c r="QC114" s="193"/>
      <c r="QD114" s="193"/>
      <c r="QE114" s="193"/>
      <c r="QF114" s="193"/>
      <c r="QG114" s="193"/>
      <c r="QH114" s="193"/>
      <c r="QI114" s="193"/>
      <c r="QJ114" s="193"/>
      <c r="QK114" s="193"/>
      <c r="QL114" s="193"/>
      <c r="QM114" s="193"/>
      <c r="QN114" s="193"/>
      <c r="QO114" s="193"/>
      <c r="QP114" s="193"/>
      <c r="QQ114" s="193"/>
      <c r="QR114" s="193"/>
      <c r="QS114" s="193"/>
      <c r="QT114" s="193"/>
      <c r="QU114" s="193"/>
      <c r="QV114" s="193"/>
      <c r="QW114" s="193"/>
      <c r="QX114" s="193"/>
      <c r="QY114" s="193"/>
      <c r="QZ114" s="193"/>
      <c r="RA114" s="193"/>
      <c r="RB114" s="193"/>
      <c r="RC114" s="193"/>
      <c r="RD114" s="193"/>
      <c r="RE114" s="193"/>
      <c r="RF114" s="193"/>
      <c r="RG114" s="193"/>
      <c r="RH114" s="193"/>
      <c r="RI114" s="193"/>
      <c r="RJ114" s="193"/>
      <c r="RK114" s="193"/>
      <c r="RL114" s="193"/>
      <c r="RM114" s="193"/>
      <c r="RN114" s="193"/>
      <c r="RO114" s="193"/>
      <c r="RP114" s="193"/>
      <c r="RQ114" s="193"/>
      <c r="RR114" s="193"/>
      <c r="RS114" s="193"/>
      <c r="RT114" s="193"/>
      <c r="RU114" s="193"/>
      <c r="RV114" s="193"/>
      <c r="RW114" s="193"/>
      <c r="RX114" s="193"/>
      <c r="RY114" s="193"/>
      <c r="RZ114" s="193"/>
      <c r="SA114" s="193"/>
      <c r="SB114" s="193"/>
      <c r="SC114" s="193"/>
      <c r="SD114" s="193"/>
      <c r="SE114" s="193"/>
      <c r="SF114" s="193"/>
      <c r="SG114" s="193"/>
      <c r="SH114" s="193"/>
      <c r="SI114" s="193"/>
      <c r="SJ114" s="193"/>
      <c r="SK114" s="193"/>
      <c r="SL114" s="193"/>
      <c r="SM114" s="193"/>
      <c r="SN114" s="193"/>
      <c r="SO114" s="193"/>
      <c r="SP114" s="193"/>
      <c r="SQ114" s="193"/>
      <c r="SR114" s="193"/>
      <c r="SS114" s="193"/>
      <c r="ST114" s="193"/>
      <c r="SU114" s="193"/>
      <c r="SV114" s="193"/>
      <c r="SW114" s="193"/>
      <c r="SX114" s="193"/>
      <c r="SY114" s="193"/>
      <c r="SZ114" s="193"/>
      <c r="TA114" s="193"/>
      <c r="TB114" s="193"/>
      <c r="TC114" s="193"/>
      <c r="TD114" s="193"/>
      <c r="TE114" s="193"/>
      <c r="TF114" s="193"/>
      <c r="TG114" s="193"/>
      <c r="TH114" s="193"/>
      <c r="TI114" s="193"/>
      <c r="TJ114" s="193"/>
      <c r="TK114" s="193"/>
      <c r="TL114" s="193"/>
      <c r="TM114" s="193"/>
      <c r="TN114" s="193"/>
      <c r="TO114" s="193"/>
      <c r="TP114" s="193"/>
      <c r="TQ114" s="193"/>
      <c r="TR114" s="193"/>
      <c r="TS114" s="193"/>
      <c r="TT114" s="193"/>
      <c r="TU114" s="193"/>
      <c r="TV114" s="193"/>
      <c r="TW114" s="193"/>
      <c r="TX114" s="193"/>
      <c r="TY114" s="193"/>
      <c r="TZ114" s="193"/>
      <c r="UA114" s="193"/>
      <c r="UB114" s="193"/>
      <c r="UC114" s="193"/>
      <c r="UD114" s="193"/>
      <c r="UE114" s="193"/>
      <c r="UF114" s="193"/>
      <c r="UG114" s="193"/>
      <c r="UH114" s="193"/>
      <c r="UI114" s="193"/>
      <c r="UJ114" s="193"/>
      <c r="UK114" s="193"/>
      <c r="UL114" s="193"/>
      <c r="UM114" s="193"/>
      <c r="UN114" s="193"/>
      <c r="UO114" s="193"/>
      <c r="UP114" s="193"/>
      <c r="UQ114" s="193"/>
      <c r="UR114" s="193"/>
      <c r="US114" s="193"/>
      <c r="UT114" s="193"/>
      <c r="UU114" s="193"/>
      <c r="UV114" s="193"/>
      <c r="UW114" s="193"/>
      <c r="UX114" s="193"/>
      <c r="UY114" s="193"/>
      <c r="UZ114" s="193"/>
      <c r="VA114" s="193"/>
      <c r="VB114" s="193"/>
      <c r="VC114" s="193"/>
      <c r="VD114" s="193"/>
      <c r="VE114" s="193"/>
      <c r="VF114" s="193"/>
      <c r="VG114" s="193"/>
      <c r="VH114" s="193"/>
      <c r="VI114" s="193"/>
      <c r="VJ114" s="193"/>
      <c r="VK114" s="193"/>
      <c r="VL114" s="193"/>
      <c r="VM114" s="193"/>
      <c r="VN114" s="193"/>
      <c r="VO114" s="193"/>
      <c r="VP114" s="193"/>
      <c r="VQ114" s="193"/>
      <c r="VR114" s="193"/>
      <c r="VS114" s="193"/>
      <c r="VT114" s="193"/>
      <c r="VU114" s="193"/>
      <c r="VV114" s="193"/>
      <c r="VW114" s="193"/>
      <c r="VX114" s="193"/>
      <c r="VY114" s="193"/>
      <c r="VZ114" s="193"/>
      <c r="WA114" s="193"/>
      <c r="WB114" s="193"/>
      <c r="WC114" s="193"/>
      <c r="WD114" s="193"/>
      <c r="WE114" s="193"/>
      <c r="WF114" s="193"/>
      <c r="WG114" s="193"/>
      <c r="WH114" s="193"/>
      <c r="WI114" s="193"/>
      <c r="WJ114" s="193"/>
      <c r="WK114" s="193"/>
      <c r="WL114" s="193"/>
      <c r="WM114" s="193"/>
      <c r="WN114" s="193"/>
      <c r="WO114" s="193"/>
      <c r="WP114" s="193"/>
      <c r="WQ114" s="193"/>
      <c r="WR114" s="193"/>
      <c r="WS114" s="193"/>
      <c r="WT114" s="193"/>
      <c r="WU114" s="193"/>
      <c r="WV114" s="193"/>
      <c r="WW114" s="193"/>
      <c r="WX114" s="193"/>
      <c r="WY114" s="193"/>
      <c r="WZ114" s="193"/>
      <c r="XA114" s="193"/>
      <c r="XB114" s="193"/>
      <c r="XC114" s="193"/>
      <c r="XD114" s="193"/>
      <c r="XE114" s="193"/>
      <c r="XF114" s="193"/>
      <c r="XG114" s="193"/>
      <c r="XH114" s="193"/>
      <c r="XI114" s="193"/>
      <c r="XJ114" s="193"/>
      <c r="XK114" s="193"/>
      <c r="XL114" s="193"/>
      <c r="XM114" s="193"/>
      <c r="XN114" s="193"/>
      <c r="XO114" s="193"/>
      <c r="XP114" s="193"/>
      <c r="XQ114" s="193"/>
      <c r="XR114" s="193"/>
      <c r="XS114" s="193"/>
      <c r="XT114" s="193"/>
      <c r="XU114" s="193"/>
      <c r="XV114" s="193"/>
      <c r="XW114" s="193"/>
      <c r="XX114" s="193"/>
      <c r="XY114" s="193"/>
      <c r="XZ114" s="193"/>
      <c r="YA114" s="193"/>
      <c r="YB114" s="193"/>
      <c r="YC114" s="193"/>
      <c r="YD114" s="193"/>
      <c r="YE114" s="193"/>
      <c r="YF114" s="193"/>
      <c r="YG114" s="193"/>
      <c r="YH114" s="193"/>
      <c r="YI114" s="193"/>
      <c r="YJ114" s="193"/>
      <c r="YK114" s="193"/>
      <c r="YL114" s="193"/>
      <c r="YM114" s="193"/>
      <c r="YN114" s="193"/>
      <c r="YO114" s="193"/>
      <c r="YP114" s="193"/>
      <c r="YQ114" s="193"/>
      <c r="YR114" s="193"/>
      <c r="YS114" s="193"/>
      <c r="YT114" s="193"/>
      <c r="YU114" s="193"/>
      <c r="YV114" s="193"/>
      <c r="YW114" s="193"/>
      <c r="YX114" s="193"/>
      <c r="YY114" s="193"/>
      <c r="YZ114" s="193"/>
      <c r="ZA114" s="193"/>
      <c r="ZB114" s="193"/>
      <c r="ZC114" s="193"/>
      <c r="ZD114" s="193"/>
      <c r="ZE114" s="193"/>
      <c r="ZF114" s="193"/>
      <c r="ZG114" s="193"/>
      <c r="ZH114" s="193"/>
      <c r="ZI114" s="193"/>
      <c r="ZJ114" s="193"/>
      <c r="ZK114" s="193"/>
      <c r="ZL114" s="193"/>
      <c r="ZM114" s="193"/>
      <c r="ZN114" s="193"/>
      <c r="ZO114" s="193"/>
      <c r="ZP114" s="193"/>
      <c r="ZQ114" s="193"/>
      <c r="ZR114" s="193"/>
      <c r="ZS114" s="193"/>
      <c r="ZT114" s="193"/>
      <c r="ZU114" s="193"/>
      <c r="ZV114" s="193"/>
      <c r="ZW114" s="193"/>
      <c r="ZX114" s="193"/>
      <c r="ZY114" s="193"/>
      <c r="ZZ114" s="193"/>
      <c r="AAA114" s="193"/>
      <c r="AAB114" s="193"/>
      <c r="AAC114" s="193"/>
      <c r="AAD114" s="193"/>
      <c r="AAE114" s="193"/>
      <c r="AAF114" s="193"/>
      <c r="AAG114" s="193"/>
      <c r="AAH114" s="193"/>
      <c r="AAI114" s="193"/>
      <c r="AAJ114" s="193"/>
      <c r="AAK114" s="193"/>
      <c r="AAL114" s="193"/>
      <c r="AAM114" s="193"/>
      <c r="AAN114" s="193"/>
      <c r="AAO114" s="193"/>
      <c r="AAP114" s="193"/>
      <c r="AAQ114" s="193"/>
      <c r="AAR114" s="193"/>
      <c r="AAS114" s="193"/>
      <c r="AAT114" s="193"/>
      <c r="AAU114" s="193"/>
      <c r="AAV114" s="193"/>
      <c r="AAW114" s="193"/>
      <c r="AAX114" s="193"/>
      <c r="AAY114" s="193"/>
      <c r="AAZ114" s="193"/>
      <c r="ABA114" s="193"/>
      <c r="ABB114" s="193"/>
      <c r="ABC114" s="193"/>
      <c r="ABD114" s="193"/>
      <c r="ABE114" s="193"/>
      <c r="ABF114" s="193"/>
      <c r="ABG114" s="193"/>
      <c r="ABH114" s="193"/>
      <c r="ABI114" s="193"/>
      <c r="ABJ114" s="193"/>
      <c r="ABK114" s="193"/>
      <c r="ABL114" s="193"/>
      <c r="ABM114" s="193"/>
      <c r="ABN114" s="193"/>
      <c r="ABO114" s="193"/>
      <c r="ABP114" s="193"/>
      <c r="ABQ114" s="193"/>
      <c r="ABR114" s="193"/>
      <c r="ABS114" s="193"/>
      <c r="ABT114" s="193"/>
      <c r="ABU114" s="193"/>
      <c r="ABV114" s="193"/>
      <c r="ABW114" s="193"/>
      <c r="ABX114" s="193"/>
      <c r="ABY114" s="193"/>
      <c r="ABZ114" s="193"/>
      <c r="ACA114" s="193"/>
      <c r="ACB114" s="193"/>
      <c r="ACC114" s="193"/>
      <c r="ACD114" s="193"/>
      <c r="ACE114" s="193"/>
      <c r="ACF114" s="193"/>
      <c r="ACG114" s="193"/>
      <c r="ACH114" s="193"/>
      <c r="ACI114" s="193"/>
      <c r="ACJ114" s="193"/>
      <c r="ACK114" s="193"/>
      <c r="ACL114" s="193"/>
      <c r="ACM114" s="193"/>
      <c r="ACN114" s="193"/>
      <c r="ACO114" s="193"/>
      <c r="ACP114" s="193"/>
      <c r="ACQ114" s="193"/>
      <c r="ACR114" s="193"/>
      <c r="ACS114" s="193"/>
      <c r="ACT114" s="193"/>
      <c r="ACU114" s="193"/>
      <c r="ACV114" s="193"/>
      <c r="ACW114" s="193"/>
      <c r="ACX114" s="193"/>
      <c r="ACY114" s="193"/>
      <c r="ACZ114" s="193"/>
      <c r="ADA114" s="193"/>
      <c r="ADB114" s="193"/>
      <c r="ADC114" s="193"/>
      <c r="ADD114" s="193"/>
      <c r="ADE114" s="193"/>
      <c r="ADF114" s="193"/>
      <c r="ADG114" s="193"/>
      <c r="ADH114" s="193"/>
      <c r="ADI114" s="193"/>
      <c r="ADJ114" s="193"/>
      <c r="ADK114" s="193"/>
      <c r="ADL114" s="193"/>
      <c r="ADM114" s="193"/>
      <c r="ADN114" s="193"/>
      <c r="ADO114" s="193"/>
      <c r="ADP114" s="193"/>
      <c r="ADQ114" s="193"/>
      <c r="ADR114" s="193"/>
      <c r="ADS114" s="193"/>
      <c r="ADT114" s="193"/>
      <c r="ADU114" s="193"/>
      <c r="ADV114" s="193"/>
      <c r="ADW114" s="193"/>
      <c r="ADX114" s="193"/>
      <c r="ADY114" s="193"/>
      <c r="ADZ114" s="193"/>
      <c r="AEA114" s="193"/>
      <c r="AEB114" s="193"/>
      <c r="AEC114" s="193"/>
      <c r="AED114" s="193"/>
      <c r="AEE114" s="193"/>
      <c r="AEF114" s="193"/>
      <c r="AEG114" s="193"/>
      <c r="AEH114" s="193"/>
      <c r="AEI114" s="193"/>
      <c r="AEJ114" s="193"/>
      <c r="AEK114" s="193"/>
      <c r="AEL114" s="193"/>
      <c r="AEM114" s="193"/>
      <c r="AEN114" s="193"/>
      <c r="AEO114" s="193"/>
      <c r="AEP114" s="193"/>
      <c r="AEQ114" s="193"/>
      <c r="AER114" s="193"/>
      <c r="AES114" s="193"/>
      <c r="AET114" s="193"/>
      <c r="AEU114" s="193"/>
      <c r="AEV114" s="193"/>
      <c r="AEW114" s="193"/>
      <c r="AEX114" s="193"/>
      <c r="AEY114" s="193"/>
      <c r="AEZ114" s="193"/>
      <c r="AFA114" s="193"/>
      <c r="AFB114" s="193"/>
      <c r="AFC114" s="193"/>
      <c r="AFD114" s="193"/>
      <c r="AFE114" s="193"/>
      <c r="AFF114" s="193"/>
      <c r="AFG114" s="193"/>
      <c r="AFH114" s="193"/>
      <c r="AFI114" s="193"/>
      <c r="AFJ114" s="193"/>
      <c r="AFK114" s="193"/>
      <c r="AFL114" s="193"/>
      <c r="AFM114" s="193"/>
      <c r="AFN114" s="193"/>
      <c r="AFO114" s="193"/>
      <c r="AFP114" s="193"/>
      <c r="AFQ114" s="193"/>
      <c r="AFR114" s="193"/>
      <c r="AFS114" s="193"/>
      <c r="AFT114" s="193"/>
      <c r="AFU114" s="193"/>
      <c r="AFV114" s="193"/>
      <c r="AFW114" s="193"/>
      <c r="AFX114" s="193"/>
      <c r="AFY114" s="193"/>
      <c r="AFZ114" s="193"/>
      <c r="AGA114" s="193"/>
      <c r="AGB114" s="193"/>
      <c r="AGC114" s="193"/>
      <c r="AGD114" s="193"/>
      <c r="AGE114" s="193"/>
      <c r="AGF114" s="193"/>
      <c r="AGG114" s="193"/>
      <c r="AGH114" s="193"/>
      <c r="AGI114" s="193"/>
      <c r="AGJ114" s="193"/>
      <c r="AGK114" s="193"/>
      <c r="AGL114" s="193"/>
      <c r="AGM114" s="193"/>
      <c r="AGN114" s="193"/>
      <c r="AGO114" s="193"/>
      <c r="AGP114" s="193"/>
      <c r="AGQ114" s="193"/>
      <c r="AGR114" s="193"/>
      <c r="AGS114" s="193"/>
      <c r="AGT114" s="193"/>
      <c r="AGU114" s="193"/>
      <c r="AGV114" s="193"/>
      <c r="AGW114" s="193"/>
      <c r="AGX114" s="193"/>
      <c r="AGY114" s="193"/>
      <c r="AGZ114" s="193"/>
      <c r="AHA114" s="193"/>
      <c r="AHB114" s="193"/>
      <c r="AHC114" s="193"/>
      <c r="AHD114" s="193"/>
      <c r="AHE114" s="193"/>
      <c r="AHF114" s="193"/>
      <c r="AHG114" s="193"/>
      <c r="AHH114" s="193"/>
      <c r="AHI114" s="193"/>
      <c r="AHJ114" s="193"/>
      <c r="AHK114" s="193"/>
      <c r="AHL114" s="193"/>
      <c r="AHM114" s="193"/>
      <c r="AHN114" s="193"/>
      <c r="AHO114" s="193"/>
      <c r="AHP114" s="193"/>
      <c r="AHQ114" s="193"/>
      <c r="AHR114" s="193"/>
      <c r="AHS114" s="193"/>
      <c r="AHT114" s="193"/>
      <c r="AHU114" s="193"/>
      <c r="AHV114" s="193"/>
      <c r="AHW114" s="193"/>
      <c r="AHX114" s="193"/>
      <c r="AHY114" s="193"/>
      <c r="AHZ114" s="193"/>
      <c r="AIA114" s="193"/>
      <c r="AIB114" s="193"/>
      <c r="AIC114" s="193"/>
      <c r="AID114" s="193"/>
      <c r="AIE114" s="193"/>
      <c r="AIF114" s="193"/>
      <c r="AIG114" s="193"/>
      <c r="AIH114" s="193"/>
      <c r="AII114" s="193"/>
      <c r="AIJ114" s="193"/>
      <c r="AIK114" s="193"/>
      <c r="AIL114" s="193"/>
      <c r="AIM114" s="193"/>
      <c r="AIN114" s="193"/>
      <c r="AIO114" s="193"/>
      <c r="AIP114" s="193"/>
      <c r="AIQ114" s="193"/>
      <c r="AIR114" s="193"/>
      <c r="AIS114" s="193"/>
      <c r="AIT114" s="193"/>
      <c r="AIU114" s="193"/>
    </row>
    <row r="115" spans="1:931" s="327" customFormat="1" ht="34.799999999999997" thickBot="1" x14ac:dyDescent="0.35">
      <c r="A115" s="191" t="s">
        <v>289</v>
      </c>
      <c r="B115" s="494" t="s">
        <v>1460</v>
      </c>
      <c r="C115" s="494"/>
      <c r="D115" s="494"/>
      <c r="E115" s="494"/>
      <c r="F115" s="214" t="s">
        <v>0</v>
      </c>
      <c r="G115" s="217" t="s">
        <v>1669</v>
      </c>
      <c r="H115" s="217"/>
      <c r="I115" s="217"/>
      <c r="J115" s="217"/>
      <c r="K115" s="218"/>
      <c r="L115" s="193"/>
      <c r="M115" s="193"/>
      <c r="N115" s="193"/>
      <c r="O115" s="193"/>
      <c r="P115" s="193"/>
      <c r="Q115" s="193"/>
      <c r="R115" s="193"/>
      <c r="S115" s="193"/>
      <c r="T115" s="193"/>
      <c r="U115" s="193"/>
      <c r="V115" s="193"/>
      <c r="W115" s="193"/>
      <c r="X115" s="193"/>
      <c r="Y115" s="193"/>
      <c r="Z115" s="193"/>
      <c r="AA115" s="193"/>
      <c r="AB115" s="193"/>
      <c r="AC115" s="193"/>
      <c r="AD115" s="193"/>
      <c r="AE115" s="193"/>
      <c r="AF115" s="193"/>
      <c r="AG115" s="193"/>
      <c r="AH115" s="193"/>
      <c r="AI115" s="193"/>
      <c r="AJ115" s="193"/>
      <c r="AK115" s="193"/>
      <c r="AL115" s="193"/>
      <c r="AM115" s="193"/>
      <c r="AN115" s="193"/>
      <c r="AO115" s="193"/>
      <c r="AP115" s="193"/>
      <c r="AQ115" s="193"/>
      <c r="AR115" s="193"/>
      <c r="AS115" s="193"/>
      <c r="AT115" s="193"/>
      <c r="AU115" s="193"/>
      <c r="AV115" s="193"/>
      <c r="AW115" s="193"/>
      <c r="AX115" s="193"/>
      <c r="AY115" s="193"/>
      <c r="AZ115" s="193"/>
      <c r="BA115" s="193"/>
      <c r="BB115" s="193"/>
      <c r="BC115" s="193"/>
      <c r="BD115" s="193"/>
      <c r="BE115" s="193"/>
      <c r="BF115" s="193"/>
      <c r="BG115" s="193"/>
      <c r="BH115" s="193"/>
      <c r="BI115" s="193"/>
      <c r="BJ115" s="193"/>
      <c r="BK115" s="193"/>
      <c r="BL115" s="193"/>
      <c r="BM115" s="193"/>
      <c r="BN115" s="193"/>
      <c r="BO115" s="193"/>
      <c r="BP115" s="193"/>
      <c r="BQ115" s="193"/>
      <c r="BR115" s="193"/>
      <c r="BS115" s="193"/>
      <c r="BT115" s="193"/>
      <c r="BU115" s="193"/>
      <c r="BV115" s="193"/>
      <c r="BW115" s="193"/>
      <c r="BX115" s="193"/>
      <c r="BY115" s="193"/>
      <c r="BZ115" s="193"/>
      <c r="CA115" s="193"/>
      <c r="CB115" s="193"/>
      <c r="CC115" s="193"/>
      <c r="CD115" s="193"/>
      <c r="CE115" s="193"/>
      <c r="CF115" s="193"/>
      <c r="CG115" s="193"/>
      <c r="CH115" s="193"/>
      <c r="CI115" s="193"/>
      <c r="CJ115" s="193"/>
      <c r="CK115" s="193"/>
      <c r="CL115" s="193"/>
      <c r="CM115" s="193"/>
      <c r="CN115" s="193"/>
      <c r="CO115" s="193"/>
      <c r="CP115" s="193"/>
      <c r="CQ115" s="193"/>
      <c r="CR115" s="193"/>
      <c r="CS115" s="193"/>
      <c r="CT115" s="193"/>
      <c r="CU115" s="193"/>
      <c r="CV115" s="193"/>
      <c r="CW115" s="193"/>
      <c r="CX115" s="193"/>
      <c r="CY115" s="193"/>
      <c r="CZ115" s="193"/>
      <c r="DA115" s="193"/>
      <c r="DB115" s="193"/>
      <c r="DC115" s="193"/>
      <c r="DD115" s="193"/>
      <c r="DE115" s="193"/>
      <c r="DF115" s="193"/>
      <c r="DG115" s="193"/>
      <c r="DH115" s="193"/>
      <c r="DI115" s="193"/>
      <c r="DJ115" s="193"/>
      <c r="DK115" s="193"/>
      <c r="DL115" s="193"/>
      <c r="DM115" s="193"/>
      <c r="DN115" s="193"/>
      <c r="DO115" s="193"/>
      <c r="DP115" s="193"/>
      <c r="DQ115" s="193"/>
      <c r="DR115" s="193"/>
      <c r="DS115" s="193"/>
      <c r="DT115" s="193"/>
      <c r="DU115" s="193"/>
      <c r="DV115" s="193"/>
      <c r="DW115" s="193"/>
      <c r="DX115" s="193"/>
      <c r="DY115" s="193"/>
      <c r="DZ115" s="193"/>
      <c r="EA115" s="193"/>
      <c r="EB115" s="193"/>
      <c r="EC115" s="193"/>
      <c r="ED115" s="193"/>
      <c r="EE115" s="193"/>
      <c r="EF115" s="193"/>
      <c r="EG115" s="193"/>
      <c r="EH115" s="193"/>
      <c r="EI115" s="193"/>
      <c r="EJ115" s="193"/>
      <c r="EK115" s="193"/>
      <c r="EL115" s="193"/>
      <c r="EM115" s="193"/>
      <c r="EN115" s="193"/>
      <c r="EO115" s="193"/>
      <c r="EP115" s="193"/>
      <c r="EQ115" s="193"/>
      <c r="ER115" s="193"/>
      <c r="ES115" s="193"/>
      <c r="ET115" s="193"/>
      <c r="EU115" s="193"/>
      <c r="EV115" s="193"/>
      <c r="EW115" s="193"/>
      <c r="EX115" s="193"/>
      <c r="EY115" s="193"/>
      <c r="EZ115" s="193"/>
      <c r="FA115" s="193"/>
      <c r="FB115" s="193"/>
      <c r="FC115" s="193"/>
      <c r="FD115" s="193"/>
      <c r="FE115" s="193"/>
      <c r="FF115" s="193"/>
      <c r="FG115" s="193"/>
      <c r="FH115" s="193"/>
      <c r="FI115" s="193"/>
      <c r="FJ115" s="193"/>
      <c r="FK115" s="193"/>
      <c r="FL115" s="193"/>
      <c r="FM115" s="193"/>
      <c r="FN115" s="193"/>
      <c r="FO115" s="193"/>
      <c r="FP115" s="193"/>
      <c r="FQ115" s="193"/>
      <c r="FR115" s="193"/>
      <c r="FS115" s="193"/>
      <c r="FT115" s="193"/>
      <c r="FU115" s="193"/>
      <c r="FV115" s="193"/>
      <c r="FW115" s="193"/>
      <c r="FX115" s="193"/>
      <c r="FY115" s="193"/>
      <c r="FZ115" s="193"/>
      <c r="GA115" s="193"/>
      <c r="GB115" s="193"/>
      <c r="GC115" s="193"/>
      <c r="GD115" s="193"/>
      <c r="GE115" s="193"/>
      <c r="GF115" s="193"/>
      <c r="GG115" s="193"/>
      <c r="GH115" s="193"/>
      <c r="GI115" s="193"/>
      <c r="GJ115" s="193"/>
      <c r="GK115" s="193"/>
      <c r="GL115" s="193"/>
      <c r="GM115" s="193"/>
      <c r="GN115" s="193"/>
      <c r="GO115" s="193"/>
      <c r="GP115" s="193"/>
      <c r="GQ115" s="193"/>
      <c r="GR115" s="193"/>
      <c r="GS115" s="193"/>
      <c r="GT115" s="193"/>
      <c r="GU115" s="193"/>
      <c r="GV115" s="193"/>
      <c r="GW115" s="193"/>
      <c r="GX115" s="193"/>
      <c r="GY115" s="193"/>
      <c r="GZ115" s="193"/>
      <c r="HA115" s="193"/>
      <c r="HB115" s="193"/>
      <c r="HC115" s="193"/>
      <c r="HD115" s="193"/>
      <c r="HE115" s="193"/>
      <c r="HF115" s="193"/>
      <c r="HG115" s="193"/>
      <c r="HH115" s="193"/>
      <c r="HI115" s="193"/>
      <c r="HJ115" s="193"/>
      <c r="HK115" s="193"/>
      <c r="HL115" s="193"/>
      <c r="HM115" s="193"/>
      <c r="HN115" s="193"/>
      <c r="HO115" s="193"/>
      <c r="HP115" s="193"/>
      <c r="HQ115" s="193"/>
      <c r="HR115" s="193"/>
      <c r="HS115" s="193"/>
      <c r="HT115" s="193"/>
      <c r="HU115" s="193"/>
      <c r="HV115" s="193"/>
      <c r="HW115" s="193"/>
      <c r="HX115" s="193"/>
      <c r="HY115" s="193"/>
      <c r="HZ115" s="193"/>
      <c r="IA115" s="193"/>
      <c r="IB115" s="193"/>
      <c r="IC115" s="193"/>
      <c r="ID115" s="193"/>
      <c r="IE115" s="193"/>
      <c r="IF115" s="193"/>
      <c r="IG115" s="193"/>
      <c r="IH115" s="193"/>
      <c r="II115" s="193"/>
      <c r="IJ115" s="193"/>
      <c r="IK115" s="193"/>
      <c r="IL115" s="193"/>
      <c r="IM115" s="193"/>
      <c r="IN115" s="193"/>
      <c r="IO115" s="193"/>
      <c r="IP115" s="193"/>
      <c r="IQ115" s="193"/>
      <c r="IR115" s="193"/>
      <c r="IS115" s="193"/>
      <c r="IT115" s="193"/>
      <c r="IU115" s="193"/>
      <c r="IV115" s="193"/>
      <c r="IW115" s="193"/>
      <c r="IX115" s="193"/>
      <c r="IY115" s="193"/>
      <c r="IZ115" s="193"/>
      <c r="JA115" s="193"/>
      <c r="JB115" s="193"/>
      <c r="JC115" s="193"/>
      <c r="JD115" s="193"/>
      <c r="JE115" s="193"/>
      <c r="JF115" s="193"/>
      <c r="JG115" s="193"/>
      <c r="JH115" s="193"/>
      <c r="JI115" s="193"/>
      <c r="JJ115" s="193"/>
      <c r="JK115" s="193"/>
      <c r="JL115" s="193"/>
      <c r="JM115" s="193"/>
      <c r="JN115" s="193"/>
      <c r="JO115" s="193"/>
      <c r="JP115" s="193"/>
      <c r="JQ115" s="193"/>
      <c r="JR115" s="193"/>
      <c r="JS115" s="193"/>
      <c r="JT115" s="193"/>
      <c r="JU115" s="193"/>
      <c r="JV115" s="193"/>
      <c r="JW115" s="193"/>
      <c r="JX115" s="193"/>
      <c r="JY115" s="193"/>
      <c r="JZ115" s="193"/>
      <c r="KA115" s="193"/>
      <c r="KB115" s="193"/>
      <c r="KC115" s="193"/>
      <c r="KD115" s="193"/>
      <c r="KE115" s="193"/>
      <c r="KF115" s="193"/>
      <c r="KG115" s="193"/>
      <c r="KH115" s="193"/>
      <c r="KI115" s="193"/>
      <c r="KJ115" s="193"/>
      <c r="KK115" s="193"/>
      <c r="KL115" s="193"/>
      <c r="KM115" s="193"/>
      <c r="KN115" s="193"/>
      <c r="KO115" s="193"/>
      <c r="KP115" s="193"/>
      <c r="KQ115" s="193"/>
      <c r="KR115" s="193"/>
      <c r="KS115" s="193"/>
      <c r="KT115" s="193"/>
      <c r="KU115" s="193"/>
      <c r="KV115" s="193"/>
      <c r="KW115" s="193"/>
      <c r="KX115" s="193"/>
      <c r="KY115" s="193"/>
      <c r="KZ115" s="193"/>
      <c r="LA115" s="193"/>
      <c r="LB115" s="193"/>
      <c r="LC115" s="193"/>
      <c r="LD115" s="193"/>
      <c r="LE115" s="193"/>
      <c r="LF115" s="193"/>
      <c r="LG115" s="193"/>
      <c r="LH115" s="193"/>
      <c r="LI115" s="193"/>
      <c r="LJ115" s="193"/>
      <c r="LK115" s="193"/>
      <c r="LL115" s="193"/>
      <c r="LM115" s="193"/>
      <c r="LN115" s="193"/>
      <c r="LO115" s="193"/>
      <c r="LP115" s="193"/>
      <c r="LQ115" s="193"/>
      <c r="LR115" s="193"/>
      <c r="LS115" s="193"/>
      <c r="LT115" s="193"/>
      <c r="LU115" s="193"/>
      <c r="LV115" s="193"/>
      <c r="LW115" s="193"/>
      <c r="LX115" s="193"/>
      <c r="LY115" s="193"/>
      <c r="LZ115" s="193"/>
      <c r="MA115" s="193"/>
      <c r="MB115" s="193"/>
      <c r="MC115" s="193"/>
      <c r="MD115" s="193"/>
      <c r="ME115" s="193"/>
      <c r="MF115" s="193"/>
      <c r="MG115" s="193"/>
      <c r="MH115" s="193"/>
      <c r="MI115" s="193"/>
      <c r="MJ115" s="193"/>
      <c r="MK115" s="193"/>
      <c r="ML115" s="193"/>
      <c r="MM115" s="193"/>
      <c r="MN115" s="193"/>
      <c r="MO115" s="193"/>
      <c r="MP115" s="193"/>
      <c r="MQ115" s="193"/>
      <c r="MR115" s="193"/>
      <c r="MS115" s="193"/>
      <c r="MT115" s="193"/>
      <c r="MU115" s="193"/>
      <c r="MV115" s="193"/>
      <c r="MW115" s="193"/>
      <c r="MX115" s="193"/>
      <c r="MY115" s="193"/>
      <c r="MZ115" s="193"/>
      <c r="NA115" s="193"/>
      <c r="NB115" s="193"/>
      <c r="NC115" s="193"/>
      <c r="ND115" s="193"/>
      <c r="NE115" s="193"/>
      <c r="NF115" s="193"/>
      <c r="NG115" s="193"/>
      <c r="NH115" s="193"/>
      <c r="NI115" s="193"/>
      <c r="NJ115" s="193"/>
      <c r="NK115" s="193"/>
      <c r="NL115" s="193"/>
      <c r="NM115" s="193"/>
      <c r="NN115" s="193"/>
      <c r="NO115" s="193"/>
      <c r="NP115" s="193"/>
      <c r="NQ115" s="193"/>
      <c r="NR115" s="193"/>
      <c r="NS115" s="193"/>
      <c r="NT115" s="193"/>
      <c r="NU115" s="193"/>
      <c r="NV115" s="193"/>
      <c r="NW115" s="193"/>
      <c r="NX115" s="193"/>
      <c r="NY115" s="193"/>
      <c r="NZ115" s="193"/>
      <c r="OA115" s="193"/>
      <c r="OB115" s="193"/>
      <c r="OC115" s="193"/>
      <c r="OD115" s="193"/>
      <c r="OE115" s="193"/>
      <c r="OF115" s="193"/>
      <c r="OG115" s="193"/>
      <c r="OH115" s="193"/>
      <c r="OI115" s="193"/>
      <c r="OJ115" s="193"/>
      <c r="OK115" s="193"/>
      <c r="OL115" s="193"/>
      <c r="OM115" s="193"/>
      <c r="ON115" s="193"/>
      <c r="OO115" s="193"/>
      <c r="OP115" s="193"/>
      <c r="OQ115" s="193"/>
      <c r="OR115" s="193"/>
      <c r="OS115" s="193"/>
      <c r="OT115" s="193"/>
      <c r="OU115" s="193"/>
      <c r="OV115" s="193"/>
      <c r="OW115" s="193"/>
      <c r="OX115" s="193"/>
      <c r="OY115" s="193"/>
      <c r="OZ115" s="193"/>
      <c r="PA115" s="193"/>
      <c r="PB115" s="193"/>
      <c r="PC115" s="193"/>
      <c r="PD115" s="193"/>
      <c r="PE115" s="193"/>
      <c r="PF115" s="193"/>
      <c r="PG115" s="193"/>
      <c r="PH115" s="193"/>
      <c r="PI115" s="193"/>
      <c r="PJ115" s="193"/>
      <c r="PK115" s="193"/>
      <c r="PL115" s="193"/>
      <c r="PM115" s="193"/>
      <c r="PN115" s="193"/>
      <c r="PO115" s="193"/>
      <c r="PP115" s="193"/>
      <c r="PQ115" s="193"/>
      <c r="PR115" s="193"/>
      <c r="PS115" s="193"/>
      <c r="PT115" s="193"/>
      <c r="PU115" s="193"/>
      <c r="PV115" s="193"/>
      <c r="PW115" s="193"/>
      <c r="PX115" s="193"/>
      <c r="PY115" s="193"/>
      <c r="PZ115" s="193"/>
      <c r="QA115" s="193"/>
      <c r="QB115" s="193"/>
      <c r="QC115" s="193"/>
      <c r="QD115" s="193"/>
      <c r="QE115" s="193"/>
      <c r="QF115" s="193"/>
      <c r="QG115" s="193"/>
      <c r="QH115" s="193"/>
      <c r="QI115" s="193"/>
      <c r="QJ115" s="193"/>
      <c r="QK115" s="193"/>
      <c r="QL115" s="193"/>
      <c r="QM115" s="193"/>
      <c r="QN115" s="193"/>
      <c r="QO115" s="193"/>
      <c r="QP115" s="193"/>
      <c r="QQ115" s="193"/>
      <c r="QR115" s="193"/>
      <c r="QS115" s="193"/>
      <c r="QT115" s="193"/>
      <c r="QU115" s="193"/>
      <c r="QV115" s="193"/>
      <c r="QW115" s="193"/>
      <c r="QX115" s="193"/>
      <c r="QY115" s="193"/>
      <c r="QZ115" s="193"/>
      <c r="RA115" s="193"/>
      <c r="RB115" s="193"/>
      <c r="RC115" s="193"/>
      <c r="RD115" s="193"/>
      <c r="RE115" s="193"/>
      <c r="RF115" s="193"/>
      <c r="RG115" s="193"/>
      <c r="RH115" s="193"/>
      <c r="RI115" s="193"/>
      <c r="RJ115" s="193"/>
      <c r="RK115" s="193"/>
      <c r="RL115" s="193"/>
      <c r="RM115" s="193"/>
      <c r="RN115" s="193"/>
      <c r="RO115" s="193"/>
      <c r="RP115" s="193"/>
      <c r="RQ115" s="193"/>
      <c r="RR115" s="193"/>
      <c r="RS115" s="193"/>
      <c r="RT115" s="193"/>
      <c r="RU115" s="193"/>
      <c r="RV115" s="193"/>
      <c r="RW115" s="193"/>
      <c r="RX115" s="193"/>
      <c r="RY115" s="193"/>
      <c r="RZ115" s="193"/>
      <c r="SA115" s="193"/>
      <c r="SB115" s="193"/>
      <c r="SC115" s="193"/>
      <c r="SD115" s="193"/>
      <c r="SE115" s="193"/>
      <c r="SF115" s="193"/>
      <c r="SG115" s="193"/>
      <c r="SH115" s="193"/>
      <c r="SI115" s="193"/>
      <c r="SJ115" s="193"/>
      <c r="SK115" s="193"/>
      <c r="SL115" s="193"/>
      <c r="SM115" s="193"/>
      <c r="SN115" s="193"/>
      <c r="SO115" s="193"/>
      <c r="SP115" s="193"/>
      <c r="SQ115" s="193"/>
      <c r="SR115" s="193"/>
      <c r="SS115" s="193"/>
      <c r="ST115" s="193"/>
      <c r="SU115" s="193"/>
      <c r="SV115" s="193"/>
      <c r="SW115" s="193"/>
      <c r="SX115" s="193"/>
      <c r="SY115" s="193"/>
      <c r="SZ115" s="193"/>
      <c r="TA115" s="193"/>
      <c r="TB115" s="193"/>
      <c r="TC115" s="193"/>
      <c r="TD115" s="193"/>
      <c r="TE115" s="193"/>
      <c r="TF115" s="193"/>
      <c r="TG115" s="193"/>
      <c r="TH115" s="193"/>
      <c r="TI115" s="193"/>
      <c r="TJ115" s="193"/>
      <c r="TK115" s="193"/>
      <c r="TL115" s="193"/>
      <c r="TM115" s="193"/>
      <c r="TN115" s="193"/>
      <c r="TO115" s="193"/>
      <c r="TP115" s="193"/>
      <c r="TQ115" s="193"/>
      <c r="TR115" s="193"/>
      <c r="TS115" s="193"/>
      <c r="TT115" s="193"/>
      <c r="TU115" s="193"/>
      <c r="TV115" s="193"/>
      <c r="TW115" s="193"/>
      <c r="TX115" s="193"/>
      <c r="TY115" s="193"/>
      <c r="TZ115" s="193"/>
      <c r="UA115" s="193"/>
      <c r="UB115" s="193"/>
      <c r="UC115" s="193"/>
      <c r="UD115" s="193"/>
      <c r="UE115" s="193"/>
      <c r="UF115" s="193"/>
      <c r="UG115" s="193"/>
      <c r="UH115" s="193"/>
      <c r="UI115" s="193"/>
      <c r="UJ115" s="193"/>
      <c r="UK115" s="193"/>
      <c r="UL115" s="193"/>
      <c r="UM115" s="193"/>
      <c r="UN115" s="193"/>
      <c r="UO115" s="193"/>
      <c r="UP115" s="193"/>
      <c r="UQ115" s="193"/>
      <c r="UR115" s="193"/>
      <c r="US115" s="193"/>
      <c r="UT115" s="193"/>
      <c r="UU115" s="193"/>
      <c r="UV115" s="193"/>
      <c r="UW115" s="193"/>
      <c r="UX115" s="193"/>
      <c r="UY115" s="193"/>
      <c r="UZ115" s="193"/>
      <c r="VA115" s="193"/>
      <c r="VB115" s="193"/>
      <c r="VC115" s="193"/>
      <c r="VD115" s="193"/>
      <c r="VE115" s="193"/>
      <c r="VF115" s="193"/>
      <c r="VG115" s="193"/>
      <c r="VH115" s="193"/>
      <c r="VI115" s="193"/>
      <c r="VJ115" s="193"/>
      <c r="VK115" s="193"/>
      <c r="VL115" s="193"/>
      <c r="VM115" s="193"/>
      <c r="VN115" s="193"/>
      <c r="VO115" s="193"/>
      <c r="VP115" s="193"/>
      <c r="VQ115" s="193"/>
      <c r="VR115" s="193"/>
      <c r="VS115" s="193"/>
      <c r="VT115" s="193"/>
      <c r="VU115" s="193"/>
      <c r="VV115" s="193"/>
      <c r="VW115" s="193"/>
      <c r="VX115" s="193"/>
      <c r="VY115" s="193"/>
      <c r="VZ115" s="193"/>
      <c r="WA115" s="193"/>
      <c r="WB115" s="193"/>
      <c r="WC115" s="193"/>
      <c r="WD115" s="193"/>
      <c r="WE115" s="193"/>
      <c r="WF115" s="193"/>
      <c r="WG115" s="193"/>
      <c r="WH115" s="193"/>
      <c r="WI115" s="193"/>
      <c r="WJ115" s="193"/>
      <c r="WK115" s="193"/>
      <c r="WL115" s="193"/>
      <c r="WM115" s="193"/>
      <c r="WN115" s="193"/>
      <c r="WO115" s="193"/>
      <c r="WP115" s="193"/>
      <c r="WQ115" s="193"/>
      <c r="WR115" s="193"/>
      <c r="WS115" s="193"/>
      <c r="WT115" s="193"/>
      <c r="WU115" s="193"/>
      <c r="WV115" s="193"/>
      <c r="WW115" s="193"/>
      <c r="WX115" s="193"/>
      <c r="WY115" s="193"/>
      <c r="WZ115" s="193"/>
      <c r="XA115" s="193"/>
      <c r="XB115" s="193"/>
      <c r="XC115" s="193"/>
      <c r="XD115" s="193"/>
      <c r="XE115" s="193"/>
      <c r="XF115" s="193"/>
      <c r="XG115" s="193"/>
      <c r="XH115" s="193"/>
      <c r="XI115" s="193"/>
      <c r="XJ115" s="193"/>
      <c r="XK115" s="193"/>
      <c r="XL115" s="193"/>
      <c r="XM115" s="193"/>
      <c r="XN115" s="193"/>
      <c r="XO115" s="193"/>
      <c r="XP115" s="193"/>
      <c r="XQ115" s="193"/>
      <c r="XR115" s="193"/>
      <c r="XS115" s="193"/>
      <c r="XT115" s="193"/>
      <c r="XU115" s="193"/>
      <c r="XV115" s="193"/>
      <c r="XW115" s="193"/>
      <c r="XX115" s="193"/>
      <c r="XY115" s="193"/>
      <c r="XZ115" s="193"/>
      <c r="YA115" s="193"/>
      <c r="YB115" s="193"/>
      <c r="YC115" s="193"/>
      <c r="YD115" s="193"/>
      <c r="YE115" s="193"/>
      <c r="YF115" s="193"/>
      <c r="YG115" s="193"/>
      <c r="YH115" s="193"/>
      <c r="YI115" s="193"/>
      <c r="YJ115" s="193"/>
      <c r="YK115" s="193"/>
      <c r="YL115" s="193"/>
      <c r="YM115" s="193"/>
      <c r="YN115" s="193"/>
      <c r="YO115" s="193"/>
      <c r="YP115" s="193"/>
      <c r="YQ115" s="193"/>
      <c r="YR115" s="193"/>
      <c r="YS115" s="193"/>
      <c r="YT115" s="193"/>
      <c r="YU115" s="193"/>
      <c r="YV115" s="193"/>
      <c r="YW115" s="193"/>
      <c r="YX115" s="193"/>
      <c r="YY115" s="193"/>
      <c r="YZ115" s="193"/>
      <c r="ZA115" s="193"/>
      <c r="ZB115" s="193"/>
      <c r="ZC115" s="193"/>
      <c r="ZD115" s="193"/>
      <c r="ZE115" s="193"/>
      <c r="ZF115" s="193"/>
      <c r="ZG115" s="193"/>
      <c r="ZH115" s="193"/>
      <c r="ZI115" s="193"/>
      <c r="ZJ115" s="193"/>
      <c r="ZK115" s="193"/>
      <c r="ZL115" s="193"/>
      <c r="ZM115" s="193"/>
      <c r="ZN115" s="193"/>
      <c r="ZO115" s="193"/>
      <c r="ZP115" s="193"/>
      <c r="ZQ115" s="193"/>
      <c r="ZR115" s="193"/>
      <c r="ZS115" s="193"/>
      <c r="ZT115" s="193"/>
      <c r="ZU115" s="193"/>
      <c r="ZV115" s="193"/>
      <c r="ZW115" s="193"/>
      <c r="ZX115" s="193"/>
      <c r="ZY115" s="193"/>
      <c r="ZZ115" s="193"/>
      <c r="AAA115" s="193"/>
      <c r="AAB115" s="193"/>
      <c r="AAC115" s="193"/>
      <c r="AAD115" s="193"/>
      <c r="AAE115" s="193"/>
      <c r="AAF115" s="193"/>
      <c r="AAG115" s="193"/>
      <c r="AAH115" s="193"/>
      <c r="AAI115" s="193"/>
      <c r="AAJ115" s="193"/>
      <c r="AAK115" s="193"/>
      <c r="AAL115" s="193"/>
      <c r="AAM115" s="193"/>
      <c r="AAN115" s="193"/>
      <c r="AAO115" s="193"/>
      <c r="AAP115" s="193"/>
      <c r="AAQ115" s="193"/>
      <c r="AAR115" s="193"/>
      <c r="AAS115" s="193"/>
      <c r="AAT115" s="193"/>
      <c r="AAU115" s="193"/>
      <c r="AAV115" s="193"/>
      <c r="AAW115" s="193"/>
      <c r="AAX115" s="193"/>
      <c r="AAY115" s="193"/>
      <c r="AAZ115" s="193"/>
      <c r="ABA115" s="193"/>
      <c r="ABB115" s="193"/>
      <c r="ABC115" s="193"/>
      <c r="ABD115" s="193"/>
      <c r="ABE115" s="193"/>
      <c r="ABF115" s="193"/>
      <c r="ABG115" s="193"/>
      <c r="ABH115" s="193"/>
      <c r="ABI115" s="193"/>
      <c r="ABJ115" s="193"/>
      <c r="ABK115" s="193"/>
      <c r="ABL115" s="193"/>
      <c r="ABM115" s="193"/>
      <c r="ABN115" s="193"/>
      <c r="ABO115" s="193"/>
      <c r="ABP115" s="193"/>
      <c r="ABQ115" s="193"/>
      <c r="ABR115" s="193"/>
      <c r="ABS115" s="193"/>
      <c r="ABT115" s="193"/>
      <c r="ABU115" s="193"/>
      <c r="ABV115" s="193"/>
      <c r="ABW115" s="193"/>
      <c r="ABX115" s="193"/>
      <c r="ABY115" s="193"/>
      <c r="ABZ115" s="193"/>
      <c r="ACA115" s="193"/>
      <c r="ACB115" s="193"/>
      <c r="ACC115" s="193"/>
      <c r="ACD115" s="193"/>
      <c r="ACE115" s="193"/>
      <c r="ACF115" s="193"/>
      <c r="ACG115" s="193"/>
      <c r="ACH115" s="193"/>
      <c r="ACI115" s="193"/>
      <c r="ACJ115" s="193"/>
      <c r="ACK115" s="193"/>
      <c r="ACL115" s="193"/>
      <c r="ACM115" s="193"/>
      <c r="ACN115" s="193"/>
      <c r="ACO115" s="193"/>
      <c r="ACP115" s="193"/>
      <c r="ACQ115" s="193"/>
      <c r="ACR115" s="193"/>
      <c r="ACS115" s="193"/>
      <c r="ACT115" s="193"/>
      <c r="ACU115" s="193"/>
      <c r="ACV115" s="193"/>
      <c r="ACW115" s="193"/>
      <c r="ACX115" s="193"/>
      <c r="ACY115" s="193"/>
      <c r="ACZ115" s="193"/>
      <c r="ADA115" s="193"/>
      <c r="ADB115" s="193"/>
      <c r="ADC115" s="193"/>
      <c r="ADD115" s="193"/>
      <c r="ADE115" s="193"/>
      <c r="ADF115" s="193"/>
      <c r="ADG115" s="193"/>
      <c r="ADH115" s="193"/>
      <c r="ADI115" s="193"/>
      <c r="ADJ115" s="193"/>
      <c r="ADK115" s="193"/>
      <c r="ADL115" s="193"/>
      <c r="ADM115" s="193"/>
      <c r="ADN115" s="193"/>
      <c r="ADO115" s="193"/>
      <c r="ADP115" s="193"/>
      <c r="ADQ115" s="193"/>
      <c r="ADR115" s="193"/>
      <c r="ADS115" s="193"/>
      <c r="ADT115" s="193"/>
      <c r="ADU115" s="193"/>
      <c r="ADV115" s="193"/>
      <c r="ADW115" s="193"/>
      <c r="ADX115" s="193"/>
      <c r="ADY115" s="193"/>
      <c r="ADZ115" s="193"/>
      <c r="AEA115" s="193"/>
      <c r="AEB115" s="193"/>
      <c r="AEC115" s="193"/>
      <c r="AED115" s="193"/>
      <c r="AEE115" s="193"/>
      <c r="AEF115" s="193"/>
      <c r="AEG115" s="193"/>
      <c r="AEH115" s="193"/>
      <c r="AEI115" s="193"/>
      <c r="AEJ115" s="193"/>
      <c r="AEK115" s="193"/>
      <c r="AEL115" s="193"/>
      <c r="AEM115" s="193"/>
      <c r="AEN115" s="193"/>
      <c r="AEO115" s="193"/>
      <c r="AEP115" s="193"/>
      <c r="AEQ115" s="193"/>
      <c r="AER115" s="193"/>
      <c r="AES115" s="193"/>
      <c r="AET115" s="193"/>
      <c r="AEU115" s="193"/>
      <c r="AEV115" s="193"/>
      <c r="AEW115" s="193"/>
      <c r="AEX115" s="193"/>
      <c r="AEY115" s="193"/>
      <c r="AEZ115" s="193"/>
      <c r="AFA115" s="193"/>
      <c r="AFB115" s="193"/>
      <c r="AFC115" s="193"/>
      <c r="AFD115" s="193"/>
      <c r="AFE115" s="193"/>
      <c r="AFF115" s="193"/>
      <c r="AFG115" s="193"/>
      <c r="AFH115" s="193"/>
      <c r="AFI115" s="193"/>
      <c r="AFJ115" s="193"/>
      <c r="AFK115" s="193"/>
      <c r="AFL115" s="193"/>
      <c r="AFM115" s="193"/>
      <c r="AFN115" s="193"/>
      <c r="AFO115" s="193"/>
      <c r="AFP115" s="193"/>
      <c r="AFQ115" s="193"/>
      <c r="AFR115" s="193"/>
      <c r="AFS115" s="193"/>
      <c r="AFT115" s="193"/>
      <c r="AFU115" s="193"/>
      <c r="AFV115" s="193"/>
      <c r="AFW115" s="193"/>
      <c r="AFX115" s="193"/>
      <c r="AFY115" s="193"/>
      <c r="AFZ115" s="193"/>
      <c r="AGA115" s="193"/>
      <c r="AGB115" s="193"/>
      <c r="AGC115" s="193"/>
      <c r="AGD115" s="193"/>
      <c r="AGE115" s="193"/>
      <c r="AGF115" s="193"/>
      <c r="AGG115" s="193"/>
      <c r="AGH115" s="193"/>
      <c r="AGI115" s="193"/>
      <c r="AGJ115" s="193"/>
      <c r="AGK115" s="193"/>
      <c r="AGL115" s="193"/>
      <c r="AGM115" s="193"/>
      <c r="AGN115" s="193"/>
      <c r="AGO115" s="193"/>
      <c r="AGP115" s="193"/>
      <c r="AGQ115" s="193"/>
      <c r="AGR115" s="193"/>
      <c r="AGS115" s="193"/>
      <c r="AGT115" s="193"/>
      <c r="AGU115" s="193"/>
      <c r="AGV115" s="193"/>
      <c r="AGW115" s="193"/>
      <c r="AGX115" s="193"/>
      <c r="AGY115" s="193"/>
      <c r="AGZ115" s="193"/>
      <c r="AHA115" s="193"/>
      <c r="AHB115" s="193"/>
      <c r="AHC115" s="193"/>
      <c r="AHD115" s="193"/>
      <c r="AHE115" s="193"/>
      <c r="AHF115" s="193"/>
      <c r="AHG115" s="193"/>
      <c r="AHH115" s="193"/>
      <c r="AHI115" s="193"/>
      <c r="AHJ115" s="193"/>
      <c r="AHK115" s="193"/>
      <c r="AHL115" s="193"/>
      <c r="AHM115" s="193"/>
      <c r="AHN115" s="193"/>
      <c r="AHO115" s="193"/>
      <c r="AHP115" s="193"/>
      <c r="AHQ115" s="193"/>
      <c r="AHR115" s="193"/>
      <c r="AHS115" s="193"/>
      <c r="AHT115" s="193"/>
      <c r="AHU115" s="193"/>
      <c r="AHV115" s="193"/>
      <c r="AHW115" s="193"/>
      <c r="AHX115" s="193"/>
      <c r="AHY115" s="193"/>
      <c r="AHZ115" s="193"/>
      <c r="AIA115" s="193"/>
      <c r="AIB115" s="193"/>
      <c r="AIC115" s="193"/>
      <c r="AID115" s="193"/>
      <c r="AIE115" s="193"/>
      <c r="AIF115" s="193"/>
      <c r="AIG115" s="193"/>
      <c r="AIH115" s="193"/>
      <c r="AII115" s="193"/>
      <c r="AIJ115" s="193"/>
      <c r="AIK115" s="193"/>
      <c r="AIL115" s="193"/>
      <c r="AIM115" s="193"/>
      <c r="AIN115" s="193"/>
      <c r="AIO115" s="193"/>
      <c r="AIP115" s="193"/>
      <c r="AIQ115" s="193"/>
      <c r="AIR115" s="193"/>
      <c r="AIS115" s="193"/>
      <c r="AIT115" s="193"/>
      <c r="AIU115" s="193"/>
    </row>
    <row r="116" spans="1:931" s="233" customFormat="1" ht="15" thickBot="1" x14ac:dyDescent="0.35">
      <c r="A116" s="248"/>
      <c r="B116" s="240" t="s">
        <v>1347</v>
      </c>
      <c r="C116" s="495" t="s">
        <v>861</v>
      </c>
      <c r="D116" s="496"/>
      <c r="E116" s="497"/>
      <c r="F116" s="214"/>
      <c r="G116" s="217"/>
      <c r="H116" s="260"/>
      <c r="I116" s="260"/>
      <c r="J116" s="260"/>
      <c r="K116" s="216"/>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row>
    <row r="117" spans="1:931" s="228" customFormat="1" x14ac:dyDescent="0.3">
      <c r="A117" s="252"/>
      <c r="B117" s="240" t="s">
        <v>1348</v>
      </c>
      <c r="C117" s="495" t="s">
        <v>1461</v>
      </c>
      <c r="D117" s="496"/>
      <c r="E117" s="497"/>
      <c r="F117" s="222"/>
      <c r="G117" s="217"/>
      <c r="H117" s="219"/>
      <c r="I117" s="219"/>
      <c r="J117" s="219"/>
      <c r="K117" s="220"/>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row>
    <row r="118" spans="1:931" s="319" customFormat="1" x14ac:dyDescent="0.3">
      <c r="A118" s="191"/>
      <c r="B118" s="240" t="s">
        <v>1349</v>
      </c>
      <c r="C118" s="495" t="s">
        <v>3</v>
      </c>
      <c r="D118" s="496"/>
      <c r="E118" s="497"/>
      <c r="F118" s="230"/>
      <c r="G118" s="217"/>
      <c r="H118" s="217"/>
      <c r="I118" s="217"/>
      <c r="J118" s="217"/>
      <c r="K118" s="2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row>
    <row r="119" spans="1:931" s="318" customFormat="1" x14ac:dyDescent="0.3">
      <c r="A119" s="191"/>
      <c r="B119" s="240" t="s">
        <v>1350</v>
      </c>
      <c r="C119" s="495" t="s">
        <v>859</v>
      </c>
      <c r="D119" s="496"/>
      <c r="E119" s="497"/>
      <c r="F119" s="230"/>
      <c r="G119" s="217"/>
      <c r="H119" s="217"/>
      <c r="I119" s="217"/>
      <c r="J119" s="217"/>
      <c r="K119" s="218"/>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row>
    <row r="120" spans="1:931" s="318" customFormat="1" ht="22.8" x14ac:dyDescent="0.3">
      <c r="A120" s="504" t="s">
        <v>1462</v>
      </c>
      <c r="B120" s="505"/>
      <c r="C120" s="505"/>
      <c r="D120" s="505"/>
      <c r="E120" s="506"/>
      <c r="F120" s="230" t="s">
        <v>0</v>
      </c>
      <c r="G120" s="217" t="s">
        <v>1670</v>
      </c>
      <c r="H120" s="217"/>
      <c r="I120" s="217"/>
      <c r="J120" s="217"/>
      <c r="K120" s="218"/>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row>
    <row r="121" spans="1:931" s="318" customFormat="1" x14ac:dyDescent="0.3">
      <c r="A121" s="491" t="s">
        <v>1463</v>
      </c>
      <c r="B121" s="492"/>
      <c r="C121" s="492"/>
      <c r="D121" s="492"/>
      <c r="E121" s="493"/>
      <c r="F121" s="230"/>
      <c r="G121" s="217"/>
      <c r="H121" s="217"/>
      <c r="I121" s="217"/>
      <c r="J121" s="217"/>
      <c r="K121" s="218"/>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row>
    <row r="122" spans="1:931" s="318" customFormat="1" ht="33" customHeight="1" x14ac:dyDescent="0.3">
      <c r="A122" s="191" t="s">
        <v>290</v>
      </c>
      <c r="B122" s="494" t="s">
        <v>1464</v>
      </c>
      <c r="C122" s="494"/>
      <c r="D122" s="494"/>
      <c r="E122" s="494"/>
      <c r="F122" s="230"/>
      <c r="G122" s="217"/>
      <c r="H122" s="217"/>
      <c r="I122" s="217"/>
      <c r="J122" s="217"/>
      <c r="K122" s="218"/>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row>
    <row r="123" spans="1:931" s="318" customFormat="1" ht="15" thickBot="1" x14ac:dyDescent="0.35">
      <c r="A123" s="507" t="s">
        <v>1465</v>
      </c>
      <c r="B123" s="508"/>
      <c r="C123" s="508"/>
      <c r="D123" s="508"/>
      <c r="E123" s="509"/>
      <c r="F123" s="214" t="s">
        <v>0</v>
      </c>
      <c r="G123" s="217" t="s">
        <v>1671</v>
      </c>
      <c r="H123" s="217"/>
      <c r="I123" s="217"/>
      <c r="J123" s="217"/>
      <c r="K123" s="218"/>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row>
    <row r="124" spans="1:931" s="332" customFormat="1" ht="15" thickBot="1" x14ac:dyDescent="0.35">
      <c r="A124" s="504" t="s">
        <v>1466</v>
      </c>
      <c r="B124" s="505"/>
      <c r="C124" s="505"/>
      <c r="D124" s="505"/>
      <c r="E124" s="506"/>
      <c r="F124" s="229"/>
      <c r="G124" s="217"/>
      <c r="H124" s="260"/>
      <c r="I124" s="260"/>
      <c r="J124" s="260"/>
      <c r="K124" s="216"/>
      <c r="L124" s="193"/>
      <c r="M124" s="193"/>
      <c r="N124" s="193"/>
      <c r="O124" s="193"/>
      <c r="P124" s="193"/>
      <c r="Q124" s="193"/>
      <c r="R124" s="193"/>
      <c r="S124" s="193"/>
      <c r="T124" s="193"/>
      <c r="U124" s="193"/>
      <c r="V124" s="193"/>
      <c r="W124" s="193"/>
      <c r="X124" s="193"/>
      <c r="Y124" s="193"/>
      <c r="Z124" s="193"/>
      <c r="AA124" s="193"/>
      <c r="AB124" s="193"/>
      <c r="AC124" s="193"/>
      <c r="AD124" s="193"/>
      <c r="AE124" s="193"/>
      <c r="AF124" s="193"/>
      <c r="AG124" s="193"/>
      <c r="AH124" s="193"/>
      <c r="AI124" s="193"/>
      <c r="AJ124" s="193"/>
      <c r="AK124" s="193"/>
      <c r="AL124" s="193"/>
      <c r="AM124" s="193"/>
      <c r="AN124" s="193"/>
      <c r="AO124" s="193"/>
      <c r="AP124" s="193"/>
      <c r="AQ124" s="193"/>
      <c r="AR124" s="193"/>
      <c r="AS124" s="193"/>
      <c r="AT124" s="193"/>
      <c r="AU124" s="193"/>
      <c r="AV124" s="193"/>
      <c r="AW124" s="193"/>
      <c r="AX124" s="193"/>
      <c r="AY124" s="193"/>
      <c r="AZ124" s="193"/>
      <c r="BA124" s="193"/>
      <c r="BB124" s="193"/>
      <c r="BC124" s="193"/>
      <c r="BD124" s="193"/>
      <c r="BE124" s="193"/>
      <c r="BF124" s="193"/>
      <c r="BG124" s="193"/>
      <c r="BH124" s="193"/>
      <c r="BI124" s="193"/>
      <c r="BJ124" s="193"/>
      <c r="BK124" s="193"/>
      <c r="BL124" s="193"/>
      <c r="BM124" s="193"/>
      <c r="BN124" s="193"/>
      <c r="BO124" s="193"/>
      <c r="BP124" s="193"/>
      <c r="BQ124" s="193"/>
      <c r="BR124" s="193"/>
      <c r="BS124" s="193"/>
      <c r="BT124" s="193"/>
      <c r="BU124" s="193"/>
      <c r="BV124" s="193"/>
      <c r="BW124" s="193"/>
      <c r="BX124" s="193"/>
      <c r="BY124" s="193"/>
      <c r="BZ124" s="193"/>
      <c r="CA124" s="193"/>
      <c r="CB124" s="193"/>
      <c r="CC124" s="193"/>
      <c r="CD124" s="193"/>
      <c r="CE124" s="193"/>
      <c r="CF124" s="193"/>
      <c r="CG124" s="193"/>
      <c r="CH124" s="193"/>
      <c r="CI124" s="193"/>
      <c r="CJ124" s="193"/>
      <c r="CK124" s="193"/>
      <c r="CL124" s="193"/>
      <c r="CM124" s="193"/>
      <c r="CN124" s="193"/>
      <c r="CO124" s="193"/>
      <c r="CP124" s="193"/>
      <c r="CQ124" s="193"/>
      <c r="CR124" s="193"/>
      <c r="CS124" s="193"/>
      <c r="CT124" s="193"/>
      <c r="CU124" s="193"/>
      <c r="CV124" s="193"/>
      <c r="CW124" s="193"/>
      <c r="CX124" s="193"/>
      <c r="CY124" s="193"/>
      <c r="CZ124" s="193"/>
      <c r="DA124" s="193"/>
      <c r="DB124" s="193"/>
      <c r="DC124" s="193"/>
      <c r="DD124" s="193"/>
      <c r="DE124" s="193"/>
      <c r="DF124" s="193"/>
      <c r="DG124" s="193"/>
      <c r="DH124" s="193"/>
      <c r="DI124" s="193"/>
      <c r="DJ124" s="193"/>
      <c r="DK124" s="193"/>
      <c r="DL124" s="193"/>
      <c r="DM124" s="193"/>
      <c r="DN124" s="193"/>
      <c r="DO124" s="193"/>
      <c r="DP124" s="193"/>
      <c r="DQ124" s="193"/>
      <c r="DR124" s="193"/>
      <c r="DS124" s="193"/>
      <c r="DT124" s="193"/>
      <c r="DU124" s="193"/>
      <c r="DV124" s="193"/>
      <c r="DW124" s="193"/>
      <c r="DX124" s="193"/>
      <c r="DY124" s="193"/>
      <c r="DZ124" s="193"/>
      <c r="EA124" s="193"/>
      <c r="EB124" s="193"/>
      <c r="EC124" s="193"/>
      <c r="ED124" s="193"/>
      <c r="EE124" s="193"/>
      <c r="EF124" s="193"/>
      <c r="EG124" s="193"/>
      <c r="EH124" s="193"/>
      <c r="EI124" s="193"/>
      <c r="EJ124" s="193"/>
      <c r="EK124" s="193"/>
      <c r="EL124" s="193"/>
      <c r="EM124" s="193"/>
      <c r="EN124" s="193"/>
      <c r="EO124" s="193"/>
      <c r="EP124" s="193"/>
      <c r="EQ124" s="193"/>
      <c r="ER124" s="193"/>
      <c r="ES124" s="193"/>
      <c r="ET124" s="193"/>
      <c r="EU124" s="193"/>
      <c r="EV124" s="193"/>
      <c r="EW124" s="193"/>
      <c r="EX124" s="193"/>
      <c r="EY124" s="193"/>
      <c r="EZ124" s="193"/>
      <c r="FA124" s="193"/>
      <c r="FB124" s="193"/>
      <c r="FC124" s="193"/>
      <c r="FD124" s="193"/>
      <c r="FE124" s="193"/>
      <c r="FF124" s="193"/>
      <c r="FG124" s="193"/>
      <c r="FH124" s="193"/>
      <c r="FI124" s="193"/>
      <c r="FJ124" s="193"/>
      <c r="FK124" s="193"/>
      <c r="FL124" s="193"/>
      <c r="FM124" s="193"/>
      <c r="FN124" s="193"/>
      <c r="FO124" s="193"/>
      <c r="FP124" s="193"/>
      <c r="FQ124" s="193"/>
      <c r="FR124" s="193"/>
      <c r="FS124" s="193"/>
      <c r="FT124" s="193"/>
      <c r="FU124" s="193"/>
      <c r="FV124" s="193"/>
      <c r="FW124" s="193"/>
      <c r="FX124" s="193"/>
      <c r="FY124" s="193"/>
      <c r="FZ124" s="193"/>
      <c r="GA124" s="193"/>
      <c r="GB124" s="193"/>
      <c r="GC124" s="193"/>
      <c r="GD124" s="193"/>
      <c r="GE124" s="193"/>
      <c r="GF124" s="193"/>
      <c r="GG124" s="193"/>
      <c r="GH124" s="193"/>
      <c r="GI124" s="193"/>
      <c r="GJ124" s="193"/>
      <c r="GK124" s="193"/>
      <c r="GL124" s="193"/>
      <c r="GM124" s="193"/>
      <c r="GN124" s="193"/>
      <c r="GO124" s="193"/>
      <c r="GP124" s="193"/>
      <c r="GQ124" s="193"/>
      <c r="GR124" s="193"/>
      <c r="GS124" s="193"/>
      <c r="GT124" s="193"/>
      <c r="GU124" s="193"/>
      <c r="GV124" s="193"/>
      <c r="GW124" s="193"/>
      <c r="GX124" s="193"/>
      <c r="GY124" s="193"/>
      <c r="GZ124" s="193"/>
      <c r="HA124" s="193"/>
      <c r="HB124" s="193"/>
      <c r="HC124" s="193"/>
      <c r="HD124" s="193"/>
      <c r="HE124" s="193"/>
      <c r="HF124" s="193"/>
      <c r="HG124" s="193"/>
      <c r="HH124" s="193"/>
      <c r="HI124" s="193"/>
      <c r="HJ124" s="193"/>
      <c r="HK124" s="193"/>
      <c r="HL124" s="193"/>
      <c r="HM124" s="193"/>
      <c r="HN124" s="193"/>
      <c r="HO124" s="193"/>
      <c r="HP124" s="193"/>
      <c r="HQ124" s="193"/>
      <c r="HR124" s="193"/>
      <c r="HS124" s="193"/>
      <c r="HT124" s="193"/>
      <c r="HU124" s="193"/>
      <c r="HV124" s="193"/>
      <c r="HW124" s="193"/>
      <c r="HX124" s="193"/>
      <c r="HY124" s="193"/>
      <c r="HZ124" s="193"/>
      <c r="IA124" s="193"/>
      <c r="IB124" s="193"/>
      <c r="IC124" s="193"/>
      <c r="ID124" s="193"/>
      <c r="IE124" s="193"/>
      <c r="IF124" s="193"/>
      <c r="IG124" s="193"/>
      <c r="IH124" s="193"/>
      <c r="II124" s="193"/>
      <c r="IJ124" s="193"/>
      <c r="IK124" s="193"/>
      <c r="IL124" s="193"/>
      <c r="IM124" s="193"/>
      <c r="IN124" s="193"/>
      <c r="IO124" s="193"/>
      <c r="IP124" s="193"/>
      <c r="IQ124" s="193"/>
      <c r="IR124" s="193"/>
      <c r="IS124" s="193"/>
      <c r="IT124" s="193"/>
      <c r="IU124" s="193"/>
      <c r="IV124" s="193"/>
      <c r="IW124" s="193"/>
      <c r="IX124" s="193"/>
      <c r="IY124" s="193"/>
      <c r="IZ124" s="193"/>
      <c r="JA124" s="193"/>
      <c r="JB124" s="193"/>
      <c r="JC124" s="193"/>
      <c r="JD124" s="193"/>
      <c r="JE124" s="193"/>
      <c r="JF124" s="193"/>
      <c r="JG124" s="193"/>
      <c r="JH124" s="193"/>
      <c r="JI124" s="193"/>
      <c r="JJ124" s="193"/>
      <c r="JK124" s="193"/>
      <c r="JL124" s="193"/>
      <c r="JM124" s="193"/>
      <c r="JN124" s="193"/>
      <c r="JO124" s="193"/>
      <c r="JP124" s="193"/>
      <c r="JQ124" s="193"/>
      <c r="JR124" s="193"/>
      <c r="JS124" s="193"/>
      <c r="JT124" s="193"/>
      <c r="JU124" s="193"/>
      <c r="JV124" s="193"/>
      <c r="JW124" s="193"/>
      <c r="JX124" s="193"/>
      <c r="JY124" s="193"/>
      <c r="JZ124" s="193"/>
      <c r="KA124" s="193"/>
      <c r="KB124" s="193"/>
      <c r="KC124" s="193"/>
      <c r="KD124" s="193"/>
      <c r="KE124" s="193"/>
      <c r="KF124" s="193"/>
      <c r="KG124" s="193"/>
      <c r="KH124" s="193"/>
      <c r="KI124" s="193"/>
      <c r="KJ124" s="193"/>
      <c r="KK124" s="193"/>
      <c r="KL124" s="193"/>
      <c r="KM124" s="193"/>
      <c r="KN124" s="193"/>
      <c r="KO124" s="193"/>
      <c r="KP124" s="193"/>
      <c r="KQ124" s="193"/>
      <c r="KR124" s="193"/>
      <c r="KS124" s="193"/>
      <c r="KT124" s="193"/>
      <c r="KU124" s="193"/>
      <c r="KV124" s="193"/>
      <c r="KW124" s="193"/>
      <c r="KX124" s="193"/>
      <c r="KY124" s="193"/>
      <c r="KZ124" s="193"/>
      <c r="LA124" s="193"/>
      <c r="LB124" s="193"/>
      <c r="LC124" s="193"/>
      <c r="LD124" s="193"/>
      <c r="LE124" s="193"/>
      <c r="LF124" s="193"/>
      <c r="LG124" s="193"/>
      <c r="LH124" s="193"/>
      <c r="LI124" s="193"/>
      <c r="LJ124" s="193"/>
      <c r="LK124" s="193"/>
      <c r="LL124" s="193"/>
      <c r="LM124" s="193"/>
      <c r="LN124" s="193"/>
      <c r="LO124" s="193"/>
      <c r="LP124" s="193"/>
      <c r="LQ124" s="193"/>
      <c r="LR124" s="193"/>
      <c r="LS124" s="193"/>
      <c r="LT124" s="193"/>
      <c r="LU124" s="193"/>
      <c r="LV124" s="193"/>
      <c r="LW124" s="193"/>
      <c r="LX124" s="193"/>
      <c r="LY124" s="193"/>
      <c r="LZ124" s="193"/>
      <c r="MA124" s="193"/>
      <c r="MB124" s="193"/>
      <c r="MC124" s="193"/>
      <c r="MD124" s="193"/>
      <c r="ME124" s="193"/>
      <c r="MF124" s="193"/>
      <c r="MG124" s="193"/>
      <c r="MH124" s="193"/>
      <c r="MI124" s="193"/>
      <c r="MJ124" s="193"/>
      <c r="MK124" s="193"/>
      <c r="ML124" s="193"/>
      <c r="MM124" s="193"/>
      <c r="MN124" s="193"/>
      <c r="MO124" s="193"/>
      <c r="MP124" s="193"/>
      <c r="MQ124" s="193"/>
      <c r="MR124" s="193"/>
      <c r="MS124" s="193"/>
      <c r="MT124" s="193"/>
      <c r="MU124" s="193"/>
      <c r="MV124" s="193"/>
      <c r="MW124" s="193"/>
      <c r="MX124" s="193"/>
      <c r="MY124" s="193"/>
      <c r="MZ124" s="193"/>
      <c r="NA124" s="193"/>
      <c r="NB124" s="193"/>
      <c r="NC124" s="193"/>
      <c r="ND124" s="193"/>
      <c r="NE124" s="193"/>
      <c r="NF124" s="193"/>
      <c r="NG124" s="193"/>
      <c r="NH124" s="193"/>
      <c r="NI124" s="193"/>
      <c r="NJ124" s="193"/>
      <c r="NK124" s="193"/>
      <c r="NL124" s="193"/>
      <c r="NM124" s="193"/>
      <c r="NN124" s="193"/>
      <c r="NO124" s="193"/>
      <c r="NP124" s="193"/>
      <c r="NQ124" s="193"/>
      <c r="NR124" s="193"/>
      <c r="NS124" s="193"/>
      <c r="NT124" s="193"/>
      <c r="NU124" s="193"/>
      <c r="NV124" s="193"/>
      <c r="NW124" s="193"/>
      <c r="NX124" s="193"/>
      <c r="NY124" s="193"/>
      <c r="NZ124" s="193"/>
      <c r="OA124" s="193"/>
      <c r="OB124" s="193"/>
      <c r="OC124" s="193"/>
      <c r="OD124" s="193"/>
      <c r="OE124" s="193"/>
      <c r="OF124" s="193"/>
      <c r="OG124" s="193"/>
      <c r="OH124" s="193"/>
      <c r="OI124" s="193"/>
      <c r="OJ124" s="193"/>
      <c r="OK124" s="193"/>
      <c r="OL124" s="193"/>
      <c r="OM124" s="193"/>
      <c r="ON124" s="193"/>
      <c r="OO124" s="193"/>
      <c r="OP124" s="193"/>
      <c r="OQ124" s="193"/>
      <c r="OR124" s="193"/>
      <c r="OS124" s="193"/>
      <c r="OT124" s="193"/>
      <c r="OU124" s="193"/>
      <c r="OV124" s="193"/>
      <c r="OW124" s="193"/>
      <c r="OX124" s="193"/>
      <c r="OY124" s="193"/>
      <c r="OZ124" s="193"/>
      <c r="PA124" s="193"/>
      <c r="PB124" s="193"/>
      <c r="PC124" s="193"/>
      <c r="PD124" s="193"/>
      <c r="PE124" s="193"/>
      <c r="PF124" s="193"/>
      <c r="PG124" s="193"/>
      <c r="PH124" s="193"/>
      <c r="PI124" s="193"/>
      <c r="PJ124" s="193"/>
      <c r="PK124" s="193"/>
      <c r="PL124" s="193"/>
      <c r="PM124" s="193"/>
      <c r="PN124" s="193"/>
      <c r="PO124" s="193"/>
      <c r="PP124" s="193"/>
      <c r="PQ124" s="193"/>
      <c r="PR124" s="193"/>
      <c r="PS124" s="193"/>
      <c r="PT124" s="193"/>
      <c r="PU124" s="193"/>
      <c r="PV124" s="193"/>
      <c r="PW124" s="193"/>
      <c r="PX124" s="193"/>
      <c r="PY124" s="193"/>
      <c r="PZ124" s="193"/>
      <c r="QA124" s="193"/>
      <c r="QB124" s="193"/>
      <c r="QC124" s="193"/>
      <c r="QD124" s="193"/>
      <c r="QE124" s="193"/>
      <c r="QF124" s="193"/>
      <c r="QG124" s="193"/>
      <c r="QH124" s="193"/>
      <c r="QI124" s="193"/>
      <c r="QJ124" s="193"/>
      <c r="QK124" s="193"/>
      <c r="QL124" s="193"/>
      <c r="QM124" s="193"/>
      <c r="QN124" s="193"/>
      <c r="QO124" s="193"/>
      <c r="QP124" s="193"/>
      <c r="QQ124" s="193"/>
      <c r="QR124" s="193"/>
      <c r="QS124" s="193"/>
      <c r="QT124" s="193"/>
      <c r="QU124" s="193"/>
      <c r="QV124" s="193"/>
      <c r="QW124" s="193"/>
      <c r="QX124" s="193"/>
      <c r="QY124" s="193"/>
      <c r="QZ124" s="193"/>
      <c r="RA124" s="193"/>
      <c r="RB124" s="193"/>
      <c r="RC124" s="193"/>
      <c r="RD124" s="193"/>
      <c r="RE124" s="193"/>
      <c r="RF124" s="193"/>
      <c r="RG124" s="193"/>
      <c r="RH124" s="193"/>
      <c r="RI124" s="193"/>
      <c r="RJ124" s="193"/>
      <c r="RK124" s="193"/>
      <c r="RL124" s="193"/>
      <c r="RM124" s="193"/>
      <c r="RN124" s="193"/>
      <c r="RO124" s="193"/>
      <c r="RP124" s="193"/>
      <c r="RQ124" s="193"/>
      <c r="RR124" s="193"/>
      <c r="RS124" s="193"/>
      <c r="RT124" s="193"/>
      <c r="RU124" s="193"/>
      <c r="RV124" s="193"/>
      <c r="RW124" s="193"/>
      <c r="RX124" s="193"/>
      <c r="RY124" s="193"/>
      <c r="RZ124" s="193"/>
      <c r="SA124" s="193"/>
      <c r="SB124" s="193"/>
      <c r="SC124" s="193"/>
      <c r="SD124" s="193"/>
      <c r="SE124" s="193"/>
      <c r="SF124" s="193"/>
      <c r="SG124" s="193"/>
      <c r="SH124" s="193"/>
      <c r="SI124" s="193"/>
      <c r="SJ124" s="193"/>
      <c r="SK124" s="193"/>
      <c r="SL124" s="193"/>
      <c r="SM124" s="193"/>
      <c r="SN124" s="193"/>
      <c r="SO124" s="193"/>
      <c r="SP124" s="193"/>
      <c r="SQ124" s="193"/>
      <c r="SR124" s="193"/>
      <c r="SS124" s="193"/>
      <c r="ST124" s="193"/>
      <c r="SU124" s="193"/>
      <c r="SV124" s="193"/>
      <c r="SW124" s="193"/>
      <c r="SX124" s="193"/>
      <c r="SY124" s="193"/>
      <c r="SZ124" s="193"/>
      <c r="TA124" s="193"/>
      <c r="TB124" s="193"/>
      <c r="TC124" s="193"/>
      <c r="TD124" s="193"/>
      <c r="TE124" s="193"/>
      <c r="TF124" s="193"/>
      <c r="TG124" s="193"/>
      <c r="TH124" s="193"/>
      <c r="TI124" s="193"/>
      <c r="TJ124" s="193"/>
      <c r="TK124" s="193"/>
      <c r="TL124" s="193"/>
      <c r="TM124" s="193"/>
      <c r="TN124" s="193"/>
      <c r="TO124" s="193"/>
      <c r="TP124" s="193"/>
      <c r="TQ124" s="193"/>
      <c r="TR124" s="193"/>
      <c r="TS124" s="193"/>
      <c r="TT124" s="193"/>
      <c r="TU124" s="193"/>
      <c r="TV124" s="193"/>
      <c r="TW124" s="193"/>
      <c r="TX124" s="193"/>
      <c r="TY124" s="193"/>
      <c r="TZ124" s="193"/>
      <c r="UA124" s="193"/>
      <c r="UB124" s="193"/>
      <c r="UC124" s="193"/>
      <c r="UD124" s="193"/>
      <c r="UE124" s="193"/>
      <c r="UF124" s="193"/>
      <c r="UG124" s="193"/>
      <c r="UH124" s="193"/>
      <c r="UI124" s="193"/>
      <c r="UJ124" s="193"/>
      <c r="UK124" s="193"/>
      <c r="UL124" s="193"/>
      <c r="UM124" s="193"/>
      <c r="UN124" s="193"/>
      <c r="UO124" s="193"/>
      <c r="UP124" s="193"/>
      <c r="UQ124" s="193"/>
      <c r="UR124" s="193"/>
      <c r="US124" s="193"/>
      <c r="UT124" s="193"/>
      <c r="UU124" s="193"/>
      <c r="UV124" s="193"/>
      <c r="UW124" s="193"/>
      <c r="UX124" s="193"/>
      <c r="UY124" s="193"/>
      <c r="UZ124" s="193"/>
      <c r="VA124" s="193"/>
      <c r="VB124" s="193"/>
      <c r="VC124" s="193"/>
      <c r="VD124" s="193"/>
      <c r="VE124" s="193"/>
      <c r="VF124" s="193"/>
      <c r="VG124" s="193"/>
      <c r="VH124" s="193"/>
      <c r="VI124" s="193"/>
      <c r="VJ124" s="193"/>
      <c r="VK124" s="193"/>
      <c r="VL124" s="193"/>
      <c r="VM124" s="193"/>
      <c r="VN124" s="193"/>
      <c r="VO124" s="193"/>
      <c r="VP124" s="193"/>
      <c r="VQ124" s="193"/>
      <c r="VR124" s="193"/>
      <c r="VS124" s="193"/>
      <c r="VT124" s="193"/>
      <c r="VU124" s="193"/>
      <c r="VV124" s="193"/>
      <c r="VW124" s="193"/>
      <c r="VX124" s="193"/>
      <c r="VY124" s="193"/>
      <c r="VZ124" s="193"/>
      <c r="WA124" s="193"/>
      <c r="WB124" s="193"/>
      <c r="WC124" s="193"/>
      <c r="WD124" s="193"/>
      <c r="WE124" s="193"/>
      <c r="WF124" s="193"/>
      <c r="WG124" s="193"/>
      <c r="WH124" s="193"/>
      <c r="WI124" s="193"/>
      <c r="WJ124" s="193"/>
      <c r="WK124" s="193"/>
      <c r="WL124" s="193"/>
      <c r="WM124" s="193"/>
      <c r="WN124" s="193"/>
      <c r="WO124" s="193"/>
      <c r="WP124" s="193"/>
      <c r="WQ124" s="193"/>
      <c r="WR124" s="193"/>
      <c r="WS124" s="193"/>
      <c r="WT124" s="193"/>
      <c r="WU124" s="193"/>
      <c r="WV124" s="193"/>
      <c r="WW124" s="193"/>
      <c r="WX124" s="193"/>
      <c r="WY124" s="193"/>
      <c r="WZ124" s="193"/>
      <c r="XA124" s="193"/>
      <c r="XB124" s="193"/>
      <c r="XC124" s="193"/>
      <c r="XD124" s="193"/>
      <c r="XE124" s="193"/>
      <c r="XF124" s="193"/>
      <c r="XG124" s="193"/>
      <c r="XH124" s="193"/>
      <c r="XI124" s="193"/>
      <c r="XJ124" s="193"/>
      <c r="XK124" s="193"/>
      <c r="XL124" s="193"/>
      <c r="XM124" s="193"/>
      <c r="XN124" s="193"/>
      <c r="XO124" s="193"/>
      <c r="XP124" s="193"/>
      <c r="XQ124" s="193"/>
      <c r="XR124" s="193"/>
      <c r="XS124" s="193"/>
      <c r="XT124" s="193"/>
      <c r="XU124" s="193"/>
      <c r="XV124" s="193"/>
      <c r="XW124" s="193"/>
      <c r="XX124" s="193"/>
      <c r="XY124" s="193"/>
      <c r="XZ124" s="193"/>
      <c r="YA124" s="193"/>
      <c r="YB124" s="193"/>
      <c r="YC124" s="193"/>
      <c r="YD124" s="193"/>
      <c r="YE124" s="193"/>
      <c r="YF124" s="193"/>
      <c r="YG124" s="193"/>
      <c r="YH124" s="193"/>
      <c r="YI124" s="193"/>
      <c r="YJ124" s="193"/>
      <c r="YK124" s="193"/>
      <c r="YL124" s="193"/>
      <c r="YM124" s="193"/>
      <c r="YN124" s="193"/>
      <c r="YO124" s="193"/>
      <c r="YP124" s="193"/>
      <c r="YQ124" s="193"/>
      <c r="YR124" s="193"/>
      <c r="YS124" s="193"/>
      <c r="YT124" s="193"/>
      <c r="YU124" s="193"/>
      <c r="YV124" s="193"/>
      <c r="YW124" s="193"/>
      <c r="YX124" s="193"/>
      <c r="YY124" s="193"/>
      <c r="YZ124" s="193"/>
      <c r="ZA124" s="193"/>
      <c r="ZB124" s="193"/>
      <c r="ZC124" s="193"/>
      <c r="ZD124" s="193"/>
      <c r="ZE124" s="193"/>
      <c r="ZF124" s="193"/>
      <c r="ZG124" s="193"/>
      <c r="ZH124" s="193"/>
      <c r="ZI124" s="193"/>
      <c r="ZJ124" s="193"/>
      <c r="ZK124" s="193"/>
      <c r="ZL124" s="193"/>
      <c r="ZM124" s="193"/>
      <c r="ZN124" s="193"/>
      <c r="ZO124" s="193"/>
      <c r="ZP124" s="193"/>
      <c r="ZQ124" s="193"/>
      <c r="ZR124" s="193"/>
      <c r="ZS124" s="193"/>
      <c r="ZT124" s="193"/>
      <c r="ZU124" s="193"/>
      <c r="ZV124" s="193"/>
      <c r="ZW124" s="193"/>
      <c r="ZX124" s="193"/>
      <c r="ZY124" s="193"/>
      <c r="ZZ124" s="193"/>
      <c r="AAA124" s="193"/>
      <c r="AAB124" s="193"/>
      <c r="AAC124" s="193"/>
      <c r="AAD124" s="193"/>
      <c r="AAE124" s="193"/>
      <c r="AAF124" s="193"/>
      <c r="AAG124" s="193"/>
      <c r="AAH124" s="193"/>
      <c r="AAI124" s="193"/>
      <c r="AAJ124" s="193"/>
      <c r="AAK124" s="193"/>
      <c r="AAL124" s="193"/>
      <c r="AAM124" s="193"/>
      <c r="AAN124" s="193"/>
      <c r="AAO124" s="193"/>
      <c r="AAP124" s="193"/>
      <c r="AAQ124" s="193"/>
      <c r="AAR124" s="193"/>
      <c r="AAS124" s="193"/>
      <c r="AAT124" s="193"/>
      <c r="AAU124" s="193"/>
      <c r="AAV124" s="193"/>
      <c r="AAW124" s="193"/>
      <c r="AAX124" s="193"/>
      <c r="AAY124" s="193"/>
      <c r="AAZ124" s="193"/>
      <c r="ABA124" s="193"/>
      <c r="ABB124" s="193"/>
      <c r="ABC124" s="193"/>
      <c r="ABD124" s="193"/>
      <c r="ABE124" s="193"/>
      <c r="ABF124" s="193"/>
      <c r="ABG124" s="193"/>
      <c r="ABH124" s="193"/>
      <c r="ABI124" s="193"/>
      <c r="ABJ124" s="193"/>
      <c r="ABK124" s="193"/>
      <c r="ABL124" s="193"/>
      <c r="ABM124" s="193"/>
      <c r="ABN124" s="193"/>
      <c r="ABO124" s="193"/>
      <c r="ABP124" s="193"/>
      <c r="ABQ124" s="193"/>
      <c r="ABR124" s="193"/>
      <c r="ABS124" s="193"/>
      <c r="ABT124" s="193"/>
      <c r="ABU124" s="193"/>
      <c r="ABV124" s="193"/>
      <c r="ABW124" s="193"/>
      <c r="ABX124" s="193"/>
      <c r="ABY124" s="193"/>
      <c r="ABZ124" s="193"/>
      <c r="ACA124" s="193"/>
      <c r="ACB124" s="193"/>
      <c r="ACC124" s="193"/>
      <c r="ACD124" s="193"/>
      <c r="ACE124" s="193"/>
      <c r="ACF124" s="193"/>
      <c r="ACG124" s="193"/>
      <c r="ACH124" s="193"/>
      <c r="ACI124" s="193"/>
      <c r="ACJ124" s="193"/>
      <c r="ACK124" s="193"/>
      <c r="ACL124" s="193"/>
      <c r="ACM124" s="193"/>
      <c r="ACN124" s="193"/>
      <c r="ACO124" s="193"/>
      <c r="ACP124" s="193"/>
      <c r="ACQ124" s="193"/>
      <c r="ACR124" s="193"/>
      <c r="ACS124" s="193"/>
      <c r="ACT124" s="193"/>
      <c r="ACU124" s="193"/>
      <c r="ACV124" s="193"/>
      <c r="ACW124" s="193"/>
      <c r="ACX124" s="193"/>
      <c r="ACY124" s="193"/>
      <c r="ACZ124" s="193"/>
      <c r="ADA124" s="193"/>
      <c r="ADB124" s="193"/>
      <c r="ADC124" s="193"/>
      <c r="ADD124" s="193"/>
      <c r="ADE124" s="193"/>
      <c r="ADF124" s="193"/>
      <c r="ADG124" s="193"/>
      <c r="ADH124" s="193"/>
      <c r="ADI124" s="193"/>
      <c r="ADJ124" s="193"/>
      <c r="ADK124" s="193"/>
      <c r="ADL124" s="193"/>
      <c r="ADM124" s="193"/>
      <c r="ADN124" s="193"/>
      <c r="ADO124" s="193"/>
      <c r="ADP124" s="193"/>
      <c r="ADQ124" s="193"/>
      <c r="ADR124" s="193"/>
      <c r="ADS124" s="193"/>
      <c r="ADT124" s="193"/>
      <c r="ADU124" s="193"/>
      <c r="ADV124" s="193"/>
      <c r="ADW124" s="193"/>
      <c r="ADX124" s="193"/>
      <c r="ADY124" s="193"/>
      <c r="ADZ124" s="193"/>
      <c r="AEA124" s="193"/>
      <c r="AEB124" s="193"/>
      <c r="AEC124" s="193"/>
      <c r="AED124" s="193"/>
      <c r="AEE124" s="193"/>
      <c r="AEF124" s="193"/>
      <c r="AEG124" s="193"/>
      <c r="AEH124" s="193"/>
      <c r="AEI124" s="193"/>
      <c r="AEJ124" s="193"/>
      <c r="AEK124" s="193"/>
      <c r="AEL124" s="193"/>
      <c r="AEM124" s="193"/>
      <c r="AEN124" s="193"/>
      <c r="AEO124" s="193"/>
      <c r="AEP124" s="193"/>
      <c r="AEQ124" s="193"/>
      <c r="AER124" s="193"/>
      <c r="AES124" s="193"/>
      <c r="AET124" s="193"/>
      <c r="AEU124" s="193"/>
      <c r="AEV124" s="193"/>
      <c r="AEW124" s="193"/>
      <c r="AEX124" s="193"/>
      <c r="AEY124" s="193"/>
      <c r="AEZ124" s="193"/>
      <c r="AFA124" s="193"/>
      <c r="AFB124" s="193"/>
      <c r="AFC124" s="193"/>
      <c r="AFD124" s="193"/>
      <c r="AFE124" s="193"/>
      <c r="AFF124" s="193"/>
      <c r="AFG124" s="193"/>
      <c r="AFH124" s="193"/>
      <c r="AFI124" s="193"/>
      <c r="AFJ124" s="193"/>
      <c r="AFK124" s="193"/>
      <c r="AFL124" s="193"/>
      <c r="AFM124" s="193"/>
      <c r="AFN124" s="193"/>
      <c r="AFO124" s="193"/>
      <c r="AFP124" s="193"/>
      <c r="AFQ124" s="193"/>
      <c r="AFR124" s="193"/>
      <c r="AFS124" s="193"/>
      <c r="AFT124" s="193"/>
      <c r="AFU124" s="193"/>
      <c r="AFV124" s="193"/>
      <c r="AFW124" s="193"/>
      <c r="AFX124" s="193"/>
      <c r="AFY124" s="193"/>
      <c r="AFZ124" s="193"/>
      <c r="AGA124" s="193"/>
      <c r="AGB124" s="193"/>
      <c r="AGC124" s="193"/>
      <c r="AGD124" s="193"/>
      <c r="AGE124" s="193"/>
      <c r="AGF124" s="193"/>
      <c r="AGG124" s="193"/>
      <c r="AGH124" s="193"/>
      <c r="AGI124" s="193"/>
      <c r="AGJ124" s="193"/>
      <c r="AGK124" s="193"/>
      <c r="AGL124" s="193"/>
      <c r="AGM124" s="193"/>
      <c r="AGN124" s="193"/>
      <c r="AGO124" s="193"/>
      <c r="AGP124" s="193"/>
      <c r="AGQ124" s="193"/>
      <c r="AGR124" s="193"/>
      <c r="AGS124" s="193"/>
      <c r="AGT124" s="193"/>
      <c r="AGU124" s="193"/>
      <c r="AGV124" s="193"/>
      <c r="AGW124" s="193"/>
      <c r="AGX124" s="193"/>
      <c r="AGY124" s="193"/>
      <c r="AGZ124" s="193"/>
      <c r="AHA124" s="193"/>
      <c r="AHB124" s="193"/>
      <c r="AHC124" s="193"/>
      <c r="AHD124" s="193"/>
      <c r="AHE124" s="193"/>
      <c r="AHF124" s="193"/>
      <c r="AHG124" s="193"/>
      <c r="AHH124" s="193"/>
      <c r="AHI124" s="193"/>
      <c r="AHJ124" s="193"/>
      <c r="AHK124" s="193"/>
      <c r="AHL124" s="193"/>
      <c r="AHM124" s="193"/>
      <c r="AHN124" s="193"/>
      <c r="AHO124" s="193"/>
      <c r="AHP124" s="193"/>
      <c r="AHQ124" s="193"/>
      <c r="AHR124" s="193"/>
      <c r="AHS124" s="193"/>
      <c r="AHT124" s="193"/>
      <c r="AHU124" s="193"/>
      <c r="AHV124" s="193"/>
      <c r="AHW124" s="193"/>
      <c r="AHX124" s="193"/>
      <c r="AHY124" s="193"/>
      <c r="AHZ124" s="193"/>
      <c r="AIA124" s="193"/>
      <c r="AIB124" s="193"/>
      <c r="AIC124" s="193"/>
      <c r="AID124" s="193"/>
      <c r="AIE124" s="193"/>
      <c r="AIF124" s="193"/>
      <c r="AIG124" s="193"/>
      <c r="AIH124" s="193"/>
      <c r="AII124" s="193"/>
      <c r="AIJ124" s="193"/>
      <c r="AIK124" s="193"/>
      <c r="AIL124" s="193"/>
      <c r="AIM124" s="193"/>
      <c r="AIN124" s="193"/>
      <c r="AIO124" s="193"/>
      <c r="AIP124" s="193"/>
      <c r="AIQ124" s="193"/>
      <c r="AIR124" s="193"/>
      <c r="AIS124" s="193"/>
      <c r="AIT124" s="193"/>
      <c r="AIU124" s="193"/>
    </row>
    <row r="125" spans="1:931" s="325" customFormat="1" x14ac:dyDescent="0.3">
      <c r="A125" s="491" t="s">
        <v>1467</v>
      </c>
      <c r="B125" s="492"/>
      <c r="C125" s="492"/>
      <c r="D125" s="492"/>
      <c r="E125" s="493"/>
      <c r="F125" s="234"/>
      <c r="G125" s="217"/>
      <c r="H125" s="219"/>
      <c r="I125" s="219"/>
      <c r="J125" s="219"/>
      <c r="K125" s="220"/>
      <c r="L125" s="193"/>
      <c r="M125" s="193"/>
      <c r="N125" s="193"/>
      <c r="O125" s="193"/>
      <c r="P125" s="193"/>
      <c r="Q125" s="193"/>
      <c r="R125" s="193"/>
      <c r="S125" s="193"/>
      <c r="T125" s="193"/>
      <c r="U125" s="193"/>
      <c r="V125" s="193"/>
      <c r="W125" s="193"/>
      <c r="X125" s="193"/>
      <c r="Y125" s="193"/>
      <c r="Z125" s="193"/>
      <c r="AA125" s="193"/>
      <c r="AB125" s="193"/>
      <c r="AC125" s="193"/>
      <c r="AD125" s="193"/>
      <c r="AE125" s="193"/>
      <c r="AF125" s="193"/>
      <c r="AG125" s="193"/>
      <c r="AH125" s="193"/>
      <c r="AI125" s="193"/>
      <c r="AJ125" s="193"/>
      <c r="AK125" s="193"/>
      <c r="AL125" s="193"/>
      <c r="AM125" s="193"/>
      <c r="AN125" s="193"/>
      <c r="AO125" s="193"/>
      <c r="AP125" s="193"/>
      <c r="AQ125" s="193"/>
      <c r="AR125" s="193"/>
      <c r="AS125" s="193"/>
      <c r="AT125" s="193"/>
      <c r="AU125" s="193"/>
      <c r="AV125" s="193"/>
      <c r="AW125" s="193"/>
      <c r="AX125" s="193"/>
      <c r="AY125" s="193"/>
      <c r="AZ125" s="193"/>
      <c r="BA125" s="193"/>
      <c r="BB125" s="193"/>
      <c r="BC125" s="193"/>
      <c r="BD125" s="193"/>
      <c r="BE125" s="193"/>
      <c r="BF125" s="193"/>
      <c r="BG125" s="193"/>
      <c r="BH125" s="193"/>
      <c r="BI125" s="193"/>
      <c r="BJ125" s="193"/>
      <c r="BK125" s="193"/>
      <c r="BL125" s="193"/>
      <c r="BM125" s="193"/>
      <c r="BN125" s="193"/>
      <c r="BO125" s="193"/>
      <c r="BP125" s="193"/>
      <c r="BQ125" s="193"/>
      <c r="BR125" s="193"/>
      <c r="BS125" s="193"/>
      <c r="BT125" s="193"/>
      <c r="BU125" s="193"/>
      <c r="BV125" s="193"/>
      <c r="BW125" s="193"/>
      <c r="BX125" s="193"/>
      <c r="BY125" s="193"/>
      <c r="BZ125" s="193"/>
      <c r="CA125" s="193"/>
      <c r="CB125" s="193"/>
      <c r="CC125" s="193"/>
      <c r="CD125" s="193"/>
      <c r="CE125" s="193"/>
      <c r="CF125" s="193"/>
      <c r="CG125" s="193"/>
      <c r="CH125" s="193"/>
      <c r="CI125" s="193"/>
      <c r="CJ125" s="193"/>
      <c r="CK125" s="193"/>
      <c r="CL125" s="193"/>
      <c r="CM125" s="193"/>
      <c r="CN125" s="193"/>
      <c r="CO125" s="193"/>
      <c r="CP125" s="193"/>
      <c r="CQ125" s="193"/>
      <c r="CR125" s="193"/>
      <c r="CS125" s="193"/>
      <c r="CT125" s="193"/>
      <c r="CU125" s="193"/>
      <c r="CV125" s="193"/>
      <c r="CW125" s="193"/>
      <c r="CX125" s="193"/>
      <c r="CY125" s="193"/>
      <c r="CZ125" s="193"/>
      <c r="DA125" s="193"/>
      <c r="DB125" s="193"/>
      <c r="DC125" s="193"/>
      <c r="DD125" s="193"/>
      <c r="DE125" s="193"/>
      <c r="DF125" s="193"/>
      <c r="DG125" s="193"/>
      <c r="DH125" s="193"/>
      <c r="DI125" s="193"/>
      <c r="DJ125" s="193"/>
      <c r="DK125" s="193"/>
      <c r="DL125" s="193"/>
      <c r="DM125" s="193"/>
      <c r="DN125" s="193"/>
      <c r="DO125" s="193"/>
      <c r="DP125" s="193"/>
      <c r="DQ125" s="193"/>
      <c r="DR125" s="193"/>
      <c r="DS125" s="193"/>
      <c r="DT125" s="193"/>
      <c r="DU125" s="193"/>
      <c r="DV125" s="193"/>
      <c r="DW125" s="193"/>
      <c r="DX125" s="193"/>
      <c r="DY125" s="193"/>
      <c r="DZ125" s="193"/>
      <c r="EA125" s="193"/>
      <c r="EB125" s="193"/>
      <c r="EC125" s="193"/>
      <c r="ED125" s="193"/>
      <c r="EE125" s="193"/>
      <c r="EF125" s="193"/>
      <c r="EG125" s="193"/>
      <c r="EH125" s="193"/>
      <c r="EI125" s="193"/>
      <c r="EJ125" s="193"/>
      <c r="EK125" s="193"/>
      <c r="EL125" s="193"/>
      <c r="EM125" s="193"/>
      <c r="EN125" s="193"/>
      <c r="EO125" s="193"/>
      <c r="EP125" s="193"/>
      <c r="EQ125" s="193"/>
      <c r="ER125" s="193"/>
      <c r="ES125" s="193"/>
      <c r="ET125" s="193"/>
      <c r="EU125" s="193"/>
      <c r="EV125" s="193"/>
      <c r="EW125" s="193"/>
      <c r="EX125" s="193"/>
      <c r="EY125" s="193"/>
      <c r="EZ125" s="193"/>
      <c r="FA125" s="193"/>
      <c r="FB125" s="193"/>
      <c r="FC125" s="193"/>
      <c r="FD125" s="193"/>
      <c r="FE125" s="193"/>
      <c r="FF125" s="193"/>
      <c r="FG125" s="193"/>
      <c r="FH125" s="193"/>
      <c r="FI125" s="193"/>
      <c r="FJ125" s="193"/>
      <c r="FK125" s="193"/>
      <c r="FL125" s="193"/>
      <c r="FM125" s="193"/>
      <c r="FN125" s="193"/>
      <c r="FO125" s="193"/>
      <c r="FP125" s="193"/>
      <c r="FQ125" s="193"/>
      <c r="FR125" s="193"/>
      <c r="FS125" s="193"/>
      <c r="FT125" s="193"/>
      <c r="FU125" s="193"/>
      <c r="FV125" s="193"/>
      <c r="FW125" s="193"/>
      <c r="FX125" s="193"/>
      <c r="FY125" s="193"/>
      <c r="FZ125" s="193"/>
      <c r="GA125" s="193"/>
      <c r="GB125" s="193"/>
      <c r="GC125" s="193"/>
      <c r="GD125" s="193"/>
      <c r="GE125" s="193"/>
      <c r="GF125" s="193"/>
      <c r="GG125" s="193"/>
      <c r="GH125" s="193"/>
      <c r="GI125" s="193"/>
      <c r="GJ125" s="193"/>
      <c r="GK125" s="193"/>
      <c r="GL125" s="193"/>
      <c r="GM125" s="193"/>
      <c r="GN125" s="193"/>
      <c r="GO125" s="193"/>
      <c r="GP125" s="193"/>
      <c r="GQ125" s="193"/>
      <c r="GR125" s="193"/>
      <c r="GS125" s="193"/>
      <c r="GT125" s="193"/>
      <c r="GU125" s="193"/>
      <c r="GV125" s="193"/>
      <c r="GW125" s="193"/>
      <c r="GX125" s="193"/>
      <c r="GY125" s="193"/>
      <c r="GZ125" s="193"/>
      <c r="HA125" s="193"/>
      <c r="HB125" s="193"/>
      <c r="HC125" s="193"/>
      <c r="HD125" s="193"/>
      <c r="HE125" s="193"/>
      <c r="HF125" s="193"/>
      <c r="HG125" s="193"/>
      <c r="HH125" s="193"/>
      <c r="HI125" s="193"/>
      <c r="HJ125" s="193"/>
      <c r="HK125" s="193"/>
      <c r="HL125" s="193"/>
      <c r="HM125" s="193"/>
      <c r="HN125" s="193"/>
      <c r="HO125" s="193"/>
      <c r="HP125" s="193"/>
      <c r="HQ125" s="193"/>
      <c r="HR125" s="193"/>
      <c r="HS125" s="193"/>
      <c r="HT125" s="193"/>
      <c r="HU125" s="193"/>
      <c r="HV125" s="193"/>
      <c r="HW125" s="193"/>
      <c r="HX125" s="193"/>
      <c r="HY125" s="193"/>
      <c r="HZ125" s="193"/>
      <c r="IA125" s="193"/>
      <c r="IB125" s="193"/>
      <c r="IC125" s="193"/>
      <c r="ID125" s="193"/>
      <c r="IE125" s="193"/>
      <c r="IF125" s="193"/>
      <c r="IG125" s="193"/>
      <c r="IH125" s="193"/>
      <c r="II125" s="193"/>
      <c r="IJ125" s="193"/>
      <c r="IK125" s="193"/>
      <c r="IL125" s="193"/>
      <c r="IM125" s="193"/>
      <c r="IN125" s="193"/>
      <c r="IO125" s="193"/>
      <c r="IP125" s="193"/>
      <c r="IQ125" s="193"/>
      <c r="IR125" s="193"/>
      <c r="IS125" s="193"/>
      <c r="IT125" s="193"/>
      <c r="IU125" s="193"/>
      <c r="IV125" s="193"/>
      <c r="IW125" s="193"/>
      <c r="IX125" s="193"/>
      <c r="IY125" s="193"/>
      <c r="IZ125" s="193"/>
      <c r="JA125" s="193"/>
      <c r="JB125" s="193"/>
      <c r="JC125" s="193"/>
      <c r="JD125" s="193"/>
      <c r="JE125" s="193"/>
      <c r="JF125" s="193"/>
      <c r="JG125" s="193"/>
      <c r="JH125" s="193"/>
      <c r="JI125" s="193"/>
      <c r="JJ125" s="193"/>
      <c r="JK125" s="193"/>
      <c r="JL125" s="193"/>
      <c r="JM125" s="193"/>
      <c r="JN125" s="193"/>
      <c r="JO125" s="193"/>
      <c r="JP125" s="193"/>
      <c r="JQ125" s="193"/>
      <c r="JR125" s="193"/>
      <c r="JS125" s="193"/>
      <c r="JT125" s="193"/>
      <c r="JU125" s="193"/>
      <c r="JV125" s="193"/>
      <c r="JW125" s="193"/>
      <c r="JX125" s="193"/>
      <c r="JY125" s="193"/>
      <c r="JZ125" s="193"/>
      <c r="KA125" s="193"/>
      <c r="KB125" s="193"/>
      <c r="KC125" s="193"/>
      <c r="KD125" s="193"/>
      <c r="KE125" s="193"/>
      <c r="KF125" s="193"/>
      <c r="KG125" s="193"/>
      <c r="KH125" s="193"/>
      <c r="KI125" s="193"/>
      <c r="KJ125" s="193"/>
      <c r="KK125" s="193"/>
      <c r="KL125" s="193"/>
      <c r="KM125" s="193"/>
      <c r="KN125" s="193"/>
      <c r="KO125" s="193"/>
      <c r="KP125" s="193"/>
      <c r="KQ125" s="193"/>
      <c r="KR125" s="193"/>
      <c r="KS125" s="193"/>
      <c r="KT125" s="193"/>
      <c r="KU125" s="193"/>
      <c r="KV125" s="193"/>
      <c r="KW125" s="193"/>
      <c r="KX125" s="193"/>
      <c r="KY125" s="193"/>
      <c r="KZ125" s="193"/>
      <c r="LA125" s="193"/>
      <c r="LB125" s="193"/>
      <c r="LC125" s="193"/>
      <c r="LD125" s="193"/>
      <c r="LE125" s="193"/>
      <c r="LF125" s="193"/>
      <c r="LG125" s="193"/>
      <c r="LH125" s="193"/>
      <c r="LI125" s="193"/>
      <c r="LJ125" s="193"/>
      <c r="LK125" s="193"/>
      <c r="LL125" s="193"/>
      <c r="LM125" s="193"/>
      <c r="LN125" s="193"/>
      <c r="LO125" s="193"/>
      <c r="LP125" s="193"/>
      <c r="LQ125" s="193"/>
      <c r="LR125" s="193"/>
      <c r="LS125" s="193"/>
      <c r="LT125" s="193"/>
      <c r="LU125" s="193"/>
      <c r="LV125" s="193"/>
      <c r="LW125" s="193"/>
      <c r="LX125" s="193"/>
      <c r="LY125" s="193"/>
      <c r="LZ125" s="193"/>
      <c r="MA125" s="193"/>
      <c r="MB125" s="193"/>
      <c r="MC125" s="193"/>
      <c r="MD125" s="193"/>
      <c r="ME125" s="193"/>
      <c r="MF125" s="193"/>
      <c r="MG125" s="193"/>
      <c r="MH125" s="193"/>
      <c r="MI125" s="193"/>
      <c r="MJ125" s="193"/>
      <c r="MK125" s="193"/>
      <c r="ML125" s="193"/>
      <c r="MM125" s="193"/>
      <c r="MN125" s="193"/>
      <c r="MO125" s="193"/>
      <c r="MP125" s="193"/>
      <c r="MQ125" s="193"/>
      <c r="MR125" s="193"/>
      <c r="MS125" s="193"/>
      <c r="MT125" s="193"/>
      <c r="MU125" s="193"/>
      <c r="MV125" s="193"/>
      <c r="MW125" s="193"/>
      <c r="MX125" s="193"/>
      <c r="MY125" s="193"/>
      <c r="MZ125" s="193"/>
      <c r="NA125" s="193"/>
      <c r="NB125" s="193"/>
      <c r="NC125" s="193"/>
      <c r="ND125" s="193"/>
      <c r="NE125" s="193"/>
      <c r="NF125" s="193"/>
      <c r="NG125" s="193"/>
      <c r="NH125" s="193"/>
      <c r="NI125" s="193"/>
      <c r="NJ125" s="193"/>
      <c r="NK125" s="193"/>
      <c r="NL125" s="193"/>
      <c r="NM125" s="193"/>
      <c r="NN125" s="193"/>
      <c r="NO125" s="193"/>
      <c r="NP125" s="193"/>
      <c r="NQ125" s="193"/>
      <c r="NR125" s="193"/>
      <c r="NS125" s="193"/>
      <c r="NT125" s="193"/>
      <c r="NU125" s="193"/>
      <c r="NV125" s="193"/>
      <c r="NW125" s="193"/>
      <c r="NX125" s="193"/>
      <c r="NY125" s="193"/>
      <c r="NZ125" s="193"/>
      <c r="OA125" s="193"/>
      <c r="OB125" s="193"/>
      <c r="OC125" s="193"/>
      <c r="OD125" s="193"/>
      <c r="OE125" s="193"/>
      <c r="OF125" s="193"/>
      <c r="OG125" s="193"/>
      <c r="OH125" s="193"/>
      <c r="OI125" s="193"/>
      <c r="OJ125" s="193"/>
      <c r="OK125" s="193"/>
      <c r="OL125" s="193"/>
      <c r="OM125" s="193"/>
      <c r="ON125" s="193"/>
      <c r="OO125" s="193"/>
      <c r="OP125" s="193"/>
      <c r="OQ125" s="193"/>
      <c r="OR125" s="193"/>
      <c r="OS125" s="193"/>
      <c r="OT125" s="193"/>
      <c r="OU125" s="193"/>
      <c r="OV125" s="193"/>
      <c r="OW125" s="193"/>
      <c r="OX125" s="193"/>
      <c r="OY125" s="193"/>
      <c r="OZ125" s="193"/>
      <c r="PA125" s="193"/>
      <c r="PB125" s="193"/>
      <c r="PC125" s="193"/>
      <c r="PD125" s="193"/>
      <c r="PE125" s="193"/>
      <c r="PF125" s="193"/>
      <c r="PG125" s="193"/>
      <c r="PH125" s="193"/>
      <c r="PI125" s="193"/>
      <c r="PJ125" s="193"/>
      <c r="PK125" s="193"/>
      <c r="PL125" s="193"/>
      <c r="PM125" s="193"/>
      <c r="PN125" s="193"/>
      <c r="PO125" s="193"/>
      <c r="PP125" s="193"/>
      <c r="PQ125" s="193"/>
      <c r="PR125" s="193"/>
      <c r="PS125" s="193"/>
      <c r="PT125" s="193"/>
      <c r="PU125" s="193"/>
      <c r="PV125" s="193"/>
      <c r="PW125" s="193"/>
      <c r="PX125" s="193"/>
      <c r="PY125" s="193"/>
      <c r="PZ125" s="193"/>
      <c r="QA125" s="193"/>
      <c r="QB125" s="193"/>
      <c r="QC125" s="193"/>
      <c r="QD125" s="193"/>
      <c r="QE125" s="193"/>
      <c r="QF125" s="193"/>
      <c r="QG125" s="193"/>
      <c r="QH125" s="193"/>
      <c r="QI125" s="193"/>
      <c r="QJ125" s="193"/>
      <c r="QK125" s="193"/>
      <c r="QL125" s="193"/>
      <c r="QM125" s="193"/>
      <c r="QN125" s="193"/>
      <c r="QO125" s="193"/>
      <c r="QP125" s="193"/>
      <c r="QQ125" s="193"/>
      <c r="QR125" s="193"/>
      <c r="QS125" s="193"/>
      <c r="QT125" s="193"/>
      <c r="QU125" s="193"/>
      <c r="QV125" s="193"/>
      <c r="QW125" s="193"/>
      <c r="QX125" s="193"/>
      <c r="QY125" s="193"/>
      <c r="QZ125" s="193"/>
      <c r="RA125" s="193"/>
      <c r="RB125" s="193"/>
      <c r="RC125" s="193"/>
      <c r="RD125" s="193"/>
      <c r="RE125" s="193"/>
      <c r="RF125" s="193"/>
      <c r="RG125" s="193"/>
      <c r="RH125" s="193"/>
      <c r="RI125" s="193"/>
      <c r="RJ125" s="193"/>
      <c r="RK125" s="193"/>
      <c r="RL125" s="193"/>
      <c r="RM125" s="193"/>
      <c r="RN125" s="193"/>
      <c r="RO125" s="193"/>
      <c r="RP125" s="193"/>
      <c r="RQ125" s="193"/>
      <c r="RR125" s="193"/>
      <c r="RS125" s="193"/>
      <c r="RT125" s="193"/>
      <c r="RU125" s="193"/>
      <c r="RV125" s="193"/>
      <c r="RW125" s="193"/>
      <c r="RX125" s="193"/>
      <c r="RY125" s="193"/>
      <c r="RZ125" s="193"/>
      <c r="SA125" s="193"/>
      <c r="SB125" s="193"/>
      <c r="SC125" s="193"/>
      <c r="SD125" s="193"/>
      <c r="SE125" s="193"/>
      <c r="SF125" s="193"/>
      <c r="SG125" s="193"/>
      <c r="SH125" s="193"/>
      <c r="SI125" s="193"/>
      <c r="SJ125" s="193"/>
      <c r="SK125" s="193"/>
      <c r="SL125" s="193"/>
      <c r="SM125" s="193"/>
      <c r="SN125" s="193"/>
      <c r="SO125" s="193"/>
      <c r="SP125" s="193"/>
      <c r="SQ125" s="193"/>
      <c r="SR125" s="193"/>
      <c r="SS125" s="193"/>
      <c r="ST125" s="193"/>
      <c r="SU125" s="193"/>
      <c r="SV125" s="193"/>
      <c r="SW125" s="193"/>
      <c r="SX125" s="193"/>
      <c r="SY125" s="193"/>
      <c r="SZ125" s="193"/>
      <c r="TA125" s="193"/>
      <c r="TB125" s="193"/>
      <c r="TC125" s="193"/>
      <c r="TD125" s="193"/>
      <c r="TE125" s="193"/>
      <c r="TF125" s="193"/>
      <c r="TG125" s="193"/>
      <c r="TH125" s="193"/>
      <c r="TI125" s="193"/>
      <c r="TJ125" s="193"/>
      <c r="TK125" s="193"/>
      <c r="TL125" s="193"/>
      <c r="TM125" s="193"/>
      <c r="TN125" s="193"/>
      <c r="TO125" s="193"/>
      <c r="TP125" s="193"/>
      <c r="TQ125" s="193"/>
      <c r="TR125" s="193"/>
      <c r="TS125" s="193"/>
      <c r="TT125" s="193"/>
      <c r="TU125" s="193"/>
      <c r="TV125" s="193"/>
      <c r="TW125" s="193"/>
      <c r="TX125" s="193"/>
      <c r="TY125" s="193"/>
      <c r="TZ125" s="193"/>
      <c r="UA125" s="193"/>
      <c r="UB125" s="193"/>
      <c r="UC125" s="193"/>
      <c r="UD125" s="193"/>
      <c r="UE125" s="193"/>
      <c r="UF125" s="193"/>
      <c r="UG125" s="193"/>
      <c r="UH125" s="193"/>
      <c r="UI125" s="193"/>
      <c r="UJ125" s="193"/>
      <c r="UK125" s="193"/>
      <c r="UL125" s="193"/>
      <c r="UM125" s="193"/>
      <c r="UN125" s="193"/>
      <c r="UO125" s="193"/>
      <c r="UP125" s="193"/>
      <c r="UQ125" s="193"/>
      <c r="UR125" s="193"/>
      <c r="US125" s="193"/>
      <c r="UT125" s="193"/>
      <c r="UU125" s="193"/>
      <c r="UV125" s="193"/>
      <c r="UW125" s="193"/>
      <c r="UX125" s="193"/>
      <c r="UY125" s="193"/>
      <c r="UZ125" s="193"/>
      <c r="VA125" s="193"/>
      <c r="VB125" s="193"/>
      <c r="VC125" s="193"/>
      <c r="VD125" s="193"/>
      <c r="VE125" s="193"/>
      <c r="VF125" s="193"/>
      <c r="VG125" s="193"/>
      <c r="VH125" s="193"/>
      <c r="VI125" s="193"/>
      <c r="VJ125" s="193"/>
      <c r="VK125" s="193"/>
      <c r="VL125" s="193"/>
      <c r="VM125" s="193"/>
      <c r="VN125" s="193"/>
      <c r="VO125" s="193"/>
      <c r="VP125" s="193"/>
      <c r="VQ125" s="193"/>
      <c r="VR125" s="193"/>
      <c r="VS125" s="193"/>
      <c r="VT125" s="193"/>
      <c r="VU125" s="193"/>
      <c r="VV125" s="193"/>
      <c r="VW125" s="193"/>
      <c r="VX125" s="193"/>
      <c r="VY125" s="193"/>
      <c r="VZ125" s="193"/>
      <c r="WA125" s="193"/>
      <c r="WB125" s="193"/>
      <c r="WC125" s="193"/>
      <c r="WD125" s="193"/>
      <c r="WE125" s="193"/>
      <c r="WF125" s="193"/>
      <c r="WG125" s="193"/>
      <c r="WH125" s="193"/>
      <c r="WI125" s="193"/>
      <c r="WJ125" s="193"/>
      <c r="WK125" s="193"/>
      <c r="WL125" s="193"/>
      <c r="WM125" s="193"/>
      <c r="WN125" s="193"/>
      <c r="WO125" s="193"/>
      <c r="WP125" s="193"/>
      <c r="WQ125" s="193"/>
      <c r="WR125" s="193"/>
      <c r="WS125" s="193"/>
      <c r="WT125" s="193"/>
      <c r="WU125" s="193"/>
      <c r="WV125" s="193"/>
      <c r="WW125" s="193"/>
      <c r="WX125" s="193"/>
      <c r="WY125" s="193"/>
      <c r="WZ125" s="193"/>
      <c r="XA125" s="193"/>
      <c r="XB125" s="193"/>
      <c r="XC125" s="193"/>
      <c r="XD125" s="193"/>
      <c r="XE125" s="193"/>
      <c r="XF125" s="193"/>
      <c r="XG125" s="193"/>
      <c r="XH125" s="193"/>
      <c r="XI125" s="193"/>
      <c r="XJ125" s="193"/>
      <c r="XK125" s="193"/>
      <c r="XL125" s="193"/>
      <c r="XM125" s="193"/>
      <c r="XN125" s="193"/>
      <c r="XO125" s="193"/>
      <c r="XP125" s="193"/>
      <c r="XQ125" s="193"/>
      <c r="XR125" s="193"/>
      <c r="XS125" s="193"/>
      <c r="XT125" s="193"/>
      <c r="XU125" s="193"/>
      <c r="XV125" s="193"/>
      <c r="XW125" s="193"/>
      <c r="XX125" s="193"/>
      <c r="XY125" s="193"/>
      <c r="XZ125" s="193"/>
      <c r="YA125" s="193"/>
      <c r="YB125" s="193"/>
      <c r="YC125" s="193"/>
      <c r="YD125" s="193"/>
      <c r="YE125" s="193"/>
      <c r="YF125" s="193"/>
      <c r="YG125" s="193"/>
      <c r="YH125" s="193"/>
      <c r="YI125" s="193"/>
      <c r="YJ125" s="193"/>
      <c r="YK125" s="193"/>
      <c r="YL125" s="193"/>
      <c r="YM125" s="193"/>
      <c r="YN125" s="193"/>
      <c r="YO125" s="193"/>
      <c r="YP125" s="193"/>
      <c r="YQ125" s="193"/>
      <c r="YR125" s="193"/>
      <c r="YS125" s="193"/>
      <c r="YT125" s="193"/>
      <c r="YU125" s="193"/>
      <c r="YV125" s="193"/>
      <c r="YW125" s="193"/>
      <c r="YX125" s="193"/>
      <c r="YY125" s="193"/>
      <c r="YZ125" s="193"/>
      <c r="ZA125" s="193"/>
      <c r="ZB125" s="193"/>
      <c r="ZC125" s="193"/>
      <c r="ZD125" s="193"/>
      <c r="ZE125" s="193"/>
      <c r="ZF125" s="193"/>
      <c r="ZG125" s="193"/>
      <c r="ZH125" s="193"/>
      <c r="ZI125" s="193"/>
      <c r="ZJ125" s="193"/>
      <c r="ZK125" s="193"/>
      <c r="ZL125" s="193"/>
      <c r="ZM125" s="193"/>
      <c r="ZN125" s="193"/>
      <c r="ZO125" s="193"/>
      <c r="ZP125" s="193"/>
      <c r="ZQ125" s="193"/>
      <c r="ZR125" s="193"/>
      <c r="ZS125" s="193"/>
      <c r="ZT125" s="193"/>
      <c r="ZU125" s="193"/>
      <c r="ZV125" s="193"/>
      <c r="ZW125" s="193"/>
      <c r="ZX125" s="193"/>
      <c r="ZY125" s="193"/>
      <c r="ZZ125" s="193"/>
      <c r="AAA125" s="193"/>
      <c r="AAB125" s="193"/>
      <c r="AAC125" s="193"/>
      <c r="AAD125" s="193"/>
      <c r="AAE125" s="193"/>
      <c r="AAF125" s="193"/>
      <c r="AAG125" s="193"/>
      <c r="AAH125" s="193"/>
      <c r="AAI125" s="193"/>
      <c r="AAJ125" s="193"/>
      <c r="AAK125" s="193"/>
      <c r="AAL125" s="193"/>
      <c r="AAM125" s="193"/>
      <c r="AAN125" s="193"/>
      <c r="AAO125" s="193"/>
      <c r="AAP125" s="193"/>
      <c r="AAQ125" s="193"/>
      <c r="AAR125" s="193"/>
      <c r="AAS125" s="193"/>
      <c r="AAT125" s="193"/>
      <c r="AAU125" s="193"/>
      <c r="AAV125" s="193"/>
      <c r="AAW125" s="193"/>
      <c r="AAX125" s="193"/>
      <c r="AAY125" s="193"/>
      <c r="AAZ125" s="193"/>
      <c r="ABA125" s="193"/>
      <c r="ABB125" s="193"/>
      <c r="ABC125" s="193"/>
      <c r="ABD125" s="193"/>
      <c r="ABE125" s="193"/>
      <c r="ABF125" s="193"/>
      <c r="ABG125" s="193"/>
      <c r="ABH125" s="193"/>
      <c r="ABI125" s="193"/>
      <c r="ABJ125" s="193"/>
      <c r="ABK125" s="193"/>
      <c r="ABL125" s="193"/>
      <c r="ABM125" s="193"/>
      <c r="ABN125" s="193"/>
      <c r="ABO125" s="193"/>
      <c r="ABP125" s="193"/>
      <c r="ABQ125" s="193"/>
      <c r="ABR125" s="193"/>
      <c r="ABS125" s="193"/>
      <c r="ABT125" s="193"/>
      <c r="ABU125" s="193"/>
      <c r="ABV125" s="193"/>
      <c r="ABW125" s="193"/>
      <c r="ABX125" s="193"/>
      <c r="ABY125" s="193"/>
      <c r="ABZ125" s="193"/>
      <c r="ACA125" s="193"/>
      <c r="ACB125" s="193"/>
      <c r="ACC125" s="193"/>
      <c r="ACD125" s="193"/>
      <c r="ACE125" s="193"/>
      <c r="ACF125" s="193"/>
      <c r="ACG125" s="193"/>
      <c r="ACH125" s="193"/>
      <c r="ACI125" s="193"/>
      <c r="ACJ125" s="193"/>
      <c r="ACK125" s="193"/>
      <c r="ACL125" s="193"/>
      <c r="ACM125" s="193"/>
      <c r="ACN125" s="193"/>
      <c r="ACO125" s="193"/>
      <c r="ACP125" s="193"/>
      <c r="ACQ125" s="193"/>
      <c r="ACR125" s="193"/>
      <c r="ACS125" s="193"/>
      <c r="ACT125" s="193"/>
      <c r="ACU125" s="193"/>
      <c r="ACV125" s="193"/>
      <c r="ACW125" s="193"/>
      <c r="ACX125" s="193"/>
      <c r="ACY125" s="193"/>
      <c r="ACZ125" s="193"/>
      <c r="ADA125" s="193"/>
      <c r="ADB125" s="193"/>
      <c r="ADC125" s="193"/>
      <c r="ADD125" s="193"/>
      <c r="ADE125" s="193"/>
      <c r="ADF125" s="193"/>
      <c r="ADG125" s="193"/>
      <c r="ADH125" s="193"/>
      <c r="ADI125" s="193"/>
      <c r="ADJ125" s="193"/>
      <c r="ADK125" s="193"/>
      <c r="ADL125" s="193"/>
      <c r="ADM125" s="193"/>
      <c r="ADN125" s="193"/>
      <c r="ADO125" s="193"/>
      <c r="ADP125" s="193"/>
      <c r="ADQ125" s="193"/>
      <c r="ADR125" s="193"/>
      <c r="ADS125" s="193"/>
      <c r="ADT125" s="193"/>
      <c r="ADU125" s="193"/>
      <c r="ADV125" s="193"/>
      <c r="ADW125" s="193"/>
      <c r="ADX125" s="193"/>
      <c r="ADY125" s="193"/>
      <c r="ADZ125" s="193"/>
      <c r="AEA125" s="193"/>
      <c r="AEB125" s="193"/>
      <c r="AEC125" s="193"/>
      <c r="AED125" s="193"/>
      <c r="AEE125" s="193"/>
      <c r="AEF125" s="193"/>
      <c r="AEG125" s="193"/>
      <c r="AEH125" s="193"/>
      <c r="AEI125" s="193"/>
      <c r="AEJ125" s="193"/>
      <c r="AEK125" s="193"/>
      <c r="AEL125" s="193"/>
      <c r="AEM125" s="193"/>
      <c r="AEN125" s="193"/>
      <c r="AEO125" s="193"/>
      <c r="AEP125" s="193"/>
      <c r="AEQ125" s="193"/>
      <c r="AER125" s="193"/>
      <c r="AES125" s="193"/>
      <c r="AET125" s="193"/>
      <c r="AEU125" s="193"/>
      <c r="AEV125" s="193"/>
      <c r="AEW125" s="193"/>
      <c r="AEX125" s="193"/>
      <c r="AEY125" s="193"/>
      <c r="AEZ125" s="193"/>
      <c r="AFA125" s="193"/>
      <c r="AFB125" s="193"/>
      <c r="AFC125" s="193"/>
      <c r="AFD125" s="193"/>
      <c r="AFE125" s="193"/>
      <c r="AFF125" s="193"/>
      <c r="AFG125" s="193"/>
      <c r="AFH125" s="193"/>
      <c r="AFI125" s="193"/>
      <c r="AFJ125" s="193"/>
      <c r="AFK125" s="193"/>
      <c r="AFL125" s="193"/>
      <c r="AFM125" s="193"/>
      <c r="AFN125" s="193"/>
      <c r="AFO125" s="193"/>
      <c r="AFP125" s="193"/>
      <c r="AFQ125" s="193"/>
      <c r="AFR125" s="193"/>
      <c r="AFS125" s="193"/>
      <c r="AFT125" s="193"/>
      <c r="AFU125" s="193"/>
      <c r="AFV125" s="193"/>
      <c r="AFW125" s="193"/>
      <c r="AFX125" s="193"/>
      <c r="AFY125" s="193"/>
      <c r="AFZ125" s="193"/>
      <c r="AGA125" s="193"/>
      <c r="AGB125" s="193"/>
      <c r="AGC125" s="193"/>
      <c r="AGD125" s="193"/>
      <c r="AGE125" s="193"/>
      <c r="AGF125" s="193"/>
      <c r="AGG125" s="193"/>
      <c r="AGH125" s="193"/>
      <c r="AGI125" s="193"/>
      <c r="AGJ125" s="193"/>
      <c r="AGK125" s="193"/>
      <c r="AGL125" s="193"/>
      <c r="AGM125" s="193"/>
      <c r="AGN125" s="193"/>
      <c r="AGO125" s="193"/>
      <c r="AGP125" s="193"/>
      <c r="AGQ125" s="193"/>
      <c r="AGR125" s="193"/>
      <c r="AGS125" s="193"/>
      <c r="AGT125" s="193"/>
      <c r="AGU125" s="193"/>
      <c r="AGV125" s="193"/>
      <c r="AGW125" s="193"/>
      <c r="AGX125" s="193"/>
      <c r="AGY125" s="193"/>
      <c r="AGZ125" s="193"/>
      <c r="AHA125" s="193"/>
      <c r="AHB125" s="193"/>
      <c r="AHC125" s="193"/>
      <c r="AHD125" s="193"/>
      <c r="AHE125" s="193"/>
      <c r="AHF125" s="193"/>
      <c r="AHG125" s="193"/>
      <c r="AHH125" s="193"/>
      <c r="AHI125" s="193"/>
      <c r="AHJ125" s="193"/>
      <c r="AHK125" s="193"/>
      <c r="AHL125" s="193"/>
      <c r="AHM125" s="193"/>
      <c r="AHN125" s="193"/>
      <c r="AHO125" s="193"/>
      <c r="AHP125" s="193"/>
      <c r="AHQ125" s="193"/>
      <c r="AHR125" s="193"/>
      <c r="AHS125" s="193"/>
      <c r="AHT125" s="193"/>
      <c r="AHU125" s="193"/>
      <c r="AHV125" s="193"/>
      <c r="AHW125" s="193"/>
      <c r="AHX125" s="193"/>
      <c r="AHY125" s="193"/>
      <c r="AHZ125" s="193"/>
      <c r="AIA125" s="193"/>
      <c r="AIB125" s="193"/>
      <c r="AIC125" s="193"/>
      <c r="AID125" s="193"/>
      <c r="AIE125" s="193"/>
      <c r="AIF125" s="193"/>
      <c r="AIG125" s="193"/>
      <c r="AIH125" s="193"/>
      <c r="AII125" s="193"/>
      <c r="AIJ125" s="193"/>
      <c r="AIK125" s="193"/>
      <c r="AIL125" s="193"/>
      <c r="AIM125" s="193"/>
      <c r="AIN125" s="193"/>
      <c r="AIO125" s="193"/>
      <c r="AIP125" s="193"/>
      <c r="AIQ125" s="193"/>
      <c r="AIR125" s="193"/>
      <c r="AIS125" s="193"/>
      <c r="AIT125" s="193"/>
      <c r="AIU125" s="193"/>
    </row>
    <row r="126" spans="1:931" s="331" customFormat="1" x14ac:dyDescent="0.3">
      <c r="A126" s="191" t="s">
        <v>291</v>
      </c>
      <c r="B126" s="494" t="s">
        <v>1468</v>
      </c>
      <c r="C126" s="494"/>
      <c r="D126" s="494"/>
      <c r="E126" s="494"/>
      <c r="F126" s="235"/>
      <c r="G126" s="217"/>
      <c r="H126" s="217"/>
      <c r="I126" s="217"/>
      <c r="J126" s="217"/>
      <c r="K126" s="218"/>
      <c r="L126" s="193"/>
      <c r="M126" s="193"/>
      <c r="N126" s="193"/>
      <c r="O126" s="193"/>
      <c r="P126" s="193"/>
      <c r="Q126" s="193"/>
      <c r="R126" s="193"/>
      <c r="S126" s="193"/>
      <c r="T126" s="193"/>
      <c r="U126" s="193"/>
      <c r="V126" s="193"/>
      <c r="W126" s="193"/>
      <c r="X126" s="193"/>
      <c r="Y126" s="193"/>
      <c r="Z126" s="193"/>
      <c r="AA126" s="193"/>
      <c r="AB126" s="193"/>
      <c r="AC126" s="193"/>
      <c r="AD126" s="193"/>
      <c r="AE126" s="193"/>
      <c r="AF126" s="193"/>
      <c r="AG126" s="193"/>
      <c r="AH126" s="193"/>
      <c r="AI126" s="193"/>
      <c r="AJ126" s="193"/>
      <c r="AK126" s="193"/>
      <c r="AL126" s="193"/>
      <c r="AM126" s="193"/>
      <c r="AN126" s="193"/>
      <c r="AO126" s="193"/>
      <c r="AP126" s="193"/>
      <c r="AQ126" s="193"/>
      <c r="AR126" s="193"/>
      <c r="AS126" s="193"/>
      <c r="AT126" s="193"/>
      <c r="AU126" s="193"/>
      <c r="AV126" s="193"/>
      <c r="AW126" s="193"/>
      <c r="AX126" s="193"/>
      <c r="AY126" s="193"/>
      <c r="AZ126" s="193"/>
      <c r="BA126" s="193"/>
      <c r="BB126" s="193"/>
      <c r="BC126" s="193"/>
      <c r="BD126" s="193"/>
      <c r="BE126" s="193"/>
      <c r="BF126" s="193"/>
      <c r="BG126" s="193"/>
      <c r="BH126" s="193"/>
      <c r="BI126" s="193"/>
      <c r="BJ126" s="193"/>
      <c r="BK126" s="193"/>
      <c r="BL126" s="193"/>
      <c r="BM126" s="193"/>
      <c r="BN126" s="193"/>
      <c r="BO126" s="193"/>
      <c r="BP126" s="193"/>
      <c r="BQ126" s="193"/>
      <c r="BR126" s="193"/>
      <c r="BS126" s="193"/>
      <c r="BT126" s="193"/>
      <c r="BU126" s="193"/>
      <c r="BV126" s="193"/>
      <c r="BW126" s="193"/>
      <c r="BX126" s="193"/>
      <c r="BY126" s="193"/>
      <c r="BZ126" s="193"/>
      <c r="CA126" s="193"/>
      <c r="CB126" s="193"/>
      <c r="CC126" s="193"/>
      <c r="CD126" s="193"/>
      <c r="CE126" s="193"/>
      <c r="CF126" s="193"/>
      <c r="CG126" s="193"/>
      <c r="CH126" s="193"/>
      <c r="CI126" s="193"/>
      <c r="CJ126" s="193"/>
      <c r="CK126" s="193"/>
      <c r="CL126" s="193"/>
      <c r="CM126" s="193"/>
      <c r="CN126" s="193"/>
      <c r="CO126" s="193"/>
      <c r="CP126" s="193"/>
      <c r="CQ126" s="193"/>
      <c r="CR126" s="193"/>
      <c r="CS126" s="193"/>
      <c r="CT126" s="193"/>
      <c r="CU126" s="193"/>
      <c r="CV126" s="193"/>
      <c r="CW126" s="193"/>
      <c r="CX126" s="193"/>
      <c r="CY126" s="193"/>
      <c r="CZ126" s="193"/>
      <c r="DA126" s="193"/>
      <c r="DB126" s="193"/>
      <c r="DC126" s="193"/>
      <c r="DD126" s="193"/>
      <c r="DE126" s="193"/>
      <c r="DF126" s="193"/>
      <c r="DG126" s="193"/>
      <c r="DH126" s="193"/>
      <c r="DI126" s="193"/>
      <c r="DJ126" s="193"/>
      <c r="DK126" s="193"/>
      <c r="DL126" s="193"/>
      <c r="DM126" s="193"/>
      <c r="DN126" s="193"/>
      <c r="DO126" s="193"/>
      <c r="DP126" s="193"/>
      <c r="DQ126" s="193"/>
      <c r="DR126" s="193"/>
      <c r="DS126" s="193"/>
      <c r="DT126" s="193"/>
      <c r="DU126" s="193"/>
      <c r="DV126" s="193"/>
      <c r="DW126" s="193"/>
      <c r="DX126" s="193"/>
      <c r="DY126" s="193"/>
      <c r="DZ126" s="193"/>
      <c r="EA126" s="193"/>
      <c r="EB126" s="193"/>
      <c r="EC126" s="193"/>
      <c r="ED126" s="193"/>
      <c r="EE126" s="193"/>
      <c r="EF126" s="193"/>
      <c r="EG126" s="193"/>
      <c r="EH126" s="193"/>
      <c r="EI126" s="193"/>
      <c r="EJ126" s="193"/>
      <c r="EK126" s="193"/>
      <c r="EL126" s="193"/>
      <c r="EM126" s="193"/>
      <c r="EN126" s="193"/>
      <c r="EO126" s="193"/>
      <c r="EP126" s="193"/>
      <c r="EQ126" s="193"/>
      <c r="ER126" s="193"/>
      <c r="ES126" s="193"/>
      <c r="ET126" s="193"/>
      <c r="EU126" s="193"/>
      <c r="EV126" s="193"/>
      <c r="EW126" s="193"/>
      <c r="EX126" s="193"/>
      <c r="EY126" s="193"/>
      <c r="EZ126" s="193"/>
      <c r="FA126" s="193"/>
      <c r="FB126" s="193"/>
      <c r="FC126" s="193"/>
      <c r="FD126" s="193"/>
      <c r="FE126" s="193"/>
      <c r="FF126" s="193"/>
      <c r="FG126" s="193"/>
      <c r="FH126" s="193"/>
      <c r="FI126" s="193"/>
      <c r="FJ126" s="193"/>
      <c r="FK126" s="193"/>
      <c r="FL126" s="193"/>
      <c r="FM126" s="193"/>
      <c r="FN126" s="193"/>
      <c r="FO126" s="193"/>
      <c r="FP126" s="193"/>
      <c r="FQ126" s="193"/>
      <c r="FR126" s="193"/>
      <c r="FS126" s="193"/>
      <c r="FT126" s="193"/>
      <c r="FU126" s="193"/>
      <c r="FV126" s="193"/>
      <c r="FW126" s="193"/>
      <c r="FX126" s="193"/>
      <c r="FY126" s="193"/>
      <c r="FZ126" s="193"/>
      <c r="GA126" s="193"/>
      <c r="GB126" s="193"/>
      <c r="GC126" s="193"/>
      <c r="GD126" s="193"/>
      <c r="GE126" s="193"/>
      <c r="GF126" s="193"/>
      <c r="GG126" s="193"/>
      <c r="GH126" s="193"/>
      <c r="GI126" s="193"/>
      <c r="GJ126" s="193"/>
      <c r="GK126" s="193"/>
      <c r="GL126" s="193"/>
      <c r="GM126" s="193"/>
      <c r="GN126" s="193"/>
      <c r="GO126" s="193"/>
      <c r="GP126" s="193"/>
      <c r="GQ126" s="193"/>
      <c r="GR126" s="193"/>
      <c r="GS126" s="193"/>
      <c r="GT126" s="193"/>
      <c r="GU126" s="193"/>
      <c r="GV126" s="193"/>
      <c r="GW126" s="193"/>
      <c r="GX126" s="193"/>
      <c r="GY126" s="193"/>
      <c r="GZ126" s="193"/>
      <c r="HA126" s="193"/>
      <c r="HB126" s="193"/>
      <c r="HC126" s="193"/>
      <c r="HD126" s="193"/>
      <c r="HE126" s="193"/>
      <c r="HF126" s="193"/>
      <c r="HG126" s="193"/>
      <c r="HH126" s="193"/>
      <c r="HI126" s="193"/>
      <c r="HJ126" s="193"/>
      <c r="HK126" s="193"/>
      <c r="HL126" s="193"/>
      <c r="HM126" s="193"/>
      <c r="HN126" s="193"/>
      <c r="HO126" s="193"/>
      <c r="HP126" s="193"/>
      <c r="HQ126" s="193"/>
      <c r="HR126" s="193"/>
      <c r="HS126" s="193"/>
      <c r="HT126" s="193"/>
      <c r="HU126" s="193"/>
      <c r="HV126" s="193"/>
      <c r="HW126" s="193"/>
      <c r="HX126" s="193"/>
      <c r="HY126" s="193"/>
      <c r="HZ126" s="193"/>
      <c r="IA126" s="193"/>
      <c r="IB126" s="193"/>
      <c r="IC126" s="193"/>
      <c r="ID126" s="193"/>
      <c r="IE126" s="193"/>
      <c r="IF126" s="193"/>
      <c r="IG126" s="193"/>
      <c r="IH126" s="193"/>
      <c r="II126" s="193"/>
      <c r="IJ126" s="193"/>
      <c r="IK126" s="193"/>
      <c r="IL126" s="193"/>
      <c r="IM126" s="193"/>
      <c r="IN126" s="193"/>
      <c r="IO126" s="193"/>
      <c r="IP126" s="193"/>
      <c r="IQ126" s="193"/>
      <c r="IR126" s="193"/>
      <c r="IS126" s="193"/>
      <c r="IT126" s="193"/>
      <c r="IU126" s="193"/>
      <c r="IV126" s="193"/>
      <c r="IW126" s="193"/>
      <c r="IX126" s="193"/>
      <c r="IY126" s="193"/>
      <c r="IZ126" s="193"/>
      <c r="JA126" s="193"/>
      <c r="JB126" s="193"/>
      <c r="JC126" s="193"/>
      <c r="JD126" s="193"/>
      <c r="JE126" s="193"/>
      <c r="JF126" s="193"/>
      <c r="JG126" s="193"/>
      <c r="JH126" s="193"/>
      <c r="JI126" s="193"/>
      <c r="JJ126" s="193"/>
      <c r="JK126" s="193"/>
      <c r="JL126" s="193"/>
      <c r="JM126" s="193"/>
      <c r="JN126" s="193"/>
      <c r="JO126" s="193"/>
      <c r="JP126" s="193"/>
      <c r="JQ126" s="193"/>
      <c r="JR126" s="193"/>
      <c r="JS126" s="193"/>
      <c r="JT126" s="193"/>
      <c r="JU126" s="193"/>
      <c r="JV126" s="193"/>
      <c r="JW126" s="193"/>
      <c r="JX126" s="193"/>
      <c r="JY126" s="193"/>
      <c r="JZ126" s="193"/>
      <c r="KA126" s="193"/>
      <c r="KB126" s="193"/>
      <c r="KC126" s="193"/>
      <c r="KD126" s="193"/>
      <c r="KE126" s="193"/>
      <c r="KF126" s="193"/>
      <c r="KG126" s="193"/>
      <c r="KH126" s="193"/>
      <c r="KI126" s="193"/>
      <c r="KJ126" s="193"/>
      <c r="KK126" s="193"/>
      <c r="KL126" s="193"/>
      <c r="KM126" s="193"/>
      <c r="KN126" s="193"/>
      <c r="KO126" s="193"/>
      <c r="KP126" s="193"/>
      <c r="KQ126" s="193"/>
      <c r="KR126" s="193"/>
      <c r="KS126" s="193"/>
      <c r="KT126" s="193"/>
      <c r="KU126" s="193"/>
      <c r="KV126" s="193"/>
      <c r="KW126" s="193"/>
      <c r="KX126" s="193"/>
      <c r="KY126" s="193"/>
      <c r="KZ126" s="193"/>
      <c r="LA126" s="193"/>
      <c r="LB126" s="193"/>
      <c r="LC126" s="193"/>
      <c r="LD126" s="193"/>
      <c r="LE126" s="193"/>
      <c r="LF126" s="193"/>
      <c r="LG126" s="193"/>
      <c r="LH126" s="193"/>
      <c r="LI126" s="193"/>
      <c r="LJ126" s="193"/>
      <c r="LK126" s="193"/>
      <c r="LL126" s="193"/>
      <c r="LM126" s="193"/>
      <c r="LN126" s="193"/>
      <c r="LO126" s="193"/>
      <c r="LP126" s="193"/>
      <c r="LQ126" s="193"/>
      <c r="LR126" s="193"/>
      <c r="LS126" s="193"/>
      <c r="LT126" s="193"/>
      <c r="LU126" s="193"/>
      <c r="LV126" s="193"/>
      <c r="LW126" s="193"/>
      <c r="LX126" s="193"/>
      <c r="LY126" s="193"/>
      <c r="LZ126" s="193"/>
      <c r="MA126" s="193"/>
      <c r="MB126" s="193"/>
      <c r="MC126" s="193"/>
      <c r="MD126" s="193"/>
      <c r="ME126" s="193"/>
      <c r="MF126" s="193"/>
      <c r="MG126" s="193"/>
      <c r="MH126" s="193"/>
      <c r="MI126" s="193"/>
      <c r="MJ126" s="193"/>
      <c r="MK126" s="193"/>
      <c r="ML126" s="193"/>
      <c r="MM126" s="193"/>
      <c r="MN126" s="193"/>
      <c r="MO126" s="193"/>
      <c r="MP126" s="193"/>
      <c r="MQ126" s="193"/>
      <c r="MR126" s="193"/>
      <c r="MS126" s="193"/>
      <c r="MT126" s="193"/>
      <c r="MU126" s="193"/>
      <c r="MV126" s="193"/>
      <c r="MW126" s="193"/>
      <c r="MX126" s="193"/>
      <c r="MY126" s="193"/>
      <c r="MZ126" s="193"/>
      <c r="NA126" s="193"/>
      <c r="NB126" s="193"/>
      <c r="NC126" s="193"/>
      <c r="ND126" s="193"/>
      <c r="NE126" s="193"/>
      <c r="NF126" s="193"/>
      <c r="NG126" s="193"/>
      <c r="NH126" s="193"/>
      <c r="NI126" s="193"/>
      <c r="NJ126" s="193"/>
      <c r="NK126" s="193"/>
      <c r="NL126" s="193"/>
      <c r="NM126" s="193"/>
      <c r="NN126" s="193"/>
      <c r="NO126" s="193"/>
      <c r="NP126" s="193"/>
      <c r="NQ126" s="193"/>
      <c r="NR126" s="193"/>
      <c r="NS126" s="193"/>
      <c r="NT126" s="193"/>
      <c r="NU126" s="193"/>
      <c r="NV126" s="193"/>
      <c r="NW126" s="193"/>
      <c r="NX126" s="193"/>
      <c r="NY126" s="193"/>
      <c r="NZ126" s="193"/>
      <c r="OA126" s="193"/>
      <c r="OB126" s="193"/>
      <c r="OC126" s="193"/>
      <c r="OD126" s="193"/>
      <c r="OE126" s="193"/>
      <c r="OF126" s="193"/>
      <c r="OG126" s="193"/>
      <c r="OH126" s="193"/>
      <c r="OI126" s="193"/>
      <c r="OJ126" s="193"/>
      <c r="OK126" s="193"/>
      <c r="OL126" s="193"/>
      <c r="OM126" s="193"/>
      <c r="ON126" s="193"/>
      <c r="OO126" s="193"/>
      <c r="OP126" s="193"/>
      <c r="OQ126" s="193"/>
      <c r="OR126" s="193"/>
      <c r="OS126" s="193"/>
      <c r="OT126" s="193"/>
      <c r="OU126" s="193"/>
      <c r="OV126" s="193"/>
      <c r="OW126" s="193"/>
      <c r="OX126" s="193"/>
      <c r="OY126" s="193"/>
      <c r="OZ126" s="193"/>
      <c r="PA126" s="193"/>
      <c r="PB126" s="193"/>
      <c r="PC126" s="193"/>
      <c r="PD126" s="193"/>
      <c r="PE126" s="193"/>
      <c r="PF126" s="193"/>
      <c r="PG126" s="193"/>
      <c r="PH126" s="193"/>
      <c r="PI126" s="193"/>
      <c r="PJ126" s="193"/>
      <c r="PK126" s="193"/>
      <c r="PL126" s="193"/>
      <c r="PM126" s="193"/>
      <c r="PN126" s="193"/>
      <c r="PO126" s="193"/>
      <c r="PP126" s="193"/>
      <c r="PQ126" s="193"/>
      <c r="PR126" s="193"/>
      <c r="PS126" s="193"/>
      <c r="PT126" s="193"/>
      <c r="PU126" s="193"/>
      <c r="PV126" s="193"/>
      <c r="PW126" s="193"/>
      <c r="PX126" s="193"/>
      <c r="PY126" s="193"/>
      <c r="PZ126" s="193"/>
      <c r="QA126" s="193"/>
      <c r="QB126" s="193"/>
      <c r="QC126" s="193"/>
      <c r="QD126" s="193"/>
      <c r="QE126" s="193"/>
      <c r="QF126" s="193"/>
      <c r="QG126" s="193"/>
      <c r="QH126" s="193"/>
      <c r="QI126" s="193"/>
      <c r="QJ126" s="193"/>
      <c r="QK126" s="193"/>
      <c r="QL126" s="193"/>
      <c r="QM126" s="193"/>
      <c r="QN126" s="193"/>
      <c r="QO126" s="193"/>
      <c r="QP126" s="193"/>
      <c r="QQ126" s="193"/>
      <c r="QR126" s="193"/>
      <c r="QS126" s="193"/>
      <c r="QT126" s="193"/>
      <c r="QU126" s="193"/>
      <c r="QV126" s="193"/>
      <c r="QW126" s="193"/>
      <c r="QX126" s="193"/>
      <c r="QY126" s="193"/>
      <c r="QZ126" s="193"/>
      <c r="RA126" s="193"/>
      <c r="RB126" s="193"/>
      <c r="RC126" s="193"/>
      <c r="RD126" s="193"/>
      <c r="RE126" s="193"/>
      <c r="RF126" s="193"/>
      <c r="RG126" s="193"/>
      <c r="RH126" s="193"/>
      <c r="RI126" s="193"/>
      <c r="RJ126" s="193"/>
      <c r="RK126" s="193"/>
      <c r="RL126" s="193"/>
      <c r="RM126" s="193"/>
      <c r="RN126" s="193"/>
      <c r="RO126" s="193"/>
      <c r="RP126" s="193"/>
      <c r="RQ126" s="193"/>
      <c r="RR126" s="193"/>
      <c r="RS126" s="193"/>
      <c r="RT126" s="193"/>
      <c r="RU126" s="193"/>
      <c r="RV126" s="193"/>
      <c r="RW126" s="193"/>
      <c r="RX126" s="193"/>
      <c r="RY126" s="193"/>
      <c r="RZ126" s="193"/>
      <c r="SA126" s="193"/>
      <c r="SB126" s="193"/>
      <c r="SC126" s="193"/>
      <c r="SD126" s="193"/>
      <c r="SE126" s="193"/>
      <c r="SF126" s="193"/>
      <c r="SG126" s="193"/>
      <c r="SH126" s="193"/>
      <c r="SI126" s="193"/>
      <c r="SJ126" s="193"/>
      <c r="SK126" s="193"/>
      <c r="SL126" s="193"/>
      <c r="SM126" s="193"/>
      <c r="SN126" s="193"/>
      <c r="SO126" s="193"/>
      <c r="SP126" s="193"/>
      <c r="SQ126" s="193"/>
      <c r="SR126" s="193"/>
      <c r="SS126" s="193"/>
      <c r="ST126" s="193"/>
      <c r="SU126" s="193"/>
      <c r="SV126" s="193"/>
      <c r="SW126" s="193"/>
      <c r="SX126" s="193"/>
      <c r="SY126" s="193"/>
      <c r="SZ126" s="193"/>
      <c r="TA126" s="193"/>
      <c r="TB126" s="193"/>
      <c r="TC126" s="193"/>
      <c r="TD126" s="193"/>
      <c r="TE126" s="193"/>
      <c r="TF126" s="193"/>
      <c r="TG126" s="193"/>
      <c r="TH126" s="193"/>
      <c r="TI126" s="193"/>
      <c r="TJ126" s="193"/>
      <c r="TK126" s="193"/>
      <c r="TL126" s="193"/>
      <c r="TM126" s="193"/>
      <c r="TN126" s="193"/>
      <c r="TO126" s="193"/>
      <c r="TP126" s="193"/>
      <c r="TQ126" s="193"/>
      <c r="TR126" s="193"/>
      <c r="TS126" s="193"/>
      <c r="TT126" s="193"/>
      <c r="TU126" s="193"/>
      <c r="TV126" s="193"/>
      <c r="TW126" s="193"/>
      <c r="TX126" s="193"/>
      <c r="TY126" s="193"/>
      <c r="TZ126" s="193"/>
      <c r="UA126" s="193"/>
      <c r="UB126" s="193"/>
      <c r="UC126" s="193"/>
      <c r="UD126" s="193"/>
      <c r="UE126" s="193"/>
      <c r="UF126" s="193"/>
      <c r="UG126" s="193"/>
      <c r="UH126" s="193"/>
      <c r="UI126" s="193"/>
      <c r="UJ126" s="193"/>
      <c r="UK126" s="193"/>
      <c r="UL126" s="193"/>
      <c r="UM126" s="193"/>
      <c r="UN126" s="193"/>
      <c r="UO126" s="193"/>
      <c r="UP126" s="193"/>
      <c r="UQ126" s="193"/>
      <c r="UR126" s="193"/>
      <c r="US126" s="193"/>
      <c r="UT126" s="193"/>
      <c r="UU126" s="193"/>
      <c r="UV126" s="193"/>
      <c r="UW126" s="193"/>
      <c r="UX126" s="193"/>
      <c r="UY126" s="193"/>
      <c r="UZ126" s="193"/>
      <c r="VA126" s="193"/>
      <c r="VB126" s="193"/>
      <c r="VC126" s="193"/>
      <c r="VD126" s="193"/>
      <c r="VE126" s="193"/>
      <c r="VF126" s="193"/>
      <c r="VG126" s="193"/>
      <c r="VH126" s="193"/>
      <c r="VI126" s="193"/>
      <c r="VJ126" s="193"/>
      <c r="VK126" s="193"/>
      <c r="VL126" s="193"/>
      <c r="VM126" s="193"/>
      <c r="VN126" s="193"/>
      <c r="VO126" s="193"/>
      <c r="VP126" s="193"/>
      <c r="VQ126" s="193"/>
      <c r="VR126" s="193"/>
      <c r="VS126" s="193"/>
      <c r="VT126" s="193"/>
      <c r="VU126" s="193"/>
      <c r="VV126" s="193"/>
      <c r="VW126" s="193"/>
      <c r="VX126" s="193"/>
      <c r="VY126" s="193"/>
      <c r="VZ126" s="193"/>
      <c r="WA126" s="193"/>
      <c r="WB126" s="193"/>
      <c r="WC126" s="193"/>
      <c r="WD126" s="193"/>
      <c r="WE126" s="193"/>
      <c r="WF126" s="193"/>
      <c r="WG126" s="193"/>
      <c r="WH126" s="193"/>
      <c r="WI126" s="193"/>
      <c r="WJ126" s="193"/>
      <c r="WK126" s="193"/>
      <c r="WL126" s="193"/>
      <c r="WM126" s="193"/>
      <c r="WN126" s="193"/>
      <c r="WO126" s="193"/>
      <c r="WP126" s="193"/>
      <c r="WQ126" s="193"/>
      <c r="WR126" s="193"/>
      <c r="WS126" s="193"/>
      <c r="WT126" s="193"/>
      <c r="WU126" s="193"/>
      <c r="WV126" s="193"/>
      <c r="WW126" s="193"/>
      <c r="WX126" s="193"/>
      <c r="WY126" s="193"/>
      <c r="WZ126" s="193"/>
      <c r="XA126" s="193"/>
      <c r="XB126" s="193"/>
      <c r="XC126" s="193"/>
      <c r="XD126" s="193"/>
      <c r="XE126" s="193"/>
      <c r="XF126" s="193"/>
      <c r="XG126" s="193"/>
      <c r="XH126" s="193"/>
      <c r="XI126" s="193"/>
      <c r="XJ126" s="193"/>
      <c r="XK126" s="193"/>
      <c r="XL126" s="193"/>
      <c r="XM126" s="193"/>
      <c r="XN126" s="193"/>
      <c r="XO126" s="193"/>
      <c r="XP126" s="193"/>
      <c r="XQ126" s="193"/>
      <c r="XR126" s="193"/>
      <c r="XS126" s="193"/>
      <c r="XT126" s="193"/>
      <c r="XU126" s="193"/>
      <c r="XV126" s="193"/>
      <c r="XW126" s="193"/>
      <c r="XX126" s="193"/>
      <c r="XY126" s="193"/>
      <c r="XZ126" s="193"/>
      <c r="YA126" s="193"/>
      <c r="YB126" s="193"/>
      <c r="YC126" s="193"/>
      <c r="YD126" s="193"/>
      <c r="YE126" s="193"/>
      <c r="YF126" s="193"/>
      <c r="YG126" s="193"/>
      <c r="YH126" s="193"/>
      <c r="YI126" s="193"/>
      <c r="YJ126" s="193"/>
      <c r="YK126" s="193"/>
      <c r="YL126" s="193"/>
      <c r="YM126" s="193"/>
      <c r="YN126" s="193"/>
      <c r="YO126" s="193"/>
      <c r="YP126" s="193"/>
      <c r="YQ126" s="193"/>
      <c r="YR126" s="193"/>
      <c r="YS126" s="193"/>
      <c r="YT126" s="193"/>
      <c r="YU126" s="193"/>
      <c r="YV126" s="193"/>
      <c r="YW126" s="193"/>
      <c r="YX126" s="193"/>
      <c r="YY126" s="193"/>
      <c r="YZ126" s="193"/>
      <c r="ZA126" s="193"/>
      <c r="ZB126" s="193"/>
      <c r="ZC126" s="193"/>
      <c r="ZD126" s="193"/>
      <c r="ZE126" s="193"/>
      <c r="ZF126" s="193"/>
      <c r="ZG126" s="193"/>
      <c r="ZH126" s="193"/>
      <c r="ZI126" s="193"/>
      <c r="ZJ126" s="193"/>
      <c r="ZK126" s="193"/>
      <c r="ZL126" s="193"/>
      <c r="ZM126" s="193"/>
      <c r="ZN126" s="193"/>
      <c r="ZO126" s="193"/>
      <c r="ZP126" s="193"/>
      <c r="ZQ126" s="193"/>
      <c r="ZR126" s="193"/>
      <c r="ZS126" s="193"/>
      <c r="ZT126" s="193"/>
      <c r="ZU126" s="193"/>
      <c r="ZV126" s="193"/>
      <c r="ZW126" s="193"/>
      <c r="ZX126" s="193"/>
      <c r="ZY126" s="193"/>
      <c r="ZZ126" s="193"/>
      <c r="AAA126" s="193"/>
      <c r="AAB126" s="193"/>
      <c r="AAC126" s="193"/>
      <c r="AAD126" s="193"/>
      <c r="AAE126" s="193"/>
      <c r="AAF126" s="193"/>
      <c r="AAG126" s="193"/>
      <c r="AAH126" s="193"/>
      <c r="AAI126" s="193"/>
      <c r="AAJ126" s="193"/>
      <c r="AAK126" s="193"/>
      <c r="AAL126" s="193"/>
      <c r="AAM126" s="193"/>
      <c r="AAN126" s="193"/>
      <c r="AAO126" s="193"/>
      <c r="AAP126" s="193"/>
      <c r="AAQ126" s="193"/>
      <c r="AAR126" s="193"/>
      <c r="AAS126" s="193"/>
      <c r="AAT126" s="193"/>
      <c r="AAU126" s="193"/>
      <c r="AAV126" s="193"/>
      <c r="AAW126" s="193"/>
      <c r="AAX126" s="193"/>
      <c r="AAY126" s="193"/>
      <c r="AAZ126" s="193"/>
      <c r="ABA126" s="193"/>
      <c r="ABB126" s="193"/>
      <c r="ABC126" s="193"/>
      <c r="ABD126" s="193"/>
      <c r="ABE126" s="193"/>
      <c r="ABF126" s="193"/>
      <c r="ABG126" s="193"/>
      <c r="ABH126" s="193"/>
      <c r="ABI126" s="193"/>
      <c r="ABJ126" s="193"/>
      <c r="ABK126" s="193"/>
      <c r="ABL126" s="193"/>
      <c r="ABM126" s="193"/>
      <c r="ABN126" s="193"/>
      <c r="ABO126" s="193"/>
      <c r="ABP126" s="193"/>
      <c r="ABQ126" s="193"/>
      <c r="ABR126" s="193"/>
      <c r="ABS126" s="193"/>
      <c r="ABT126" s="193"/>
      <c r="ABU126" s="193"/>
      <c r="ABV126" s="193"/>
      <c r="ABW126" s="193"/>
      <c r="ABX126" s="193"/>
      <c r="ABY126" s="193"/>
      <c r="ABZ126" s="193"/>
      <c r="ACA126" s="193"/>
      <c r="ACB126" s="193"/>
      <c r="ACC126" s="193"/>
      <c r="ACD126" s="193"/>
      <c r="ACE126" s="193"/>
      <c r="ACF126" s="193"/>
      <c r="ACG126" s="193"/>
      <c r="ACH126" s="193"/>
      <c r="ACI126" s="193"/>
      <c r="ACJ126" s="193"/>
      <c r="ACK126" s="193"/>
      <c r="ACL126" s="193"/>
      <c r="ACM126" s="193"/>
      <c r="ACN126" s="193"/>
      <c r="ACO126" s="193"/>
      <c r="ACP126" s="193"/>
      <c r="ACQ126" s="193"/>
      <c r="ACR126" s="193"/>
      <c r="ACS126" s="193"/>
      <c r="ACT126" s="193"/>
      <c r="ACU126" s="193"/>
      <c r="ACV126" s="193"/>
      <c r="ACW126" s="193"/>
      <c r="ACX126" s="193"/>
      <c r="ACY126" s="193"/>
      <c r="ACZ126" s="193"/>
      <c r="ADA126" s="193"/>
      <c r="ADB126" s="193"/>
      <c r="ADC126" s="193"/>
      <c r="ADD126" s="193"/>
      <c r="ADE126" s="193"/>
      <c r="ADF126" s="193"/>
      <c r="ADG126" s="193"/>
      <c r="ADH126" s="193"/>
      <c r="ADI126" s="193"/>
      <c r="ADJ126" s="193"/>
      <c r="ADK126" s="193"/>
      <c r="ADL126" s="193"/>
      <c r="ADM126" s="193"/>
      <c r="ADN126" s="193"/>
      <c r="ADO126" s="193"/>
      <c r="ADP126" s="193"/>
      <c r="ADQ126" s="193"/>
      <c r="ADR126" s="193"/>
      <c r="ADS126" s="193"/>
      <c r="ADT126" s="193"/>
      <c r="ADU126" s="193"/>
      <c r="ADV126" s="193"/>
      <c r="ADW126" s="193"/>
      <c r="ADX126" s="193"/>
      <c r="ADY126" s="193"/>
      <c r="ADZ126" s="193"/>
      <c r="AEA126" s="193"/>
      <c r="AEB126" s="193"/>
      <c r="AEC126" s="193"/>
      <c r="AED126" s="193"/>
      <c r="AEE126" s="193"/>
      <c r="AEF126" s="193"/>
      <c r="AEG126" s="193"/>
      <c r="AEH126" s="193"/>
      <c r="AEI126" s="193"/>
      <c r="AEJ126" s="193"/>
      <c r="AEK126" s="193"/>
      <c r="AEL126" s="193"/>
      <c r="AEM126" s="193"/>
      <c r="AEN126" s="193"/>
      <c r="AEO126" s="193"/>
      <c r="AEP126" s="193"/>
      <c r="AEQ126" s="193"/>
      <c r="AER126" s="193"/>
      <c r="AES126" s="193"/>
      <c r="AET126" s="193"/>
      <c r="AEU126" s="193"/>
      <c r="AEV126" s="193"/>
      <c r="AEW126" s="193"/>
      <c r="AEX126" s="193"/>
      <c r="AEY126" s="193"/>
      <c r="AEZ126" s="193"/>
      <c r="AFA126" s="193"/>
      <c r="AFB126" s="193"/>
      <c r="AFC126" s="193"/>
      <c r="AFD126" s="193"/>
      <c r="AFE126" s="193"/>
      <c r="AFF126" s="193"/>
      <c r="AFG126" s="193"/>
      <c r="AFH126" s="193"/>
      <c r="AFI126" s="193"/>
      <c r="AFJ126" s="193"/>
      <c r="AFK126" s="193"/>
      <c r="AFL126" s="193"/>
      <c r="AFM126" s="193"/>
      <c r="AFN126" s="193"/>
      <c r="AFO126" s="193"/>
      <c r="AFP126" s="193"/>
      <c r="AFQ126" s="193"/>
      <c r="AFR126" s="193"/>
      <c r="AFS126" s="193"/>
      <c r="AFT126" s="193"/>
      <c r="AFU126" s="193"/>
      <c r="AFV126" s="193"/>
      <c r="AFW126" s="193"/>
      <c r="AFX126" s="193"/>
      <c r="AFY126" s="193"/>
      <c r="AFZ126" s="193"/>
      <c r="AGA126" s="193"/>
      <c r="AGB126" s="193"/>
      <c r="AGC126" s="193"/>
      <c r="AGD126" s="193"/>
      <c r="AGE126" s="193"/>
      <c r="AGF126" s="193"/>
      <c r="AGG126" s="193"/>
      <c r="AGH126" s="193"/>
      <c r="AGI126" s="193"/>
      <c r="AGJ126" s="193"/>
      <c r="AGK126" s="193"/>
      <c r="AGL126" s="193"/>
      <c r="AGM126" s="193"/>
      <c r="AGN126" s="193"/>
      <c r="AGO126" s="193"/>
      <c r="AGP126" s="193"/>
      <c r="AGQ126" s="193"/>
      <c r="AGR126" s="193"/>
      <c r="AGS126" s="193"/>
      <c r="AGT126" s="193"/>
      <c r="AGU126" s="193"/>
      <c r="AGV126" s="193"/>
      <c r="AGW126" s="193"/>
      <c r="AGX126" s="193"/>
      <c r="AGY126" s="193"/>
      <c r="AGZ126" s="193"/>
      <c r="AHA126" s="193"/>
      <c r="AHB126" s="193"/>
      <c r="AHC126" s="193"/>
      <c r="AHD126" s="193"/>
      <c r="AHE126" s="193"/>
      <c r="AHF126" s="193"/>
      <c r="AHG126" s="193"/>
      <c r="AHH126" s="193"/>
      <c r="AHI126" s="193"/>
      <c r="AHJ126" s="193"/>
      <c r="AHK126" s="193"/>
      <c r="AHL126" s="193"/>
      <c r="AHM126" s="193"/>
      <c r="AHN126" s="193"/>
      <c r="AHO126" s="193"/>
      <c r="AHP126" s="193"/>
      <c r="AHQ126" s="193"/>
      <c r="AHR126" s="193"/>
      <c r="AHS126" s="193"/>
      <c r="AHT126" s="193"/>
      <c r="AHU126" s="193"/>
      <c r="AHV126" s="193"/>
      <c r="AHW126" s="193"/>
      <c r="AHX126" s="193"/>
      <c r="AHY126" s="193"/>
      <c r="AHZ126" s="193"/>
      <c r="AIA126" s="193"/>
      <c r="AIB126" s="193"/>
      <c r="AIC126" s="193"/>
      <c r="AID126" s="193"/>
      <c r="AIE126" s="193"/>
      <c r="AIF126" s="193"/>
      <c r="AIG126" s="193"/>
      <c r="AIH126" s="193"/>
      <c r="AII126" s="193"/>
      <c r="AIJ126" s="193"/>
      <c r="AIK126" s="193"/>
      <c r="AIL126" s="193"/>
      <c r="AIM126" s="193"/>
      <c r="AIN126" s="193"/>
      <c r="AIO126" s="193"/>
      <c r="AIP126" s="193"/>
      <c r="AIQ126" s="193"/>
      <c r="AIR126" s="193"/>
      <c r="AIS126" s="193"/>
      <c r="AIT126" s="193"/>
      <c r="AIU126" s="193"/>
    </row>
    <row r="127" spans="1:931" s="330" customFormat="1" x14ac:dyDescent="0.3">
      <c r="A127" s="491" t="s">
        <v>1469</v>
      </c>
      <c r="B127" s="492"/>
      <c r="C127" s="492"/>
      <c r="D127" s="492"/>
      <c r="E127" s="493"/>
      <c r="F127" s="236"/>
      <c r="G127" s="217"/>
      <c r="H127" s="217"/>
      <c r="I127" s="217"/>
      <c r="J127" s="217"/>
      <c r="K127" s="218"/>
      <c r="L127" s="322"/>
      <c r="M127" s="322"/>
      <c r="N127" s="322"/>
      <c r="O127" s="322"/>
      <c r="P127" s="322"/>
      <c r="Q127" s="322"/>
      <c r="R127" s="322"/>
      <c r="S127" s="322"/>
      <c r="T127" s="322"/>
      <c r="U127" s="322"/>
      <c r="V127" s="322"/>
      <c r="W127" s="322"/>
      <c r="X127" s="322"/>
      <c r="Y127" s="322"/>
      <c r="Z127" s="322"/>
      <c r="AA127" s="322"/>
      <c r="AB127" s="322"/>
      <c r="AC127" s="322"/>
      <c r="AD127" s="322"/>
      <c r="AE127" s="322"/>
      <c r="AF127" s="322"/>
      <c r="AG127" s="322"/>
      <c r="AH127" s="322"/>
      <c r="AI127" s="322"/>
      <c r="AJ127" s="322"/>
      <c r="AK127" s="322"/>
      <c r="AL127" s="322"/>
      <c r="AM127" s="322"/>
      <c r="AN127" s="322"/>
      <c r="AO127" s="322"/>
      <c r="AP127" s="322"/>
      <c r="AQ127" s="322"/>
      <c r="AR127" s="322"/>
      <c r="AS127" s="322"/>
      <c r="AT127" s="322"/>
      <c r="AU127" s="322"/>
      <c r="AV127" s="322"/>
      <c r="AW127" s="322"/>
      <c r="AX127" s="322"/>
      <c r="AY127" s="322"/>
      <c r="AZ127" s="322"/>
      <c r="BA127" s="322"/>
      <c r="BB127" s="322"/>
      <c r="BC127" s="322"/>
      <c r="BD127" s="322"/>
      <c r="BE127" s="322"/>
      <c r="BF127" s="322"/>
      <c r="BG127" s="322"/>
      <c r="BH127" s="322"/>
      <c r="BI127" s="322"/>
      <c r="BJ127" s="322"/>
      <c r="BK127" s="322"/>
      <c r="BL127" s="322"/>
      <c r="BM127" s="322"/>
      <c r="BN127" s="322"/>
      <c r="BO127" s="322"/>
      <c r="BP127" s="322"/>
      <c r="BQ127" s="322"/>
      <c r="BR127" s="322"/>
      <c r="BS127" s="322"/>
      <c r="BT127" s="322"/>
      <c r="BU127" s="322"/>
      <c r="BV127" s="322"/>
      <c r="BW127" s="322"/>
      <c r="BX127" s="322"/>
      <c r="BY127" s="322"/>
      <c r="BZ127" s="322"/>
      <c r="CA127" s="322"/>
      <c r="CB127" s="322"/>
      <c r="CC127" s="322"/>
      <c r="CD127" s="322"/>
      <c r="CE127" s="322"/>
      <c r="CF127" s="322"/>
      <c r="CG127" s="322"/>
      <c r="CH127" s="322"/>
      <c r="CI127" s="322"/>
      <c r="CJ127" s="322"/>
      <c r="CK127" s="322"/>
      <c r="CL127" s="322"/>
      <c r="CM127" s="322"/>
      <c r="CN127" s="322"/>
      <c r="CO127" s="322"/>
      <c r="CP127" s="322"/>
      <c r="CQ127" s="322"/>
      <c r="CR127" s="322"/>
      <c r="CS127" s="322"/>
      <c r="CT127" s="322"/>
      <c r="CU127" s="322"/>
      <c r="CV127" s="322"/>
      <c r="CW127" s="322"/>
      <c r="CX127" s="322"/>
      <c r="CY127" s="322"/>
      <c r="CZ127" s="322"/>
      <c r="DA127" s="322"/>
      <c r="DB127" s="322"/>
      <c r="DC127" s="322"/>
      <c r="DD127" s="322"/>
      <c r="DE127" s="322"/>
      <c r="DF127" s="322"/>
      <c r="DG127" s="322"/>
      <c r="DH127" s="322"/>
      <c r="DI127" s="322"/>
      <c r="DJ127" s="322"/>
      <c r="DK127" s="322"/>
      <c r="DL127" s="322"/>
      <c r="DM127" s="322"/>
      <c r="DN127" s="322"/>
      <c r="DO127" s="322"/>
      <c r="DP127" s="322"/>
      <c r="DQ127" s="322"/>
      <c r="DR127" s="322"/>
      <c r="DS127" s="322"/>
      <c r="DT127" s="322"/>
      <c r="DU127" s="322"/>
      <c r="DV127" s="322"/>
      <c r="DW127" s="322"/>
      <c r="DX127" s="322"/>
      <c r="DY127" s="322"/>
      <c r="DZ127" s="322"/>
      <c r="EA127" s="322"/>
      <c r="EB127" s="322"/>
      <c r="EC127" s="322"/>
      <c r="ED127" s="322"/>
      <c r="EE127" s="322"/>
      <c r="EF127" s="322"/>
      <c r="EG127" s="322"/>
      <c r="EH127" s="322"/>
      <c r="EI127" s="322"/>
      <c r="EJ127" s="322"/>
      <c r="EK127" s="322"/>
      <c r="EL127" s="322"/>
      <c r="EM127" s="322"/>
      <c r="EN127" s="322"/>
      <c r="EO127" s="322"/>
      <c r="EP127" s="322"/>
      <c r="EQ127" s="322"/>
      <c r="ER127" s="322"/>
      <c r="ES127" s="322"/>
      <c r="ET127" s="322"/>
      <c r="EU127" s="322"/>
      <c r="EV127" s="322"/>
      <c r="EW127" s="322"/>
      <c r="EX127" s="322"/>
      <c r="EY127" s="322"/>
      <c r="EZ127" s="322"/>
      <c r="FA127" s="322"/>
      <c r="FB127" s="322"/>
      <c r="FC127" s="322"/>
      <c r="FD127" s="322"/>
      <c r="FE127" s="322"/>
      <c r="FF127" s="322"/>
      <c r="FG127" s="322"/>
      <c r="FH127" s="322"/>
      <c r="FI127" s="322"/>
      <c r="FJ127" s="322"/>
      <c r="FK127" s="322"/>
      <c r="FL127" s="322"/>
      <c r="FM127" s="322"/>
      <c r="FN127" s="322"/>
      <c r="FO127" s="322"/>
      <c r="FP127" s="322"/>
      <c r="FQ127" s="322"/>
      <c r="FR127" s="322"/>
      <c r="FS127" s="322"/>
      <c r="FT127" s="322"/>
      <c r="FU127" s="322"/>
      <c r="FV127" s="322"/>
      <c r="FW127" s="322"/>
      <c r="FX127" s="322"/>
      <c r="FY127" s="322"/>
      <c r="FZ127" s="322"/>
      <c r="GA127" s="322"/>
      <c r="GB127" s="322"/>
      <c r="GC127" s="322"/>
      <c r="GD127" s="322"/>
      <c r="GE127" s="322"/>
      <c r="GF127" s="322"/>
      <c r="GG127" s="322"/>
      <c r="GH127" s="322"/>
      <c r="GI127" s="322"/>
      <c r="GJ127" s="322"/>
      <c r="GK127" s="322"/>
      <c r="GL127" s="322"/>
      <c r="GM127" s="322"/>
      <c r="GN127" s="322"/>
      <c r="GO127" s="322"/>
      <c r="GP127" s="322"/>
      <c r="GQ127" s="322"/>
      <c r="GR127" s="322"/>
      <c r="GS127" s="322"/>
      <c r="GT127" s="322"/>
      <c r="GU127" s="322"/>
      <c r="GV127" s="322"/>
      <c r="GW127" s="322"/>
      <c r="GX127" s="322"/>
      <c r="GY127" s="322"/>
      <c r="GZ127" s="322"/>
      <c r="HA127" s="322"/>
      <c r="HB127" s="322"/>
      <c r="HC127" s="322"/>
      <c r="HD127" s="322"/>
      <c r="HE127" s="322"/>
      <c r="HF127" s="322"/>
      <c r="HG127" s="322"/>
      <c r="HH127" s="322"/>
      <c r="HI127" s="322"/>
      <c r="HJ127" s="322"/>
      <c r="HK127" s="322"/>
      <c r="HL127" s="322"/>
      <c r="HM127" s="322"/>
      <c r="HN127" s="322"/>
      <c r="HO127" s="322"/>
      <c r="HP127" s="322"/>
      <c r="HQ127" s="322"/>
      <c r="HR127" s="322"/>
      <c r="HS127" s="322"/>
      <c r="HT127" s="322"/>
      <c r="HU127" s="322"/>
      <c r="HV127" s="322"/>
      <c r="HW127" s="322"/>
      <c r="HX127" s="322"/>
      <c r="HY127" s="322"/>
      <c r="HZ127" s="322"/>
      <c r="IA127" s="322"/>
      <c r="IB127" s="322"/>
      <c r="IC127" s="322"/>
      <c r="ID127" s="322"/>
      <c r="IE127" s="322"/>
      <c r="IF127" s="322"/>
      <c r="IG127" s="322"/>
      <c r="IH127" s="322"/>
      <c r="II127" s="322"/>
      <c r="IJ127" s="322"/>
      <c r="IK127" s="322"/>
      <c r="IL127" s="322"/>
      <c r="IM127" s="322"/>
      <c r="IN127" s="322"/>
      <c r="IO127" s="322"/>
      <c r="IP127" s="322"/>
      <c r="IQ127" s="322"/>
      <c r="IR127" s="322"/>
      <c r="IS127" s="322"/>
      <c r="IT127" s="322"/>
      <c r="IU127" s="322"/>
      <c r="IV127" s="322"/>
      <c r="IW127" s="322"/>
      <c r="IX127" s="322"/>
      <c r="IY127" s="322"/>
      <c r="IZ127" s="322"/>
      <c r="JA127" s="322"/>
      <c r="JB127" s="322"/>
      <c r="JC127" s="322"/>
      <c r="JD127" s="322"/>
      <c r="JE127" s="322"/>
      <c r="JF127" s="322"/>
      <c r="JG127" s="322"/>
      <c r="JH127" s="322"/>
      <c r="JI127" s="322"/>
      <c r="JJ127" s="322"/>
      <c r="JK127" s="322"/>
      <c r="JL127" s="322"/>
      <c r="JM127" s="322"/>
      <c r="JN127" s="322"/>
      <c r="JO127" s="322"/>
      <c r="JP127" s="322"/>
      <c r="JQ127" s="322"/>
      <c r="JR127" s="322"/>
      <c r="JS127" s="322"/>
      <c r="JT127" s="322"/>
      <c r="JU127" s="322"/>
      <c r="JV127" s="322"/>
      <c r="JW127" s="322"/>
      <c r="JX127" s="322"/>
      <c r="JY127" s="322"/>
      <c r="JZ127" s="322"/>
      <c r="KA127" s="322"/>
      <c r="KB127" s="322"/>
      <c r="KC127" s="322"/>
      <c r="KD127" s="322"/>
      <c r="KE127" s="322"/>
      <c r="KF127" s="322"/>
      <c r="KG127" s="322"/>
      <c r="KH127" s="322"/>
      <c r="KI127" s="322"/>
      <c r="KJ127" s="322"/>
      <c r="KK127" s="322"/>
      <c r="KL127" s="322"/>
      <c r="KM127" s="322"/>
      <c r="KN127" s="322"/>
      <c r="KO127" s="322"/>
      <c r="KP127" s="322"/>
      <c r="KQ127" s="322"/>
      <c r="KR127" s="322"/>
      <c r="KS127" s="322"/>
      <c r="KT127" s="322"/>
      <c r="KU127" s="322"/>
      <c r="KV127" s="322"/>
      <c r="KW127" s="322"/>
      <c r="KX127" s="322"/>
      <c r="KY127" s="322"/>
      <c r="KZ127" s="322"/>
      <c r="LA127" s="322"/>
      <c r="LB127" s="322"/>
      <c r="LC127" s="322"/>
      <c r="LD127" s="322"/>
      <c r="LE127" s="322"/>
      <c r="LF127" s="322"/>
      <c r="LG127" s="322"/>
      <c r="LH127" s="322"/>
      <c r="LI127" s="322"/>
      <c r="LJ127" s="322"/>
      <c r="LK127" s="322"/>
      <c r="LL127" s="322"/>
      <c r="LM127" s="322"/>
      <c r="LN127" s="322"/>
      <c r="LO127" s="322"/>
      <c r="LP127" s="322"/>
      <c r="LQ127" s="322"/>
      <c r="LR127" s="322"/>
      <c r="LS127" s="322"/>
      <c r="LT127" s="322"/>
      <c r="LU127" s="322"/>
      <c r="LV127" s="322"/>
      <c r="LW127" s="322"/>
      <c r="LX127" s="322"/>
      <c r="LY127" s="322"/>
      <c r="LZ127" s="322"/>
      <c r="MA127" s="322"/>
      <c r="MB127" s="322"/>
      <c r="MC127" s="322"/>
      <c r="MD127" s="322"/>
      <c r="ME127" s="322"/>
      <c r="MF127" s="322"/>
      <c r="MG127" s="322"/>
      <c r="MH127" s="322"/>
      <c r="MI127" s="322"/>
      <c r="MJ127" s="322"/>
      <c r="MK127" s="322"/>
      <c r="ML127" s="322"/>
      <c r="MM127" s="322"/>
      <c r="MN127" s="322"/>
      <c r="MO127" s="322"/>
      <c r="MP127" s="322"/>
      <c r="MQ127" s="322"/>
      <c r="MR127" s="322"/>
      <c r="MS127" s="322"/>
      <c r="MT127" s="322"/>
      <c r="MU127" s="322"/>
      <c r="MV127" s="322"/>
      <c r="MW127" s="322"/>
      <c r="MX127" s="322"/>
      <c r="MY127" s="322"/>
      <c r="MZ127" s="322"/>
      <c r="NA127" s="322"/>
      <c r="NB127" s="322"/>
      <c r="NC127" s="322"/>
      <c r="ND127" s="322"/>
      <c r="NE127" s="322"/>
      <c r="NF127" s="322"/>
      <c r="NG127" s="322"/>
      <c r="NH127" s="322"/>
      <c r="NI127" s="322"/>
      <c r="NJ127" s="322"/>
      <c r="NK127" s="322"/>
      <c r="NL127" s="322"/>
      <c r="NM127" s="322"/>
      <c r="NN127" s="322"/>
      <c r="NO127" s="322"/>
      <c r="NP127" s="322"/>
      <c r="NQ127" s="322"/>
      <c r="NR127" s="322"/>
      <c r="NS127" s="322"/>
      <c r="NT127" s="322"/>
      <c r="NU127" s="322"/>
      <c r="NV127" s="322"/>
      <c r="NW127" s="322"/>
      <c r="NX127" s="322"/>
      <c r="NY127" s="322"/>
      <c r="NZ127" s="322"/>
      <c r="OA127" s="322"/>
      <c r="OB127" s="322"/>
      <c r="OC127" s="322"/>
      <c r="OD127" s="322"/>
      <c r="OE127" s="322"/>
      <c r="OF127" s="322"/>
      <c r="OG127" s="322"/>
      <c r="OH127" s="322"/>
      <c r="OI127" s="322"/>
      <c r="OJ127" s="322"/>
      <c r="OK127" s="322"/>
      <c r="OL127" s="322"/>
      <c r="OM127" s="322"/>
      <c r="ON127" s="322"/>
      <c r="OO127" s="322"/>
      <c r="OP127" s="322"/>
      <c r="OQ127" s="322"/>
      <c r="OR127" s="322"/>
      <c r="OS127" s="322"/>
      <c r="OT127" s="322"/>
      <c r="OU127" s="322"/>
      <c r="OV127" s="322"/>
      <c r="OW127" s="322"/>
      <c r="OX127" s="322"/>
      <c r="OY127" s="322"/>
      <c r="OZ127" s="322"/>
      <c r="PA127" s="322"/>
      <c r="PB127" s="322"/>
      <c r="PC127" s="322"/>
      <c r="PD127" s="322"/>
      <c r="PE127" s="322"/>
      <c r="PF127" s="322"/>
      <c r="PG127" s="322"/>
      <c r="PH127" s="322"/>
      <c r="PI127" s="322"/>
      <c r="PJ127" s="322"/>
      <c r="PK127" s="322"/>
      <c r="PL127" s="322"/>
      <c r="PM127" s="322"/>
      <c r="PN127" s="322"/>
      <c r="PO127" s="322"/>
      <c r="PP127" s="322"/>
      <c r="PQ127" s="322"/>
      <c r="PR127" s="322"/>
      <c r="PS127" s="322"/>
      <c r="PT127" s="322"/>
      <c r="PU127" s="322"/>
      <c r="PV127" s="322"/>
      <c r="PW127" s="322"/>
      <c r="PX127" s="322"/>
      <c r="PY127" s="322"/>
      <c r="PZ127" s="322"/>
      <c r="QA127" s="322"/>
      <c r="QB127" s="322"/>
      <c r="QC127" s="322"/>
      <c r="QD127" s="322"/>
      <c r="QE127" s="322"/>
      <c r="QF127" s="322"/>
      <c r="QG127" s="322"/>
      <c r="QH127" s="322"/>
      <c r="QI127" s="322"/>
      <c r="QJ127" s="322"/>
      <c r="QK127" s="322"/>
      <c r="QL127" s="322"/>
      <c r="QM127" s="322"/>
      <c r="QN127" s="322"/>
      <c r="QO127" s="322"/>
      <c r="QP127" s="322"/>
      <c r="QQ127" s="322"/>
      <c r="QR127" s="322"/>
      <c r="QS127" s="322"/>
      <c r="QT127" s="322"/>
      <c r="QU127" s="322"/>
      <c r="QV127" s="322"/>
      <c r="QW127" s="322"/>
      <c r="QX127" s="322"/>
      <c r="QY127" s="322"/>
      <c r="QZ127" s="322"/>
      <c r="RA127" s="322"/>
      <c r="RB127" s="322"/>
      <c r="RC127" s="322"/>
      <c r="RD127" s="322"/>
      <c r="RE127" s="322"/>
      <c r="RF127" s="322"/>
      <c r="RG127" s="322"/>
      <c r="RH127" s="322"/>
      <c r="RI127" s="322"/>
      <c r="RJ127" s="322"/>
      <c r="RK127" s="322"/>
      <c r="RL127" s="322"/>
      <c r="RM127" s="322"/>
      <c r="RN127" s="322"/>
      <c r="RO127" s="322"/>
      <c r="RP127" s="322"/>
      <c r="RQ127" s="322"/>
      <c r="RR127" s="322"/>
      <c r="RS127" s="322"/>
      <c r="RT127" s="322"/>
      <c r="RU127" s="322"/>
      <c r="RV127" s="322"/>
      <c r="RW127" s="322"/>
      <c r="RX127" s="322"/>
      <c r="RY127" s="322"/>
      <c r="RZ127" s="322"/>
      <c r="SA127" s="322"/>
      <c r="SB127" s="322"/>
      <c r="SC127" s="322"/>
      <c r="SD127" s="322"/>
      <c r="SE127" s="322"/>
      <c r="SF127" s="322"/>
      <c r="SG127" s="322"/>
      <c r="SH127" s="322"/>
      <c r="SI127" s="322"/>
      <c r="SJ127" s="322"/>
      <c r="SK127" s="322"/>
      <c r="SL127" s="322"/>
      <c r="SM127" s="322"/>
      <c r="SN127" s="322"/>
      <c r="SO127" s="322"/>
      <c r="SP127" s="322"/>
      <c r="SQ127" s="322"/>
      <c r="SR127" s="322"/>
      <c r="SS127" s="322"/>
      <c r="ST127" s="322"/>
      <c r="SU127" s="322"/>
      <c r="SV127" s="322"/>
      <c r="SW127" s="322"/>
      <c r="SX127" s="322"/>
      <c r="SY127" s="322"/>
      <c r="SZ127" s="322"/>
      <c r="TA127" s="322"/>
      <c r="TB127" s="322"/>
      <c r="TC127" s="322"/>
      <c r="TD127" s="322"/>
      <c r="TE127" s="322"/>
      <c r="TF127" s="322"/>
      <c r="TG127" s="322"/>
      <c r="TH127" s="322"/>
      <c r="TI127" s="322"/>
      <c r="TJ127" s="322"/>
      <c r="TK127" s="322"/>
      <c r="TL127" s="322"/>
      <c r="TM127" s="322"/>
      <c r="TN127" s="322"/>
      <c r="TO127" s="322"/>
      <c r="TP127" s="322"/>
      <c r="TQ127" s="322"/>
      <c r="TR127" s="322"/>
      <c r="TS127" s="322"/>
      <c r="TT127" s="322"/>
      <c r="TU127" s="322"/>
      <c r="TV127" s="322"/>
      <c r="TW127" s="322"/>
      <c r="TX127" s="322"/>
      <c r="TY127" s="322"/>
      <c r="TZ127" s="322"/>
      <c r="UA127" s="322"/>
      <c r="UB127" s="322"/>
      <c r="UC127" s="322"/>
      <c r="UD127" s="322"/>
      <c r="UE127" s="322"/>
      <c r="UF127" s="322"/>
      <c r="UG127" s="322"/>
      <c r="UH127" s="322"/>
      <c r="UI127" s="322"/>
      <c r="UJ127" s="322"/>
      <c r="UK127" s="322"/>
      <c r="UL127" s="322"/>
      <c r="UM127" s="322"/>
      <c r="UN127" s="322"/>
      <c r="UO127" s="322"/>
      <c r="UP127" s="322"/>
      <c r="UQ127" s="322"/>
      <c r="UR127" s="322"/>
      <c r="US127" s="322"/>
      <c r="UT127" s="322"/>
      <c r="UU127" s="322"/>
      <c r="UV127" s="322"/>
      <c r="UW127" s="322"/>
      <c r="UX127" s="322"/>
      <c r="UY127" s="322"/>
      <c r="UZ127" s="322"/>
      <c r="VA127" s="322"/>
      <c r="VB127" s="322"/>
      <c r="VC127" s="322"/>
      <c r="VD127" s="322"/>
      <c r="VE127" s="322"/>
      <c r="VF127" s="322"/>
      <c r="VG127" s="322"/>
      <c r="VH127" s="322"/>
      <c r="VI127" s="322"/>
      <c r="VJ127" s="322"/>
      <c r="VK127" s="322"/>
      <c r="VL127" s="322"/>
      <c r="VM127" s="322"/>
      <c r="VN127" s="322"/>
      <c r="VO127" s="322"/>
      <c r="VP127" s="322"/>
      <c r="VQ127" s="322"/>
      <c r="VR127" s="322"/>
      <c r="VS127" s="322"/>
      <c r="VT127" s="322"/>
      <c r="VU127" s="322"/>
      <c r="VV127" s="322"/>
      <c r="VW127" s="322"/>
      <c r="VX127" s="322"/>
      <c r="VY127" s="322"/>
      <c r="VZ127" s="322"/>
      <c r="WA127" s="322"/>
      <c r="WB127" s="322"/>
      <c r="WC127" s="322"/>
      <c r="WD127" s="322"/>
      <c r="WE127" s="322"/>
      <c r="WF127" s="322"/>
      <c r="WG127" s="322"/>
      <c r="WH127" s="322"/>
      <c r="WI127" s="322"/>
      <c r="WJ127" s="322"/>
      <c r="WK127" s="322"/>
      <c r="WL127" s="322"/>
      <c r="WM127" s="322"/>
      <c r="WN127" s="322"/>
      <c r="WO127" s="322"/>
      <c r="WP127" s="322"/>
      <c r="WQ127" s="322"/>
      <c r="WR127" s="322"/>
      <c r="WS127" s="322"/>
      <c r="WT127" s="322"/>
      <c r="WU127" s="322"/>
      <c r="WV127" s="322"/>
      <c r="WW127" s="322"/>
      <c r="WX127" s="322"/>
      <c r="WY127" s="322"/>
      <c r="WZ127" s="322"/>
      <c r="XA127" s="322"/>
      <c r="XB127" s="322"/>
      <c r="XC127" s="322"/>
      <c r="XD127" s="322"/>
      <c r="XE127" s="322"/>
      <c r="XF127" s="322"/>
      <c r="XG127" s="322"/>
      <c r="XH127" s="322"/>
      <c r="XI127" s="322"/>
      <c r="XJ127" s="322"/>
      <c r="XK127" s="322"/>
      <c r="XL127" s="322"/>
      <c r="XM127" s="322"/>
      <c r="XN127" s="322"/>
      <c r="XO127" s="322"/>
      <c r="XP127" s="322"/>
      <c r="XQ127" s="322"/>
      <c r="XR127" s="322"/>
      <c r="XS127" s="322"/>
      <c r="XT127" s="322"/>
      <c r="XU127" s="322"/>
      <c r="XV127" s="322"/>
      <c r="XW127" s="322"/>
      <c r="XX127" s="322"/>
      <c r="XY127" s="322"/>
      <c r="XZ127" s="322"/>
      <c r="YA127" s="322"/>
      <c r="YB127" s="322"/>
      <c r="YC127" s="322"/>
      <c r="YD127" s="322"/>
      <c r="YE127" s="322"/>
      <c r="YF127" s="322"/>
      <c r="YG127" s="322"/>
      <c r="YH127" s="322"/>
      <c r="YI127" s="322"/>
      <c r="YJ127" s="322"/>
      <c r="YK127" s="322"/>
      <c r="YL127" s="322"/>
      <c r="YM127" s="322"/>
      <c r="YN127" s="322"/>
      <c r="YO127" s="322"/>
      <c r="YP127" s="322"/>
      <c r="YQ127" s="322"/>
      <c r="YR127" s="322"/>
      <c r="YS127" s="322"/>
      <c r="YT127" s="322"/>
      <c r="YU127" s="322"/>
      <c r="YV127" s="322"/>
      <c r="YW127" s="322"/>
      <c r="YX127" s="322"/>
      <c r="YY127" s="322"/>
      <c r="YZ127" s="322"/>
      <c r="ZA127" s="322"/>
      <c r="ZB127" s="322"/>
      <c r="ZC127" s="322"/>
      <c r="ZD127" s="322"/>
      <c r="ZE127" s="322"/>
      <c r="ZF127" s="322"/>
      <c r="ZG127" s="322"/>
      <c r="ZH127" s="322"/>
      <c r="ZI127" s="322"/>
      <c r="ZJ127" s="322"/>
      <c r="ZK127" s="322"/>
      <c r="ZL127" s="322"/>
      <c r="ZM127" s="322"/>
      <c r="ZN127" s="322"/>
      <c r="ZO127" s="322"/>
      <c r="ZP127" s="322"/>
      <c r="ZQ127" s="322"/>
      <c r="ZR127" s="322"/>
      <c r="ZS127" s="322"/>
      <c r="ZT127" s="322"/>
      <c r="ZU127" s="322"/>
      <c r="ZV127" s="322"/>
      <c r="ZW127" s="322"/>
      <c r="ZX127" s="322"/>
      <c r="ZY127" s="322"/>
      <c r="ZZ127" s="322"/>
      <c r="AAA127" s="322"/>
      <c r="AAB127" s="322"/>
      <c r="AAC127" s="322"/>
      <c r="AAD127" s="322"/>
      <c r="AAE127" s="322"/>
      <c r="AAF127" s="322"/>
      <c r="AAG127" s="322"/>
      <c r="AAH127" s="322"/>
      <c r="AAI127" s="322"/>
      <c r="AAJ127" s="322"/>
      <c r="AAK127" s="322"/>
      <c r="AAL127" s="322"/>
      <c r="AAM127" s="322"/>
      <c r="AAN127" s="322"/>
      <c r="AAO127" s="322"/>
      <c r="AAP127" s="322"/>
      <c r="AAQ127" s="322"/>
      <c r="AAR127" s="322"/>
      <c r="AAS127" s="322"/>
      <c r="AAT127" s="322"/>
      <c r="AAU127" s="322"/>
      <c r="AAV127" s="322"/>
      <c r="AAW127" s="322"/>
      <c r="AAX127" s="322"/>
      <c r="AAY127" s="322"/>
      <c r="AAZ127" s="322"/>
      <c r="ABA127" s="322"/>
      <c r="ABB127" s="322"/>
      <c r="ABC127" s="322"/>
      <c r="ABD127" s="322"/>
      <c r="ABE127" s="322"/>
      <c r="ABF127" s="322"/>
      <c r="ABG127" s="322"/>
      <c r="ABH127" s="322"/>
      <c r="ABI127" s="322"/>
      <c r="ABJ127" s="322"/>
      <c r="ABK127" s="322"/>
      <c r="ABL127" s="322"/>
      <c r="ABM127" s="322"/>
      <c r="ABN127" s="322"/>
      <c r="ABO127" s="322"/>
      <c r="ABP127" s="322"/>
      <c r="ABQ127" s="322"/>
      <c r="ABR127" s="322"/>
      <c r="ABS127" s="322"/>
      <c r="ABT127" s="322"/>
      <c r="ABU127" s="322"/>
      <c r="ABV127" s="322"/>
      <c r="ABW127" s="322"/>
      <c r="ABX127" s="322"/>
      <c r="ABY127" s="322"/>
      <c r="ABZ127" s="322"/>
      <c r="ACA127" s="322"/>
      <c r="ACB127" s="322"/>
      <c r="ACC127" s="322"/>
      <c r="ACD127" s="322"/>
      <c r="ACE127" s="322"/>
      <c r="ACF127" s="322"/>
      <c r="ACG127" s="322"/>
      <c r="ACH127" s="322"/>
      <c r="ACI127" s="322"/>
      <c r="ACJ127" s="322"/>
      <c r="ACK127" s="322"/>
      <c r="ACL127" s="322"/>
      <c r="ACM127" s="322"/>
      <c r="ACN127" s="322"/>
      <c r="ACO127" s="322"/>
      <c r="ACP127" s="322"/>
      <c r="ACQ127" s="322"/>
      <c r="ACR127" s="322"/>
      <c r="ACS127" s="322"/>
      <c r="ACT127" s="322"/>
      <c r="ACU127" s="322"/>
      <c r="ACV127" s="322"/>
      <c r="ACW127" s="322"/>
      <c r="ACX127" s="322"/>
      <c r="ACY127" s="322"/>
      <c r="ACZ127" s="322"/>
      <c r="ADA127" s="322"/>
      <c r="ADB127" s="322"/>
      <c r="ADC127" s="322"/>
      <c r="ADD127" s="322"/>
      <c r="ADE127" s="322"/>
      <c r="ADF127" s="322"/>
      <c r="ADG127" s="322"/>
      <c r="ADH127" s="322"/>
      <c r="ADI127" s="322"/>
      <c r="ADJ127" s="322"/>
      <c r="ADK127" s="322"/>
      <c r="ADL127" s="322"/>
      <c r="ADM127" s="322"/>
      <c r="ADN127" s="322"/>
      <c r="ADO127" s="322"/>
      <c r="ADP127" s="322"/>
      <c r="ADQ127" s="322"/>
      <c r="ADR127" s="322"/>
      <c r="ADS127" s="322"/>
      <c r="ADT127" s="322"/>
      <c r="ADU127" s="322"/>
      <c r="ADV127" s="322"/>
      <c r="ADW127" s="322"/>
      <c r="ADX127" s="322"/>
      <c r="ADY127" s="322"/>
      <c r="ADZ127" s="322"/>
      <c r="AEA127" s="322"/>
      <c r="AEB127" s="322"/>
      <c r="AEC127" s="322"/>
      <c r="AED127" s="322"/>
      <c r="AEE127" s="322"/>
      <c r="AEF127" s="322"/>
      <c r="AEG127" s="322"/>
      <c r="AEH127" s="322"/>
      <c r="AEI127" s="322"/>
      <c r="AEJ127" s="322"/>
      <c r="AEK127" s="322"/>
      <c r="AEL127" s="322"/>
      <c r="AEM127" s="322"/>
      <c r="AEN127" s="322"/>
      <c r="AEO127" s="322"/>
      <c r="AEP127" s="322"/>
      <c r="AEQ127" s="322"/>
      <c r="AER127" s="322"/>
      <c r="AES127" s="322"/>
      <c r="AET127" s="322"/>
      <c r="AEU127" s="322"/>
      <c r="AEV127" s="322"/>
      <c r="AEW127" s="322"/>
      <c r="AEX127" s="322"/>
      <c r="AEY127" s="322"/>
      <c r="AEZ127" s="322"/>
      <c r="AFA127" s="322"/>
      <c r="AFB127" s="322"/>
      <c r="AFC127" s="322"/>
      <c r="AFD127" s="322"/>
      <c r="AFE127" s="322"/>
      <c r="AFF127" s="322"/>
      <c r="AFG127" s="322"/>
      <c r="AFH127" s="322"/>
      <c r="AFI127" s="322"/>
      <c r="AFJ127" s="322"/>
      <c r="AFK127" s="322"/>
      <c r="AFL127" s="322"/>
      <c r="AFM127" s="322"/>
      <c r="AFN127" s="322"/>
      <c r="AFO127" s="322"/>
      <c r="AFP127" s="322"/>
      <c r="AFQ127" s="322"/>
      <c r="AFR127" s="322"/>
      <c r="AFS127" s="322"/>
      <c r="AFT127" s="322"/>
      <c r="AFU127" s="322"/>
      <c r="AFV127" s="322"/>
      <c r="AFW127" s="322"/>
      <c r="AFX127" s="322"/>
      <c r="AFY127" s="322"/>
      <c r="AFZ127" s="322"/>
      <c r="AGA127" s="322"/>
      <c r="AGB127" s="322"/>
      <c r="AGC127" s="322"/>
      <c r="AGD127" s="322"/>
      <c r="AGE127" s="322"/>
      <c r="AGF127" s="322"/>
      <c r="AGG127" s="322"/>
      <c r="AGH127" s="322"/>
      <c r="AGI127" s="322"/>
      <c r="AGJ127" s="322"/>
      <c r="AGK127" s="322"/>
      <c r="AGL127" s="322"/>
      <c r="AGM127" s="322"/>
      <c r="AGN127" s="322"/>
      <c r="AGO127" s="322"/>
      <c r="AGP127" s="322"/>
      <c r="AGQ127" s="322"/>
      <c r="AGR127" s="322"/>
      <c r="AGS127" s="322"/>
      <c r="AGT127" s="322"/>
      <c r="AGU127" s="322"/>
      <c r="AGV127" s="322"/>
      <c r="AGW127" s="322"/>
      <c r="AGX127" s="322"/>
      <c r="AGY127" s="322"/>
      <c r="AGZ127" s="322"/>
      <c r="AHA127" s="322"/>
      <c r="AHB127" s="322"/>
      <c r="AHC127" s="322"/>
      <c r="AHD127" s="322"/>
      <c r="AHE127" s="322"/>
      <c r="AHF127" s="322"/>
      <c r="AHG127" s="322"/>
      <c r="AHH127" s="322"/>
      <c r="AHI127" s="322"/>
      <c r="AHJ127" s="322"/>
      <c r="AHK127" s="322"/>
      <c r="AHL127" s="322"/>
      <c r="AHM127" s="322"/>
      <c r="AHN127" s="322"/>
      <c r="AHO127" s="322"/>
      <c r="AHP127" s="322"/>
      <c r="AHQ127" s="322"/>
      <c r="AHR127" s="322"/>
      <c r="AHS127" s="322"/>
      <c r="AHT127" s="322"/>
      <c r="AHU127" s="322"/>
      <c r="AHV127" s="322"/>
      <c r="AHW127" s="322"/>
      <c r="AHX127" s="322"/>
      <c r="AHY127" s="322"/>
      <c r="AHZ127" s="322"/>
      <c r="AIA127" s="322"/>
      <c r="AIB127" s="322"/>
      <c r="AIC127" s="322"/>
      <c r="AID127" s="322"/>
      <c r="AIE127" s="322"/>
      <c r="AIF127" s="322"/>
      <c r="AIG127" s="322"/>
      <c r="AIH127" s="322"/>
      <c r="AII127" s="322"/>
      <c r="AIJ127" s="322"/>
      <c r="AIK127" s="322"/>
      <c r="AIL127" s="322"/>
      <c r="AIM127" s="322"/>
      <c r="AIN127" s="322"/>
      <c r="AIO127" s="322"/>
      <c r="AIP127" s="322"/>
      <c r="AIQ127" s="322"/>
      <c r="AIR127" s="322"/>
      <c r="AIS127" s="322"/>
      <c r="AIT127" s="322"/>
      <c r="AIU127" s="322"/>
    </row>
    <row r="128" spans="1:931" s="327" customFormat="1" x14ac:dyDescent="0.3">
      <c r="A128" s="191" t="s">
        <v>292</v>
      </c>
      <c r="B128" s="494" t="s">
        <v>1470</v>
      </c>
      <c r="C128" s="494"/>
      <c r="D128" s="494"/>
      <c r="E128" s="494"/>
      <c r="F128" s="235"/>
      <c r="G128" s="217"/>
      <c r="H128" s="217"/>
      <c r="I128" s="217"/>
      <c r="J128" s="217"/>
      <c r="K128" s="218"/>
      <c r="L128" s="193"/>
      <c r="M128" s="193"/>
      <c r="N128" s="193"/>
      <c r="O128" s="193"/>
      <c r="P128" s="193"/>
      <c r="Q128" s="193"/>
      <c r="R128" s="193"/>
      <c r="S128" s="193"/>
      <c r="T128" s="193"/>
      <c r="U128" s="193"/>
      <c r="V128" s="193"/>
      <c r="W128" s="193"/>
      <c r="X128" s="193"/>
      <c r="Y128" s="193"/>
      <c r="Z128" s="193"/>
      <c r="AA128" s="193"/>
      <c r="AB128" s="193"/>
      <c r="AC128" s="193"/>
      <c r="AD128" s="193"/>
      <c r="AE128" s="193"/>
      <c r="AF128" s="193"/>
      <c r="AG128" s="193"/>
      <c r="AH128" s="193"/>
      <c r="AI128" s="193"/>
      <c r="AJ128" s="193"/>
      <c r="AK128" s="193"/>
      <c r="AL128" s="193"/>
      <c r="AM128" s="193"/>
      <c r="AN128" s="193"/>
      <c r="AO128" s="193"/>
      <c r="AP128" s="193"/>
      <c r="AQ128" s="193"/>
      <c r="AR128" s="193"/>
      <c r="AS128" s="193"/>
      <c r="AT128" s="193"/>
      <c r="AU128" s="193"/>
      <c r="AV128" s="193"/>
      <c r="AW128" s="193"/>
      <c r="AX128" s="193"/>
      <c r="AY128" s="193"/>
      <c r="AZ128" s="193"/>
      <c r="BA128" s="193"/>
      <c r="BB128" s="193"/>
      <c r="BC128" s="193"/>
      <c r="BD128" s="193"/>
      <c r="BE128" s="193"/>
      <c r="BF128" s="193"/>
      <c r="BG128" s="193"/>
      <c r="BH128" s="193"/>
      <c r="BI128" s="193"/>
      <c r="BJ128" s="193"/>
      <c r="BK128" s="193"/>
      <c r="BL128" s="193"/>
      <c r="BM128" s="193"/>
      <c r="BN128" s="193"/>
      <c r="BO128" s="193"/>
      <c r="BP128" s="193"/>
      <c r="BQ128" s="193"/>
      <c r="BR128" s="193"/>
      <c r="BS128" s="193"/>
      <c r="BT128" s="193"/>
      <c r="BU128" s="193"/>
      <c r="BV128" s="193"/>
      <c r="BW128" s="193"/>
      <c r="BX128" s="193"/>
      <c r="BY128" s="193"/>
      <c r="BZ128" s="193"/>
      <c r="CA128" s="193"/>
      <c r="CB128" s="193"/>
      <c r="CC128" s="193"/>
      <c r="CD128" s="193"/>
      <c r="CE128" s="193"/>
      <c r="CF128" s="193"/>
      <c r="CG128" s="193"/>
      <c r="CH128" s="193"/>
      <c r="CI128" s="193"/>
      <c r="CJ128" s="193"/>
      <c r="CK128" s="193"/>
      <c r="CL128" s="193"/>
      <c r="CM128" s="193"/>
      <c r="CN128" s="193"/>
      <c r="CO128" s="193"/>
      <c r="CP128" s="193"/>
      <c r="CQ128" s="193"/>
      <c r="CR128" s="193"/>
      <c r="CS128" s="193"/>
      <c r="CT128" s="193"/>
      <c r="CU128" s="193"/>
      <c r="CV128" s="193"/>
      <c r="CW128" s="193"/>
      <c r="CX128" s="193"/>
      <c r="CY128" s="193"/>
      <c r="CZ128" s="193"/>
      <c r="DA128" s="193"/>
      <c r="DB128" s="193"/>
      <c r="DC128" s="193"/>
      <c r="DD128" s="193"/>
      <c r="DE128" s="193"/>
      <c r="DF128" s="193"/>
      <c r="DG128" s="193"/>
      <c r="DH128" s="193"/>
      <c r="DI128" s="193"/>
      <c r="DJ128" s="193"/>
      <c r="DK128" s="193"/>
      <c r="DL128" s="193"/>
      <c r="DM128" s="193"/>
      <c r="DN128" s="193"/>
      <c r="DO128" s="193"/>
      <c r="DP128" s="193"/>
      <c r="DQ128" s="193"/>
      <c r="DR128" s="193"/>
      <c r="DS128" s="193"/>
      <c r="DT128" s="193"/>
      <c r="DU128" s="193"/>
      <c r="DV128" s="193"/>
      <c r="DW128" s="193"/>
      <c r="DX128" s="193"/>
      <c r="DY128" s="193"/>
      <c r="DZ128" s="193"/>
      <c r="EA128" s="193"/>
      <c r="EB128" s="193"/>
      <c r="EC128" s="193"/>
      <c r="ED128" s="193"/>
      <c r="EE128" s="193"/>
      <c r="EF128" s="193"/>
      <c r="EG128" s="193"/>
      <c r="EH128" s="193"/>
      <c r="EI128" s="193"/>
      <c r="EJ128" s="193"/>
      <c r="EK128" s="193"/>
      <c r="EL128" s="193"/>
      <c r="EM128" s="193"/>
      <c r="EN128" s="193"/>
      <c r="EO128" s="193"/>
      <c r="EP128" s="193"/>
      <c r="EQ128" s="193"/>
      <c r="ER128" s="193"/>
      <c r="ES128" s="193"/>
      <c r="ET128" s="193"/>
      <c r="EU128" s="193"/>
      <c r="EV128" s="193"/>
      <c r="EW128" s="193"/>
      <c r="EX128" s="193"/>
      <c r="EY128" s="193"/>
      <c r="EZ128" s="193"/>
      <c r="FA128" s="193"/>
      <c r="FB128" s="193"/>
      <c r="FC128" s="193"/>
      <c r="FD128" s="193"/>
      <c r="FE128" s="193"/>
      <c r="FF128" s="193"/>
      <c r="FG128" s="193"/>
      <c r="FH128" s="193"/>
      <c r="FI128" s="193"/>
      <c r="FJ128" s="193"/>
      <c r="FK128" s="193"/>
      <c r="FL128" s="193"/>
      <c r="FM128" s="193"/>
      <c r="FN128" s="193"/>
      <c r="FO128" s="193"/>
      <c r="FP128" s="193"/>
      <c r="FQ128" s="193"/>
      <c r="FR128" s="193"/>
      <c r="FS128" s="193"/>
      <c r="FT128" s="193"/>
      <c r="FU128" s="193"/>
      <c r="FV128" s="193"/>
      <c r="FW128" s="193"/>
      <c r="FX128" s="193"/>
      <c r="FY128" s="193"/>
      <c r="FZ128" s="193"/>
      <c r="GA128" s="193"/>
      <c r="GB128" s="193"/>
      <c r="GC128" s="193"/>
      <c r="GD128" s="193"/>
      <c r="GE128" s="193"/>
      <c r="GF128" s="193"/>
      <c r="GG128" s="193"/>
      <c r="GH128" s="193"/>
      <c r="GI128" s="193"/>
      <c r="GJ128" s="193"/>
      <c r="GK128" s="193"/>
      <c r="GL128" s="193"/>
      <c r="GM128" s="193"/>
      <c r="GN128" s="193"/>
      <c r="GO128" s="193"/>
      <c r="GP128" s="193"/>
      <c r="GQ128" s="193"/>
      <c r="GR128" s="193"/>
      <c r="GS128" s="193"/>
      <c r="GT128" s="193"/>
      <c r="GU128" s="193"/>
      <c r="GV128" s="193"/>
      <c r="GW128" s="193"/>
      <c r="GX128" s="193"/>
      <c r="GY128" s="193"/>
      <c r="GZ128" s="193"/>
      <c r="HA128" s="193"/>
      <c r="HB128" s="193"/>
      <c r="HC128" s="193"/>
      <c r="HD128" s="193"/>
      <c r="HE128" s="193"/>
      <c r="HF128" s="193"/>
      <c r="HG128" s="193"/>
      <c r="HH128" s="193"/>
      <c r="HI128" s="193"/>
      <c r="HJ128" s="193"/>
      <c r="HK128" s="193"/>
      <c r="HL128" s="193"/>
      <c r="HM128" s="193"/>
      <c r="HN128" s="193"/>
      <c r="HO128" s="193"/>
      <c r="HP128" s="193"/>
      <c r="HQ128" s="193"/>
      <c r="HR128" s="193"/>
      <c r="HS128" s="193"/>
      <c r="HT128" s="193"/>
      <c r="HU128" s="193"/>
      <c r="HV128" s="193"/>
      <c r="HW128" s="193"/>
      <c r="HX128" s="193"/>
      <c r="HY128" s="193"/>
      <c r="HZ128" s="193"/>
      <c r="IA128" s="193"/>
      <c r="IB128" s="193"/>
      <c r="IC128" s="193"/>
      <c r="ID128" s="193"/>
      <c r="IE128" s="193"/>
      <c r="IF128" s="193"/>
      <c r="IG128" s="193"/>
      <c r="IH128" s="193"/>
      <c r="II128" s="193"/>
      <c r="IJ128" s="193"/>
      <c r="IK128" s="193"/>
      <c r="IL128" s="193"/>
      <c r="IM128" s="193"/>
      <c r="IN128" s="193"/>
      <c r="IO128" s="193"/>
      <c r="IP128" s="193"/>
      <c r="IQ128" s="193"/>
      <c r="IR128" s="193"/>
      <c r="IS128" s="193"/>
      <c r="IT128" s="193"/>
      <c r="IU128" s="193"/>
      <c r="IV128" s="193"/>
      <c r="IW128" s="193"/>
      <c r="IX128" s="193"/>
      <c r="IY128" s="193"/>
      <c r="IZ128" s="193"/>
      <c r="JA128" s="193"/>
      <c r="JB128" s="193"/>
      <c r="JC128" s="193"/>
      <c r="JD128" s="193"/>
      <c r="JE128" s="193"/>
      <c r="JF128" s="193"/>
      <c r="JG128" s="193"/>
      <c r="JH128" s="193"/>
      <c r="JI128" s="193"/>
      <c r="JJ128" s="193"/>
      <c r="JK128" s="193"/>
      <c r="JL128" s="193"/>
      <c r="JM128" s="193"/>
      <c r="JN128" s="193"/>
      <c r="JO128" s="193"/>
      <c r="JP128" s="193"/>
      <c r="JQ128" s="193"/>
      <c r="JR128" s="193"/>
      <c r="JS128" s="193"/>
      <c r="JT128" s="193"/>
      <c r="JU128" s="193"/>
      <c r="JV128" s="193"/>
      <c r="JW128" s="193"/>
      <c r="JX128" s="193"/>
      <c r="JY128" s="193"/>
      <c r="JZ128" s="193"/>
      <c r="KA128" s="193"/>
      <c r="KB128" s="193"/>
      <c r="KC128" s="193"/>
      <c r="KD128" s="193"/>
      <c r="KE128" s="193"/>
      <c r="KF128" s="193"/>
      <c r="KG128" s="193"/>
      <c r="KH128" s="193"/>
      <c r="KI128" s="193"/>
      <c r="KJ128" s="193"/>
      <c r="KK128" s="193"/>
      <c r="KL128" s="193"/>
      <c r="KM128" s="193"/>
      <c r="KN128" s="193"/>
      <c r="KO128" s="193"/>
      <c r="KP128" s="193"/>
      <c r="KQ128" s="193"/>
      <c r="KR128" s="193"/>
      <c r="KS128" s="193"/>
      <c r="KT128" s="193"/>
      <c r="KU128" s="193"/>
      <c r="KV128" s="193"/>
      <c r="KW128" s="193"/>
      <c r="KX128" s="193"/>
      <c r="KY128" s="193"/>
      <c r="KZ128" s="193"/>
      <c r="LA128" s="193"/>
      <c r="LB128" s="193"/>
      <c r="LC128" s="193"/>
      <c r="LD128" s="193"/>
      <c r="LE128" s="193"/>
      <c r="LF128" s="193"/>
      <c r="LG128" s="193"/>
      <c r="LH128" s="193"/>
      <c r="LI128" s="193"/>
      <c r="LJ128" s="193"/>
      <c r="LK128" s="193"/>
      <c r="LL128" s="193"/>
      <c r="LM128" s="193"/>
      <c r="LN128" s="193"/>
      <c r="LO128" s="193"/>
      <c r="LP128" s="193"/>
      <c r="LQ128" s="193"/>
      <c r="LR128" s="193"/>
      <c r="LS128" s="193"/>
      <c r="LT128" s="193"/>
      <c r="LU128" s="193"/>
      <c r="LV128" s="193"/>
      <c r="LW128" s="193"/>
      <c r="LX128" s="193"/>
      <c r="LY128" s="193"/>
      <c r="LZ128" s="193"/>
      <c r="MA128" s="193"/>
      <c r="MB128" s="193"/>
      <c r="MC128" s="193"/>
      <c r="MD128" s="193"/>
      <c r="ME128" s="193"/>
      <c r="MF128" s="193"/>
      <c r="MG128" s="193"/>
      <c r="MH128" s="193"/>
      <c r="MI128" s="193"/>
      <c r="MJ128" s="193"/>
      <c r="MK128" s="193"/>
      <c r="ML128" s="193"/>
      <c r="MM128" s="193"/>
      <c r="MN128" s="193"/>
      <c r="MO128" s="193"/>
      <c r="MP128" s="193"/>
      <c r="MQ128" s="193"/>
      <c r="MR128" s="193"/>
      <c r="MS128" s="193"/>
      <c r="MT128" s="193"/>
      <c r="MU128" s="193"/>
      <c r="MV128" s="193"/>
      <c r="MW128" s="193"/>
      <c r="MX128" s="193"/>
      <c r="MY128" s="193"/>
      <c r="MZ128" s="193"/>
      <c r="NA128" s="193"/>
      <c r="NB128" s="193"/>
      <c r="NC128" s="193"/>
      <c r="ND128" s="193"/>
      <c r="NE128" s="193"/>
      <c r="NF128" s="193"/>
      <c r="NG128" s="193"/>
      <c r="NH128" s="193"/>
      <c r="NI128" s="193"/>
      <c r="NJ128" s="193"/>
      <c r="NK128" s="193"/>
      <c r="NL128" s="193"/>
      <c r="NM128" s="193"/>
      <c r="NN128" s="193"/>
      <c r="NO128" s="193"/>
      <c r="NP128" s="193"/>
      <c r="NQ128" s="193"/>
      <c r="NR128" s="193"/>
      <c r="NS128" s="193"/>
      <c r="NT128" s="193"/>
      <c r="NU128" s="193"/>
      <c r="NV128" s="193"/>
      <c r="NW128" s="193"/>
      <c r="NX128" s="193"/>
      <c r="NY128" s="193"/>
      <c r="NZ128" s="193"/>
      <c r="OA128" s="193"/>
      <c r="OB128" s="193"/>
      <c r="OC128" s="193"/>
      <c r="OD128" s="193"/>
      <c r="OE128" s="193"/>
      <c r="OF128" s="193"/>
      <c r="OG128" s="193"/>
      <c r="OH128" s="193"/>
      <c r="OI128" s="193"/>
      <c r="OJ128" s="193"/>
      <c r="OK128" s="193"/>
      <c r="OL128" s="193"/>
      <c r="OM128" s="193"/>
      <c r="ON128" s="193"/>
      <c r="OO128" s="193"/>
      <c r="OP128" s="193"/>
      <c r="OQ128" s="193"/>
      <c r="OR128" s="193"/>
      <c r="OS128" s="193"/>
      <c r="OT128" s="193"/>
      <c r="OU128" s="193"/>
      <c r="OV128" s="193"/>
      <c r="OW128" s="193"/>
      <c r="OX128" s="193"/>
      <c r="OY128" s="193"/>
      <c r="OZ128" s="193"/>
      <c r="PA128" s="193"/>
      <c r="PB128" s="193"/>
      <c r="PC128" s="193"/>
      <c r="PD128" s="193"/>
      <c r="PE128" s="193"/>
      <c r="PF128" s="193"/>
      <c r="PG128" s="193"/>
      <c r="PH128" s="193"/>
      <c r="PI128" s="193"/>
      <c r="PJ128" s="193"/>
      <c r="PK128" s="193"/>
      <c r="PL128" s="193"/>
      <c r="PM128" s="193"/>
      <c r="PN128" s="193"/>
      <c r="PO128" s="193"/>
      <c r="PP128" s="193"/>
      <c r="PQ128" s="193"/>
      <c r="PR128" s="193"/>
      <c r="PS128" s="193"/>
      <c r="PT128" s="193"/>
      <c r="PU128" s="193"/>
      <c r="PV128" s="193"/>
      <c r="PW128" s="193"/>
      <c r="PX128" s="193"/>
      <c r="PY128" s="193"/>
      <c r="PZ128" s="193"/>
      <c r="QA128" s="193"/>
      <c r="QB128" s="193"/>
      <c r="QC128" s="193"/>
      <c r="QD128" s="193"/>
      <c r="QE128" s="193"/>
      <c r="QF128" s="193"/>
      <c r="QG128" s="193"/>
      <c r="QH128" s="193"/>
      <c r="QI128" s="193"/>
      <c r="QJ128" s="193"/>
      <c r="QK128" s="193"/>
      <c r="QL128" s="193"/>
      <c r="QM128" s="193"/>
      <c r="QN128" s="193"/>
      <c r="QO128" s="193"/>
      <c r="QP128" s="193"/>
      <c r="QQ128" s="193"/>
      <c r="QR128" s="193"/>
      <c r="QS128" s="193"/>
      <c r="QT128" s="193"/>
      <c r="QU128" s="193"/>
      <c r="QV128" s="193"/>
      <c r="QW128" s="193"/>
      <c r="QX128" s="193"/>
      <c r="QY128" s="193"/>
      <c r="QZ128" s="193"/>
      <c r="RA128" s="193"/>
      <c r="RB128" s="193"/>
      <c r="RC128" s="193"/>
      <c r="RD128" s="193"/>
      <c r="RE128" s="193"/>
      <c r="RF128" s="193"/>
      <c r="RG128" s="193"/>
      <c r="RH128" s="193"/>
      <c r="RI128" s="193"/>
      <c r="RJ128" s="193"/>
      <c r="RK128" s="193"/>
      <c r="RL128" s="193"/>
      <c r="RM128" s="193"/>
      <c r="RN128" s="193"/>
      <c r="RO128" s="193"/>
      <c r="RP128" s="193"/>
      <c r="RQ128" s="193"/>
      <c r="RR128" s="193"/>
      <c r="RS128" s="193"/>
      <c r="RT128" s="193"/>
      <c r="RU128" s="193"/>
      <c r="RV128" s="193"/>
      <c r="RW128" s="193"/>
      <c r="RX128" s="193"/>
      <c r="RY128" s="193"/>
      <c r="RZ128" s="193"/>
      <c r="SA128" s="193"/>
      <c r="SB128" s="193"/>
      <c r="SC128" s="193"/>
      <c r="SD128" s="193"/>
      <c r="SE128" s="193"/>
      <c r="SF128" s="193"/>
      <c r="SG128" s="193"/>
      <c r="SH128" s="193"/>
      <c r="SI128" s="193"/>
      <c r="SJ128" s="193"/>
      <c r="SK128" s="193"/>
      <c r="SL128" s="193"/>
      <c r="SM128" s="193"/>
      <c r="SN128" s="193"/>
      <c r="SO128" s="193"/>
      <c r="SP128" s="193"/>
      <c r="SQ128" s="193"/>
      <c r="SR128" s="193"/>
      <c r="SS128" s="193"/>
      <c r="ST128" s="193"/>
      <c r="SU128" s="193"/>
      <c r="SV128" s="193"/>
      <c r="SW128" s="193"/>
      <c r="SX128" s="193"/>
      <c r="SY128" s="193"/>
      <c r="SZ128" s="193"/>
      <c r="TA128" s="193"/>
      <c r="TB128" s="193"/>
      <c r="TC128" s="193"/>
      <c r="TD128" s="193"/>
      <c r="TE128" s="193"/>
      <c r="TF128" s="193"/>
      <c r="TG128" s="193"/>
      <c r="TH128" s="193"/>
      <c r="TI128" s="193"/>
      <c r="TJ128" s="193"/>
      <c r="TK128" s="193"/>
      <c r="TL128" s="193"/>
      <c r="TM128" s="193"/>
      <c r="TN128" s="193"/>
      <c r="TO128" s="193"/>
      <c r="TP128" s="193"/>
      <c r="TQ128" s="193"/>
      <c r="TR128" s="193"/>
      <c r="TS128" s="193"/>
      <c r="TT128" s="193"/>
      <c r="TU128" s="193"/>
      <c r="TV128" s="193"/>
      <c r="TW128" s="193"/>
      <c r="TX128" s="193"/>
      <c r="TY128" s="193"/>
      <c r="TZ128" s="193"/>
      <c r="UA128" s="193"/>
      <c r="UB128" s="193"/>
      <c r="UC128" s="193"/>
      <c r="UD128" s="193"/>
      <c r="UE128" s="193"/>
      <c r="UF128" s="193"/>
      <c r="UG128" s="193"/>
      <c r="UH128" s="193"/>
      <c r="UI128" s="193"/>
      <c r="UJ128" s="193"/>
      <c r="UK128" s="193"/>
      <c r="UL128" s="193"/>
      <c r="UM128" s="193"/>
      <c r="UN128" s="193"/>
      <c r="UO128" s="193"/>
      <c r="UP128" s="193"/>
      <c r="UQ128" s="193"/>
      <c r="UR128" s="193"/>
      <c r="US128" s="193"/>
      <c r="UT128" s="193"/>
      <c r="UU128" s="193"/>
      <c r="UV128" s="193"/>
      <c r="UW128" s="193"/>
      <c r="UX128" s="193"/>
      <c r="UY128" s="193"/>
      <c r="UZ128" s="193"/>
      <c r="VA128" s="193"/>
      <c r="VB128" s="193"/>
      <c r="VC128" s="193"/>
      <c r="VD128" s="193"/>
      <c r="VE128" s="193"/>
      <c r="VF128" s="193"/>
      <c r="VG128" s="193"/>
      <c r="VH128" s="193"/>
      <c r="VI128" s="193"/>
      <c r="VJ128" s="193"/>
      <c r="VK128" s="193"/>
      <c r="VL128" s="193"/>
      <c r="VM128" s="193"/>
      <c r="VN128" s="193"/>
      <c r="VO128" s="193"/>
      <c r="VP128" s="193"/>
      <c r="VQ128" s="193"/>
      <c r="VR128" s="193"/>
      <c r="VS128" s="193"/>
      <c r="VT128" s="193"/>
      <c r="VU128" s="193"/>
      <c r="VV128" s="193"/>
      <c r="VW128" s="193"/>
      <c r="VX128" s="193"/>
      <c r="VY128" s="193"/>
      <c r="VZ128" s="193"/>
      <c r="WA128" s="193"/>
      <c r="WB128" s="193"/>
      <c r="WC128" s="193"/>
      <c r="WD128" s="193"/>
      <c r="WE128" s="193"/>
      <c r="WF128" s="193"/>
      <c r="WG128" s="193"/>
      <c r="WH128" s="193"/>
      <c r="WI128" s="193"/>
      <c r="WJ128" s="193"/>
      <c r="WK128" s="193"/>
      <c r="WL128" s="193"/>
      <c r="WM128" s="193"/>
      <c r="WN128" s="193"/>
      <c r="WO128" s="193"/>
      <c r="WP128" s="193"/>
      <c r="WQ128" s="193"/>
      <c r="WR128" s="193"/>
      <c r="WS128" s="193"/>
      <c r="WT128" s="193"/>
      <c r="WU128" s="193"/>
      <c r="WV128" s="193"/>
      <c r="WW128" s="193"/>
      <c r="WX128" s="193"/>
      <c r="WY128" s="193"/>
      <c r="WZ128" s="193"/>
      <c r="XA128" s="193"/>
      <c r="XB128" s="193"/>
      <c r="XC128" s="193"/>
      <c r="XD128" s="193"/>
      <c r="XE128" s="193"/>
      <c r="XF128" s="193"/>
      <c r="XG128" s="193"/>
      <c r="XH128" s="193"/>
      <c r="XI128" s="193"/>
      <c r="XJ128" s="193"/>
      <c r="XK128" s="193"/>
      <c r="XL128" s="193"/>
      <c r="XM128" s="193"/>
      <c r="XN128" s="193"/>
      <c r="XO128" s="193"/>
      <c r="XP128" s="193"/>
      <c r="XQ128" s="193"/>
      <c r="XR128" s="193"/>
      <c r="XS128" s="193"/>
      <c r="XT128" s="193"/>
      <c r="XU128" s="193"/>
      <c r="XV128" s="193"/>
      <c r="XW128" s="193"/>
      <c r="XX128" s="193"/>
      <c r="XY128" s="193"/>
      <c r="XZ128" s="193"/>
      <c r="YA128" s="193"/>
      <c r="YB128" s="193"/>
      <c r="YC128" s="193"/>
      <c r="YD128" s="193"/>
      <c r="YE128" s="193"/>
      <c r="YF128" s="193"/>
      <c r="YG128" s="193"/>
      <c r="YH128" s="193"/>
      <c r="YI128" s="193"/>
      <c r="YJ128" s="193"/>
      <c r="YK128" s="193"/>
      <c r="YL128" s="193"/>
      <c r="YM128" s="193"/>
      <c r="YN128" s="193"/>
      <c r="YO128" s="193"/>
      <c r="YP128" s="193"/>
      <c r="YQ128" s="193"/>
      <c r="YR128" s="193"/>
      <c r="YS128" s="193"/>
      <c r="YT128" s="193"/>
      <c r="YU128" s="193"/>
      <c r="YV128" s="193"/>
      <c r="YW128" s="193"/>
      <c r="YX128" s="193"/>
      <c r="YY128" s="193"/>
      <c r="YZ128" s="193"/>
      <c r="ZA128" s="193"/>
      <c r="ZB128" s="193"/>
      <c r="ZC128" s="193"/>
      <c r="ZD128" s="193"/>
      <c r="ZE128" s="193"/>
      <c r="ZF128" s="193"/>
      <c r="ZG128" s="193"/>
      <c r="ZH128" s="193"/>
      <c r="ZI128" s="193"/>
      <c r="ZJ128" s="193"/>
      <c r="ZK128" s="193"/>
      <c r="ZL128" s="193"/>
      <c r="ZM128" s="193"/>
      <c r="ZN128" s="193"/>
      <c r="ZO128" s="193"/>
      <c r="ZP128" s="193"/>
      <c r="ZQ128" s="193"/>
      <c r="ZR128" s="193"/>
      <c r="ZS128" s="193"/>
      <c r="ZT128" s="193"/>
      <c r="ZU128" s="193"/>
      <c r="ZV128" s="193"/>
      <c r="ZW128" s="193"/>
      <c r="ZX128" s="193"/>
      <c r="ZY128" s="193"/>
      <c r="ZZ128" s="193"/>
      <c r="AAA128" s="193"/>
      <c r="AAB128" s="193"/>
      <c r="AAC128" s="193"/>
      <c r="AAD128" s="193"/>
      <c r="AAE128" s="193"/>
      <c r="AAF128" s="193"/>
      <c r="AAG128" s="193"/>
      <c r="AAH128" s="193"/>
      <c r="AAI128" s="193"/>
      <c r="AAJ128" s="193"/>
      <c r="AAK128" s="193"/>
      <c r="AAL128" s="193"/>
      <c r="AAM128" s="193"/>
      <c r="AAN128" s="193"/>
      <c r="AAO128" s="193"/>
      <c r="AAP128" s="193"/>
      <c r="AAQ128" s="193"/>
      <c r="AAR128" s="193"/>
      <c r="AAS128" s="193"/>
      <c r="AAT128" s="193"/>
      <c r="AAU128" s="193"/>
      <c r="AAV128" s="193"/>
      <c r="AAW128" s="193"/>
      <c r="AAX128" s="193"/>
      <c r="AAY128" s="193"/>
      <c r="AAZ128" s="193"/>
      <c r="ABA128" s="193"/>
      <c r="ABB128" s="193"/>
      <c r="ABC128" s="193"/>
      <c r="ABD128" s="193"/>
      <c r="ABE128" s="193"/>
      <c r="ABF128" s="193"/>
      <c r="ABG128" s="193"/>
      <c r="ABH128" s="193"/>
      <c r="ABI128" s="193"/>
      <c r="ABJ128" s="193"/>
      <c r="ABK128" s="193"/>
      <c r="ABL128" s="193"/>
      <c r="ABM128" s="193"/>
      <c r="ABN128" s="193"/>
      <c r="ABO128" s="193"/>
      <c r="ABP128" s="193"/>
      <c r="ABQ128" s="193"/>
      <c r="ABR128" s="193"/>
      <c r="ABS128" s="193"/>
      <c r="ABT128" s="193"/>
      <c r="ABU128" s="193"/>
      <c r="ABV128" s="193"/>
      <c r="ABW128" s="193"/>
      <c r="ABX128" s="193"/>
      <c r="ABY128" s="193"/>
      <c r="ABZ128" s="193"/>
      <c r="ACA128" s="193"/>
      <c r="ACB128" s="193"/>
      <c r="ACC128" s="193"/>
      <c r="ACD128" s="193"/>
      <c r="ACE128" s="193"/>
      <c r="ACF128" s="193"/>
      <c r="ACG128" s="193"/>
      <c r="ACH128" s="193"/>
      <c r="ACI128" s="193"/>
      <c r="ACJ128" s="193"/>
      <c r="ACK128" s="193"/>
      <c r="ACL128" s="193"/>
      <c r="ACM128" s="193"/>
      <c r="ACN128" s="193"/>
      <c r="ACO128" s="193"/>
      <c r="ACP128" s="193"/>
      <c r="ACQ128" s="193"/>
      <c r="ACR128" s="193"/>
      <c r="ACS128" s="193"/>
      <c r="ACT128" s="193"/>
      <c r="ACU128" s="193"/>
      <c r="ACV128" s="193"/>
      <c r="ACW128" s="193"/>
      <c r="ACX128" s="193"/>
      <c r="ACY128" s="193"/>
      <c r="ACZ128" s="193"/>
      <c r="ADA128" s="193"/>
      <c r="ADB128" s="193"/>
      <c r="ADC128" s="193"/>
      <c r="ADD128" s="193"/>
      <c r="ADE128" s="193"/>
      <c r="ADF128" s="193"/>
      <c r="ADG128" s="193"/>
      <c r="ADH128" s="193"/>
      <c r="ADI128" s="193"/>
      <c r="ADJ128" s="193"/>
      <c r="ADK128" s="193"/>
      <c r="ADL128" s="193"/>
      <c r="ADM128" s="193"/>
      <c r="ADN128" s="193"/>
      <c r="ADO128" s="193"/>
      <c r="ADP128" s="193"/>
      <c r="ADQ128" s="193"/>
      <c r="ADR128" s="193"/>
      <c r="ADS128" s="193"/>
      <c r="ADT128" s="193"/>
      <c r="ADU128" s="193"/>
      <c r="ADV128" s="193"/>
      <c r="ADW128" s="193"/>
      <c r="ADX128" s="193"/>
      <c r="ADY128" s="193"/>
      <c r="ADZ128" s="193"/>
      <c r="AEA128" s="193"/>
      <c r="AEB128" s="193"/>
      <c r="AEC128" s="193"/>
      <c r="AED128" s="193"/>
      <c r="AEE128" s="193"/>
      <c r="AEF128" s="193"/>
      <c r="AEG128" s="193"/>
      <c r="AEH128" s="193"/>
      <c r="AEI128" s="193"/>
      <c r="AEJ128" s="193"/>
      <c r="AEK128" s="193"/>
      <c r="AEL128" s="193"/>
      <c r="AEM128" s="193"/>
      <c r="AEN128" s="193"/>
      <c r="AEO128" s="193"/>
      <c r="AEP128" s="193"/>
      <c r="AEQ128" s="193"/>
      <c r="AER128" s="193"/>
      <c r="AES128" s="193"/>
      <c r="AET128" s="193"/>
      <c r="AEU128" s="193"/>
      <c r="AEV128" s="193"/>
      <c r="AEW128" s="193"/>
      <c r="AEX128" s="193"/>
      <c r="AEY128" s="193"/>
      <c r="AEZ128" s="193"/>
      <c r="AFA128" s="193"/>
      <c r="AFB128" s="193"/>
      <c r="AFC128" s="193"/>
      <c r="AFD128" s="193"/>
      <c r="AFE128" s="193"/>
      <c r="AFF128" s="193"/>
      <c r="AFG128" s="193"/>
      <c r="AFH128" s="193"/>
      <c r="AFI128" s="193"/>
      <c r="AFJ128" s="193"/>
      <c r="AFK128" s="193"/>
      <c r="AFL128" s="193"/>
      <c r="AFM128" s="193"/>
      <c r="AFN128" s="193"/>
      <c r="AFO128" s="193"/>
      <c r="AFP128" s="193"/>
      <c r="AFQ128" s="193"/>
      <c r="AFR128" s="193"/>
      <c r="AFS128" s="193"/>
      <c r="AFT128" s="193"/>
      <c r="AFU128" s="193"/>
      <c r="AFV128" s="193"/>
      <c r="AFW128" s="193"/>
      <c r="AFX128" s="193"/>
      <c r="AFY128" s="193"/>
      <c r="AFZ128" s="193"/>
      <c r="AGA128" s="193"/>
      <c r="AGB128" s="193"/>
      <c r="AGC128" s="193"/>
      <c r="AGD128" s="193"/>
      <c r="AGE128" s="193"/>
      <c r="AGF128" s="193"/>
      <c r="AGG128" s="193"/>
      <c r="AGH128" s="193"/>
      <c r="AGI128" s="193"/>
      <c r="AGJ128" s="193"/>
      <c r="AGK128" s="193"/>
      <c r="AGL128" s="193"/>
      <c r="AGM128" s="193"/>
      <c r="AGN128" s="193"/>
      <c r="AGO128" s="193"/>
      <c r="AGP128" s="193"/>
      <c r="AGQ128" s="193"/>
      <c r="AGR128" s="193"/>
      <c r="AGS128" s="193"/>
      <c r="AGT128" s="193"/>
      <c r="AGU128" s="193"/>
      <c r="AGV128" s="193"/>
      <c r="AGW128" s="193"/>
      <c r="AGX128" s="193"/>
      <c r="AGY128" s="193"/>
      <c r="AGZ128" s="193"/>
      <c r="AHA128" s="193"/>
      <c r="AHB128" s="193"/>
      <c r="AHC128" s="193"/>
      <c r="AHD128" s="193"/>
      <c r="AHE128" s="193"/>
      <c r="AHF128" s="193"/>
      <c r="AHG128" s="193"/>
      <c r="AHH128" s="193"/>
      <c r="AHI128" s="193"/>
      <c r="AHJ128" s="193"/>
      <c r="AHK128" s="193"/>
      <c r="AHL128" s="193"/>
      <c r="AHM128" s="193"/>
      <c r="AHN128" s="193"/>
      <c r="AHO128" s="193"/>
      <c r="AHP128" s="193"/>
      <c r="AHQ128" s="193"/>
      <c r="AHR128" s="193"/>
      <c r="AHS128" s="193"/>
      <c r="AHT128" s="193"/>
      <c r="AHU128" s="193"/>
      <c r="AHV128" s="193"/>
      <c r="AHW128" s="193"/>
      <c r="AHX128" s="193"/>
      <c r="AHY128" s="193"/>
      <c r="AHZ128" s="193"/>
      <c r="AIA128" s="193"/>
      <c r="AIB128" s="193"/>
      <c r="AIC128" s="193"/>
      <c r="AID128" s="193"/>
      <c r="AIE128" s="193"/>
      <c r="AIF128" s="193"/>
      <c r="AIG128" s="193"/>
      <c r="AIH128" s="193"/>
      <c r="AII128" s="193"/>
      <c r="AIJ128" s="193"/>
      <c r="AIK128" s="193"/>
      <c r="AIL128" s="193"/>
      <c r="AIM128" s="193"/>
      <c r="AIN128" s="193"/>
      <c r="AIO128" s="193"/>
      <c r="AIP128" s="193"/>
      <c r="AIQ128" s="193"/>
      <c r="AIR128" s="193"/>
      <c r="AIS128" s="193"/>
      <c r="AIT128" s="193"/>
      <c r="AIU128" s="193"/>
    </row>
    <row r="129" spans="1:931" s="327" customFormat="1" ht="15" thickBot="1" x14ac:dyDescent="0.35">
      <c r="A129" s="191"/>
      <c r="B129" s="240" t="s">
        <v>1347</v>
      </c>
      <c r="C129" s="495" t="s">
        <v>861</v>
      </c>
      <c r="D129" s="496"/>
      <c r="E129" s="497"/>
      <c r="F129" s="235"/>
      <c r="G129" s="217"/>
      <c r="H129" s="217"/>
      <c r="I129" s="217"/>
      <c r="J129" s="217"/>
      <c r="K129" s="218"/>
      <c r="L129" s="193"/>
      <c r="M129" s="193"/>
      <c r="N129" s="193"/>
      <c r="O129" s="193"/>
      <c r="P129" s="193"/>
      <c r="Q129" s="193"/>
      <c r="R129" s="193"/>
      <c r="S129" s="193"/>
      <c r="T129" s="193"/>
      <c r="U129" s="193"/>
      <c r="V129" s="193"/>
      <c r="W129" s="193"/>
      <c r="X129" s="193"/>
      <c r="Y129" s="193"/>
      <c r="Z129" s="193"/>
      <c r="AA129" s="193"/>
      <c r="AB129" s="193"/>
      <c r="AC129" s="193"/>
      <c r="AD129" s="193"/>
      <c r="AE129" s="193"/>
      <c r="AF129" s="193"/>
      <c r="AG129" s="193"/>
      <c r="AH129" s="193"/>
      <c r="AI129" s="193"/>
      <c r="AJ129" s="193"/>
      <c r="AK129" s="193"/>
      <c r="AL129" s="193"/>
      <c r="AM129" s="193"/>
      <c r="AN129" s="193"/>
      <c r="AO129" s="193"/>
      <c r="AP129" s="193"/>
      <c r="AQ129" s="193"/>
      <c r="AR129" s="193"/>
      <c r="AS129" s="193"/>
      <c r="AT129" s="193"/>
      <c r="AU129" s="193"/>
      <c r="AV129" s="193"/>
      <c r="AW129" s="193"/>
      <c r="AX129" s="193"/>
      <c r="AY129" s="193"/>
      <c r="AZ129" s="193"/>
      <c r="BA129" s="193"/>
      <c r="BB129" s="193"/>
      <c r="BC129" s="193"/>
      <c r="BD129" s="193"/>
      <c r="BE129" s="193"/>
      <c r="BF129" s="193"/>
      <c r="BG129" s="193"/>
      <c r="BH129" s="193"/>
      <c r="BI129" s="193"/>
      <c r="BJ129" s="193"/>
      <c r="BK129" s="193"/>
      <c r="BL129" s="193"/>
      <c r="BM129" s="193"/>
      <c r="BN129" s="193"/>
      <c r="BO129" s="193"/>
      <c r="BP129" s="193"/>
      <c r="BQ129" s="193"/>
      <c r="BR129" s="193"/>
      <c r="BS129" s="193"/>
      <c r="BT129" s="193"/>
      <c r="BU129" s="193"/>
      <c r="BV129" s="193"/>
      <c r="BW129" s="193"/>
      <c r="BX129" s="193"/>
      <c r="BY129" s="193"/>
      <c r="BZ129" s="193"/>
      <c r="CA129" s="193"/>
      <c r="CB129" s="193"/>
      <c r="CC129" s="193"/>
      <c r="CD129" s="193"/>
      <c r="CE129" s="193"/>
      <c r="CF129" s="193"/>
      <c r="CG129" s="193"/>
      <c r="CH129" s="193"/>
      <c r="CI129" s="193"/>
      <c r="CJ129" s="193"/>
      <c r="CK129" s="193"/>
      <c r="CL129" s="193"/>
      <c r="CM129" s="193"/>
      <c r="CN129" s="193"/>
      <c r="CO129" s="193"/>
      <c r="CP129" s="193"/>
      <c r="CQ129" s="193"/>
      <c r="CR129" s="193"/>
      <c r="CS129" s="193"/>
      <c r="CT129" s="193"/>
      <c r="CU129" s="193"/>
      <c r="CV129" s="193"/>
      <c r="CW129" s="193"/>
      <c r="CX129" s="193"/>
      <c r="CY129" s="193"/>
      <c r="CZ129" s="193"/>
      <c r="DA129" s="193"/>
      <c r="DB129" s="193"/>
      <c r="DC129" s="193"/>
      <c r="DD129" s="193"/>
      <c r="DE129" s="193"/>
      <c r="DF129" s="193"/>
      <c r="DG129" s="193"/>
      <c r="DH129" s="193"/>
      <c r="DI129" s="193"/>
      <c r="DJ129" s="193"/>
      <c r="DK129" s="193"/>
      <c r="DL129" s="193"/>
      <c r="DM129" s="193"/>
      <c r="DN129" s="193"/>
      <c r="DO129" s="193"/>
      <c r="DP129" s="193"/>
      <c r="DQ129" s="193"/>
      <c r="DR129" s="193"/>
      <c r="DS129" s="193"/>
      <c r="DT129" s="193"/>
      <c r="DU129" s="193"/>
      <c r="DV129" s="193"/>
      <c r="DW129" s="193"/>
      <c r="DX129" s="193"/>
      <c r="DY129" s="193"/>
      <c r="DZ129" s="193"/>
      <c r="EA129" s="193"/>
      <c r="EB129" s="193"/>
      <c r="EC129" s="193"/>
      <c r="ED129" s="193"/>
      <c r="EE129" s="193"/>
      <c r="EF129" s="193"/>
      <c r="EG129" s="193"/>
      <c r="EH129" s="193"/>
      <c r="EI129" s="193"/>
      <c r="EJ129" s="193"/>
      <c r="EK129" s="193"/>
      <c r="EL129" s="193"/>
      <c r="EM129" s="193"/>
      <c r="EN129" s="193"/>
      <c r="EO129" s="193"/>
      <c r="EP129" s="193"/>
      <c r="EQ129" s="193"/>
      <c r="ER129" s="193"/>
      <c r="ES129" s="193"/>
      <c r="ET129" s="193"/>
      <c r="EU129" s="193"/>
      <c r="EV129" s="193"/>
      <c r="EW129" s="193"/>
      <c r="EX129" s="193"/>
      <c r="EY129" s="193"/>
      <c r="EZ129" s="193"/>
      <c r="FA129" s="193"/>
      <c r="FB129" s="193"/>
      <c r="FC129" s="193"/>
      <c r="FD129" s="193"/>
      <c r="FE129" s="193"/>
      <c r="FF129" s="193"/>
      <c r="FG129" s="193"/>
      <c r="FH129" s="193"/>
      <c r="FI129" s="193"/>
      <c r="FJ129" s="193"/>
      <c r="FK129" s="193"/>
      <c r="FL129" s="193"/>
      <c r="FM129" s="193"/>
      <c r="FN129" s="193"/>
      <c r="FO129" s="193"/>
      <c r="FP129" s="193"/>
      <c r="FQ129" s="193"/>
      <c r="FR129" s="193"/>
      <c r="FS129" s="193"/>
      <c r="FT129" s="193"/>
      <c r="FU129" s="193"/>
      <c r="FV129" s="193"/>
      <c r="FW129" s="193"/>
      <c r="FX129" s="193"/>
      <c r="FY129" s="193"/>
      <c r="FZ129" s="193"/>
      <c r="GA129" s="193"/>
      <c r="GB129" s="193"/>
      <c r="GC129" s="193"/>
      <c r="GD129" s="193"/>
      <c r="GE129" s="193"/>
      <c r="GF129" s="193"/>
      <c r="GG129" s="193"/>
      <c r="GH129" s="193"/>
      <c r="GI129" s="193"/>
      <c r="GJ129" s="193"/>
      <c r="GK129" s="193"/>
      <c r="GL129" s="193"/>
      <c r="GM129" s="193"/>
      <c r="GN129" s="193"/>
      <c r="GO129" s="193"/>
      <c r="GP129" s="193"/>
      <c r="GQ129" s="193"/>
      <c r="GR129" s="193"/>
      <c r="GS129" s="193"/>
      <c r="GT129" s="193"/>
      <c r="GU129" s="193"/>
      <c r="GV129" s="193"/>
      <c r="GW129" s="193"/>
      <c r="GX129" s="193"/>
      <c r="GY129" s="193"/>
      <c r="GZ129" s="193"/>
      <c r="HA129" s="193"/>
      <c r="HB129" s="193"/>
      <c r="HC129" s="193"/>
      <c r="HD129" s="193"/>
      <c r="HE129" s="193"/>
      <c r="HF129" s="193"/>
      <c r="HG129" s="193"/>
      <c r="HH129" s="193"/>
      <c r="HI129" s="193"/>
      <c r="HJ129" s="193"/>
      <c r="HK129" s="193"/>
      <c r="HL129" s="193"/>
      <c r="HM129" s="193"/>
      <c r="HN129" s="193"/>
      <c r="HO129" s="193"/>
      <c r="HP129" s="193"/>
      <c r="HQ129" s="193"/>
      <c r="HR129" s="193"/>
      <c r="HS129" s="193"/>
      <c r="HT129" s="193"/>
      <c r="HU129" s="193"/>
      <c r="HV129" s="193"/>
      <c r="HW129" s="193"/>
      <c r="HX129" s="193"/>
      <c r="HY129" s="193"/>
      <c r="HZ129" s="193"/>
      <c r="IA129" s="193"/>
      <c r="IB129" s="193"/>
      <c r="IC129" s="193"/>
      <c r="ID129" s="193"/>
      <c r="IE129" s="193"/>
      <c r="IF129" s="193"/>
      <c r="IG129" s="193"/>
      <c r="IH129" s="193"/>
      <c r="II129" s="193"/>
      <c r="IJ129" s="193"/>
      <c r="IK129" s="193"/>
      <c r="IL129" s="193"/>
      <c r="IM129" s="193"/>
      <c r="IN129" s="193"/>
      <c r="IO129" s="193"/>
      <c r="IP129" s="193"/>
      <c r="IQ129" s="193"/>
      <c r="IR129" s="193"/>
      <c r="IS129" s="193"/>
      <c r="IT129" s="193"/>
      <c r="IU129" s="193"/>
      <c r="IV129" s="193"/>
      <c r="IW129" s="193"/>
      <c r="IX129" s="193"/>
      <c r="IY129" s="193"/>
      <c r="IZ129" s="193"/>
      <c r="JA129" s="193"/>
      <c r="JB129" s="193"/>
      <c r="JC129" s="193"/>
      <c r="JD129" s="193"/>
      <c r="JE129" s="193"/>
      <c r="JF129" s="193"/>
      <c r="JG129" s="193"/>
      <c r="JH129" s="193"/>
      <c r="JI129" s="193"/>
      <c r="JJ129" s="193"/>
      <c r="JK129" s="193"/>
      <c r="JL129" s="193"/>
      <c r="JM129" s="193"/>
      <c r="JN129" s="193"/>
      <c r="JO129" s="193"/>
      <c r="JP129" s="193"/>
      <c r="JQ129" s="193"/>
      <c r="JR129" s="193"/>
      <c r="JS129" s="193"/>
      <c r="JT129" s="193"/>
      <c r="JU129" s="193"/>
      <c r="JV129" s="193"/>
      <c r="JW129" s="193"/>
      <c r="JX129" s="193"/>
      <c r="JY129" s="193"/>
      <c r="JZ129" s="193"/>
      <c r="KA129" s="193"/>
      <c r="KB129" s="193"/>
      <c r="KC129" s="193"/>
      <c r="KD129" s="193"/>
      <c r="KE129" s="193"/>
      <c r="KF129" s="193"/>
      <c r="KG129" s="193"/>
      <c r="KH129" s="193"/>
      <c r="KI129" s="193"/>
      <c r="KJ129" s="193"/>
      <c r="KK129" s="193"/>
      <c r="KL129" s="193"/>
      <c r="KM129" s="193"/>
      <c r="KN129" s="193"/>
      <c r="KO129" s="193"/>
      <c r="KP129" s="193"/>
      <c r="KQ129" s="193"/>
      <c r="KR129" s="193"/>
      <c r="KS129" s="193"/>
      <c r="KT129" s="193"/>
      <c r="KU129" s="193"/>
      <c r="KV129" s="193"/>
      <c r="KW129" s="193"/>
      <c r="KX129" s="193"/>
      <c r="KY129" s="193"/>
      <c r="KZ129" s="193"/>
      <c r="LA129" s="193"/>
      <c r="LB129" s="193"/>
      <c r="LC129" s="193"/>
      <c r="LD129" s="193"/>
      <c r="LE129" s="193"/>
      <c r="LF129" s="193"/>
      <c r="LG129" s="193"/>
      <c r="LH129" s="193"/>
      <c r="LI129" s="193"/>
      <c r="LJ129" s="193"/>
      <c r="LK129" s="193"/>
      <c r="LL129" s="193"/>
      <c r="LM129" s="193"/>
      <c r="LN129" s="193"/>
      <c r="LO129" s="193"/>
      <c r="LP129" s="193"/>
      <c r="LQ129" s="193"/>
      <c r="LR129" s="193"/>
      <c r="LS129" s="193"/>
      <c r="LT129" s="193"/>
      <c r="LU129" s="193"/>
      <c r="LV129" s="193"/>
      <c r="LW129" s="193"/>
      <c r="LX129" s="193"/>
      <c r="LY129" s="193"/>
      <c r="LZ129" s="193"/>
      <c r="MA129" s="193"/>
      <c r="MB129" s="193"/>
      <c r="MC129" s="193"/>
      <c r="MD129" s="193"/>
      <c r="ME129" s="193"/>
      <c r="MF129" s="193"/>
      <c r="MG129" s="193"/>
      <c r="MH129" s="193"/>
      <c r="MI129" s="193"/>
      <c r="MJ129" s="193"/>
      <c r="MK129" s="193"/>
      <c r="ML129" s="193"/>
      <c r="MM129" s="193"/>
      <c r="MN129" s="193"/>
      <c r="MO129" s="193"/>
      <c r="MP129" s="193"/>
      <c r="MQ129" s="193"/>
      <c r="MR129" s="193"/>
      <c r="MS129" s="193"/>
      <c r="MT129" s="193"/>
      <c r="MU129" s="193"/>
      <c r="MV129" s="193"/>
      <c r="MW129" s="193"/>
      <c r="MX129" s="193"/>
      <c r="MY129" s="193"/>
      <c r="MZ129" s="193"/>
      <c r="NA129" s="193"/>
      <c r="NB129" s="193"/>
      <c r="NC129" s="193"/>
      <c r="ND129" s="193"/>
      <c r="NE129" s="193"/>
      <c r="NF129" s="193"/>
      <c r="NG129" s="193"/>
      <c r="NH129" s="193"/>
      <c r="NI129" s="193"/>
      <c r="NJ129" s="193"/>
      <c r="NK129" s="193"/>
      <c r="NL129" s="193"/>
      <c r="NM129" s="193"/>
      <c r="NN129" s="193"/>
      <c r="NO129" s="193"/>
      <c r="NP129" s="193"/>
      <c r="NQ129" s="193"/>
      <c r="NR129" s="193"/>
      <c r="NS129" s="193"/>
      <c r="NT129" s="193"/>
      <c r="NU129" s="193"/>
      <c r="NV129" s="193"/>
      <c r="NW129" s="193"/>
      <c r="NX129" s="193"/>
      <c r="NY129" s="193"/>
      <c r="NZ129" s="193"/>
      <c r="OA129" s="193"/>
      <c r="OB129" s="193"/>
      <c r="OC129" s="193"/>
      <c r="OD129" s="193"/>
      <c r="OE129" s="193"/>
      <c r="OF129" s="193"/>
      <c r="OG129" s="193"/>
      <c r="OH129" s="193"/>
      <c r="OI129" s="193"/>
      <c r="OJ129" s="193"/>
      <c r="OK129" s="193"/>
      <c r="OL129" s="193"/>
      <c r="OM129" s="193"/>
      <c r="ON129" s="193"/>
      <c r="OO129" s="193"/>
      <c r="OP129" s="193"/>
      <c r="OQ129" s="193"/>
      <c r="OR129" s="193"/>
      <c r="OS129" s="193"/>
      <c r="OT129" s="193"/>
      <c r="OU129" s="193"/>
      <c r="OV129" s="193"/>
      <c r="OW129" s="193"/>
      <c r="OX129" s="193"/>
      <c r="OY129" s="193"/>
      <c r="OZ129" s="193"/>
      <c r="PA129" s="193"/>
      <c r="PB129" s="193"/>
      <c r="PC129" s="193"/>
      <c r="PD129" s="193"/>
      <c r="PE129" s="193"/>
      <c r="PF129" s="193"/>
      <c r="PG129" s="193"/>
      <c r="PH129" s="193"/>
      <c r="PI129" s="193"/>
      <c r="PJ129" s="193"/>
      <c r="PK129" s="193"/>
      <c r="PL129" s="193"/>
      <c r="PM129" s="193"/>
      <c r="PN129" s="193"/>
      <c r="PO129" s="193"/>
      <c r="PP129" s="193"/>
      <c r="PQ129" s="193"/>
      <c r="PR129" s="193"/>
      <c r="PS129" s="193"/>
      <c r="PT129" s="193"/>
      <c r="PU129" s="193"/>
      <c r="PV129" s="193"/>
      <c r="PW129" s="193"/>
      <c r="PX129" s="193"/>
      <c r="PY129" s="193"/>
      <c r="PZ129" s="193"/>
      <c r="QA129" s="193"/>
      <c r="QB129" s="193"/>
      <c r="QC129" s="193"/>
      <c r="QD129" s="193"/>
      <c r="QE129" s="193"/>
      <c r="QF129" s="193"/>
      <c r="QG129" s="193"/>
      <c r="QH129" s="193"/>
      <c r="QI129" s="193"/>
      <c r="QJ129" s="193"/>
      <c r="QK129" s="193"/>
      <c r="QL129" s="193"/>
      <c r="QM129" s="193"/>
      <c r="QN129" s="193"/>
      <c r="QO129" s="193"/>
      <c r="QP129" s="193"/>
      <c r="QQ129" s="193"/>
      <c r="QR129" s="193"/>
      <c r="QS129" s="193"/>
      <c r="QT129" s="193"/>
      <c r="QU129" s="193"/>
      <c r="QV129" s="193"/>
      <c r="QW129" s="193"/>
      <c r="QX129" s="193"/>
      <c r="QY129" s="193"/>
      <c r="QZ129" s="193"/>
      <c r="RA129" s="193"/>
      <c r="RB129" s="193"/>
      <c r="RC129" s="193"/>
      <c r="RD129" s="193"/>
      <c r="RE129" s="193"/>
      <c r="RF129" s="193"/>
      <c r="RG129" s="193"/>
      <c r="RH129" s="193"/>
      <c r="RI129" s="193"/>
      <c r="RJ129" s="193"/>
      <c r="RK129" s="193"/>
      <c r="RL129" s="193"/>
      <c r="RM129" s="193"/>
      <c r="RN129" s="193"/>
      <c r="RO129" s="193"/>
      <c r="RP129" s="193"/>
      <c r="RQ129" s="193"/>
      <c r="RR129" s="193"/>
      <c r="RS129" s="193"/>
      <c r="RT129" s="193"/>
      <c r="RU129" s="193"/>
      <c r="RV129" s="193"/>
      <c r="RW129" s="193"/>
      <c r="RX129" s="193"/>
      <c r="RY129" s="193"/>
      <c r="RZ129" s="193"/>
      <c r="SA129" s="193"/>
      <c r="SB129" s="193"/>
      <c r="SC129" s="193"/>
      <c r="SD129" s="193"/>
      <c r="SE129" s="193"/>
      <c r="SF129" s="193"/>
      <c r="SG129" s="193"/>
      <c r="SH129" s="193"/>
      <c r="SI129" s="193"/>
      <c r="SJ129" s="193"/>
      <c r="SK129" s="193"/>
      <c r="SL129" s="193"/>
      <c r="SM129" s="193"/>
      <c r="SN129" s="193"/>
      <c r="SO129" s="193"/>
      <c r="SP129" s="193"/>
      <c r="SQ129" s="193"/>
      <c r="SR129" s="193"/>
      <c r="SS129" s="193"/>
      <c r="ST129" s="193"/>
      <c r="SU129" s="193"/>
      <c r="SV129" s="193"/>
      <c r="SW129" s="193"/>
      <c r="SX129" s="193"/>
      <c r="SY129" s="193"/>
      <c r="SZ129" s="193"/>
      <c r="TA129" s="193"/>
      <c r="TB129" s="193"/>
      <c r="TC129" s="193"/>
      <c r="TD129" s="193"/>
      <c r="TE129" s="193"/>
      <c r="TF129" s="193"/>
      <c r="TG129" s="193"/>
      <c r="TH129" s="193"/>
      <c r="TI129" s="193"/>
      <c r="TJ129" s="193"/>
      <c r="TK129" s="193"/>
      <c r="TL129" s="193"/>
      <c r="TM129" s="193"/>
      <c r="TN129" s="193"/>
      <c r="TO129" s="193"/>
      <c r="TP129" s="193"/>
      <c r="TQ129" s="193"/>
      <c r="TR129" s="193"/>
      <c r="TS129" s="193"/>
      <c r="TT129" s="193"/>
      <c r="TU129" s="193"/>
      <c r="TV129" s="193"/>
      <c r="TW129" s="193"/>
      <c r="TX129" s="193"/>
      <c r="TY129" s="193"/>
      <c r="TZ129" s="193"/>
      <c r="UA129" s="193"/>
      <c r="UB129" s="193"/>
      <c r="UC129" s="193"/>
      <c r="UD129" s="193"/>
      <c r="UE129" s="193"/>
      <c r="UF129" s="193"/>
      <c r="UG129" s="193"/>
      <c r="UH129" s="193"/>
      <c r="UI129" s="193"/>
      <c r="UJ129" s="193"/>
      <c r="UK129" s="193"/>
      <c r="UL129" s="193"/>
      <c r="UM129" s="193"/>
      <c r="UN129" s="193"/>
      <c r="UO129" s="193"/>
      <c r="UP129" s="193"/>
      <c r="UQ129" s="193"/>
      <c r="UR129" s="193"/>
      <c r="US129" s="193"/>
      <c r="UT129" s="193"/>
      <c r="UU129" s="193"/>
      <c r="UV129" s="193"/>
      <c r="UW129" s="193"/>
      <c r="UX129" s="193"/>
      <c r="UY129" s="193"/>
      <c r="UZ129" s="193"/>
      <c r="VA129" s="193"/>
      <c r="VB129" s="193"/>
      <c r="VC129" s="193"/>
      <c r="VD129" s="193"/>
      <c r="VE129" s="193"/>
      <c r="VF129" s="193"/>
      <c r="VG129" s="193"/>
      <c r="VH129" s="193"/>
      <c r="VI129" s="193"/>
      <c r="VJ129" s="193"/>
      <c r="VK129" s="193"/>
      <c r="VL129" s="193"/>
      <c r="VM129" s="193"/>
      <c r="VN129" s="193"/>
      <c r="VO129" s="193"/>
      <c r="VP129" s="193"/>
      <c r="VQ129" s="193"/>
      <c r="VR129" s="193"/>
      <c r="VS129" s="193"/>
      <c r="VT129" s="193"/>
      <c r="VU129" s="193"/>
      <c r="VV129" s="193"/>
      <c r="VW129" s="193"/>
      <c r="VX129" s="193"/>
      <c r="VY129" s="193"/>
      <c r="VZ129" s="193"/>
      <c r="WA129" s="193"/>
      <c r="WB129" s="193"/>
      <c r="WC129" s="193"/>
      <c r="WD129" s="193"/>
      <c r="WE129" s="193"/>
      <c r="WF129" s="193"/>
      <c r="WG129" s="193"/>
      <c r="WH129" s="193"/>
      <c r="WI129" s="193"/>
      <c r="WJ129" s="193"/>
      <c r="WK129" s="193"/>
      <c r="WL129" s="193"/>
      <c r="WM129" s="193"/>
      <c r="WN129" s="193"/>
      <c r="WO129" s="193"/>
      <c r="WP129" s="193"/>
      <c r="WQ129" s="193"/>
      <c r="WR129" s="193"/>
      <c r="WS129" s="193"/>
      <c r="WT129" s="193"/>
      <c r="WU129" s="193"/>
      <c r="WV129" s="193"/>
      <c r="WW129" s="193"/>
      <c r="WX129" s="193"/>
      <c r="WY129" s="193"/>
      <c r="WZ129" s="193"/>
      <c r="XA129" s="193"/>
      <c r="XB129" s="193"/>
      <c r="XC129" s="193"/>
      <c r="XD129" s="193"/>
      <c r="XE129" s="193"/>
      <c r="XF129" s="193"/>
      <c r="XG129" s="193"/>
      <c r="XH129" s="193"/>
      <c r="XI129" s="193"/>
      <c r="XJ129" s="193"/>
      <c r="XK129" s="193"/>
      <c r="XL129" s="193"/>
      <c r="XM129" s="193"/>
      <c r="XN129" s="193"/>
      <c r="XO129" s="193"/>
      <c r="XP129" s="193"/>
      <c r="XQ129" s="193"/>
      <c r="XR129" s="193"/>
      <c r="XS129" s="193"/>
      <c r="XT129" s="193"/>
      <c r="XU129" s="193"/>
      <c r="XV129" s="193"/>
      <c r="XW129" s="193"/>
      <c r="XX129" s="193"/>
      <c r="XY129" s="193"/>
      <c r="XZ129" s="193"/>
      <c r="YA129" s="193"/>
      <c r="YB129" s="193"/>
      <c r="YC129" s="193"/>
      <c r="YD129" s="193"/>
      <c r="YE129" s="193"/>
      <c r="YF129" s="193"/>
      <c r="YG129" s="193"/>
      <c r="YH129" s="193"/>
      <c r="YI129" s="193"/>
      <c r="YJ129" s="193"/>
      <c r="YK129" s="193"/>
      <c r="YL129" s="193"/>
      <c r="YM129" s="193"/>
      <c r="YN129" s="193"/>
      <c r="YO129" s="193"/>
      <c r="YP129" s="193"/>
      <c r="YQ129" s="193"/>
      <c r="YR129" s="193"/>
      <c r="YS129" s="193"/>
      <c r="YT129" s="193"/>
      <c r="YU129" s="193"/>
      <c r="YV129" s="193"/>
      <c r="YW129" s="193"/>
      <c r="YX129" s="193"/>
      <c r="YY129" s="193"/>
      <c r="YZ129" s="193"/>
      <c r="ZA129" s="193"/>
      <c r="ZB129" s="193"/>
      <c r="ZC129" s="193"/>
      <c r="ZD129" s="193"/>
      <c r="ZE129" s="193"/>
      <c r="ZF129" s="193"/>
      <c r="ZG129" s="193"/>
      <c r="ZH129" s="193"/>
      <c r="ZI129" s="193"/>
      <c r="ZJ129" s="193"/>
      <c r="ZK129" s="193"/>
      <c r="ZL129" s="193"/>
      <c r="ZM129" s="193"/>
      <c r="ZN129" s="193"/>
      <c r="ZO129" s="193"/>
      <c r="ZP129" s="193"/>
      <c r="ZQ129" s="193"/>
      <c r="ZR129" s="193"/>
      <c r="ZS129" s="193"/>
      <c r="ZT129" s="193"/>
      <c r="ZU129" s="193"/>
      <c r="ZV129" s="193"/>
      <c r="ZW129" s="193"/>
      <c r="ZX129" s="193"/>
      <c r="ZY129" s="193"/>
      <c r="ZZ129" s="193"/>
      <c r="AAA129" s="193"/>
      <c r="AAB129" s="193"/>
      <c r="AAC129" s="193"/>
      <c r="AAD129" s="193"/>
      <c r="AAE129" s="193"/>
      <c r="AAF129" s="193"/>
      <c r="AAG129" s="193"/>
      <c r="AAH129" s="193"/>
      <c r="AAI129" s="193"/>
      <c r="AAJ129" s="193"/>
      <c r="AAK129" s="193"/>
      <c r="AAL129" s="193"/>
      <c r="AAM129" s="193"/>
      <c r="AAN129" s="193"/>
      <c r="AAO129" s="193"/>
      <c r="AAP129" s="193"/>
      <c r="AAQ129" s="193"/>
      <c r="AAR129" s="193"/>
      <c r="AAS129" s="193"/>
      <c r="AAT129" s="193"/>
      <c r="AAU129" s="193"/>
      <c r="AAV129" s="193"/>
      <c r="AAW129" s="193"/>
      <c r="AAX129" s="193"/>
      <c r="AAY129" s="193"/>
      <c r="AAZ129" s="193"/>
      <c r="ABA129" s="193"/>
      <c r="ABB129" s="193"/>
      <c r="ABC129" s="193"/>
      <c r="ABD129" s="193"/>
      <c r="ABE129" s="193"/>
      <c r="ABF129" s="193"/>
      <c r="ABG129" s="193"/>
      <c r="ABH129" s="193"/>
      <c r="ABI129" s="193"/>
      <c r="ABJ129" s="193"/>
      <c r="ABK129" s="193"/>
      <c r="ABL129" s="193"/>
      <c r="ABM129" s="193"/>
      <c r="ABN129" s="193"/>
      <c r="ABO129" s="193"/>
      <c r="ABP129" s="193"/>
      <c r="ABQ129" s="193"/>
      <c r="ABR129" s="193"/>
      <c r="ABS129" s="193"/>
      <c r="ABT129" s="193"/>
      <c r="ABU129" s="193"/>
      <c r="ABV129" s="193"/>
      <c r="ABW129" s="193"/>
      <c r="ABX129" s="193"/>
      <c r="ABY129" s="193"/>
      <c r="ABZ129" s="193"/>
      <c r="ACA129" s="193"/>
      <c r="ACB129" s="193"/>
      <c r="ACC129" s="193"/>
      <c r="ACD129" s="193"/>
      <c r="ACE129" s="193"/>
      <c r="ACF129" s="193"/>
      <c r="ACG129" s="193"/>
      <c r="ACH129" s="193"/>
      <c r="ACI129" s="193"/>
      <c r="ACJ129" s="193"/>
      <c r="ACK129" s="193"/>
      <c r="ACL129" s="193"/>
      <c r="ACM129" s="193"/>
      <c r="ACN129" s="193"/>
      <c r="ACO129" s="193"/>
      <c r="ACP129" s="193"/>
      <c r="ACQ129" s="193"/>
      <c r="ACR129" s="193"/>
      <c r="ACS129" s="193"/>
      <c r="ACT129" s="193"/>
      <c r="ACU129" s="193"/>
      <c r="ACV129" s="193"/>
      <c r="ACW129" s="193"/>
      <c r="ACX129" s="193"/>
      <c r="ACY129" s="193"/>
      <c r="ACZ129" s="193"/>
      <c r="ADA129" s="193"/>
      <c r="ADB129" s="193"/>
      <c r="ADC129" s="193"/>
      <c r="ADD129" s="193"/>
      <c r="ADE129" s="193"/>
      <c r="ADF129" s="193"/>
      <c r="ADG129" s="193"/>
      <c r="ADH129" s="193"/>
      <c r="ADI129" s="193"/>
      <c r="ADJ129" s="193"/>
      <c r="ADK129" s="193"/>
      <c r="ADL129" s="193"/>
      <c r="ADM129" s="193"/>
      <c r="ADN129" s="193"/>
      <c r="ADO129" s="193"/>
      <c r="ADP129" s="193"/>
      <c r="ADQ129" s="193"/>
      <c r="ADR129" s="193"/>
      <c r="ADS129" s="193"/>
      <c r="ADT129" s="193"/>
      <c r="ADU129" s="193"/>
      <c r="ADV129" s="193"/>
      <c r="ADW129" s="193"/>
      <c r="ADX129" s="193"/>
      <c r="ADY129" s="193"/>
      <c r="ADZ129" s="193"/>
      <c r="AEA129" s="193"/>
      <c r="AEB129" s="193"/>
      <c r="AEC129" s="193"/>
      <c r="AED129" s="193"/>
      <c r="AEE129" s="193"/>
      <c r="AEF129" s="193"/>
      <c r="AEG129" s="193"/>
      <c r="AEH129" s="193"/>
      <c r="AEI129" s="193"/>
      <c r="AEJ129" s="193"/>
      <c r="AEK129" s="193"/>
      <c r="AEL129" s="193"/>
      <c r="AEM129" s="193"/>
      <c r="AEN129" s="193"/>
      <c r="AEO129" s="193"/>
      <c r="AEP129" s="193"/>
      <c r="AEQ129" s="193"/>
      <c r="AER129" s="193"/>
      <c r="AES129" s="193"/>
      <c r="AET129" s="193"/>
      <c r="AEU129" s="193"/>
      <c r="AEV129" s="193"/>
      <c r="AEW129" s="193"/>
      <c r="AEX129" s="193"/>
      <c r="AEY129" s="193"/>
      <c r="AEZ129" s="193"/>
      <c r="AFA129" s="193"/>
      <c r="AFB129" s="193"/>
      <c r="AFC129" s="193"/>
      <c r="AFD129" s="193"/>
      <c r="AFE129" s="193"/>
      <c r="AFF129" s="193"/>
      <c r="AFG129" s="193"/>
      <c r="AFH129" s="193"/>
      <c r="AFI129" s="193"/>
      <c r="AFJ129" s="193"/>
      <c r="AFK129" s="193"/>
      <c r="AFL129" s="193"/>
      <c r="AFM129" s="193"/>
      <c r="AFN129" s="193"/>
      <c r="AFO129" s="193"/>
      <c r="AFP129" s="193"/>
      <c r="AFQ129" s="193"/>
      <c r="AFR129" s="193"/>
      <c r="AFS129" s="193"/>
      <c r="AFT129" s="193"/>
      <c r="AFU129" s="193"/>
      <c r="AFV129" s="193"/>
      <c r="AFW129" s="193"/>
      <c r="AFX129" s="193"/>
      <c r="AFY129" s="193"/>
      <c r="AFZ129" s="193"/>
      <c r="AGA129" s="193"/>
      <c r="AGB129" s="193"/>
      <c r="AGC129" s="193"/>
      <c r="AGD129" s="193"/>
      <c r="AGE129" s="193"/>
      <c r="AGF129" s="193"/>
      <c r="AGG129" s="193"/>
      <c r="AGH129" s="193"/>
      <c r="AGI129" s="193"/>
      <c r="AGJ129" s="193"/>
      <c r="AGK129" s="193"/>
      <c r="AGL129" s="193"/>
      <c r="AGM129" s="193"/>
      <c r="AGN129" s="193"/>
      <c r="AGO129" s="193"/>
      <c r="AGP129" s="193"/>
      <c r="AGQ129" s="193"/>
      <c r="AGR129" s="193"/>
      <c r="AGS129" s="193"/>
      <c r="AGT129" s="193"/>
      <c r="AGU129" s="193"/>
      <c r="AGV129" s="193"/>
      <c r="AGW129" s="193"/>
      <c r="AGX129" s="193"/>
      <c r="AGY129" s="193"/>
      <c r="AGZ129" s="193"/>
      <c r="AHA129" s="193"/>
      <c r="AHB129" s="193"/>
      <c r="AHC129" s="193"/>
      <c r="AHD129" s="193"/>
      <c r="AHE129" s="193"/>
      <c r="AHF129" s="193"/>
      <c r="AHG129" s="193"/>
      <c r="AHH129" s="193"/>
      <c r="AHI129" s="193"/>
      <c r="AHJ129" s="193"/>
      <c r="AHK129" s="193"/>
      <c r="AHL129" s="193"/>
      <c r="AHM129" s="193"/>
      <c r="AHN129" s="193"/>
      <c r="AHO129" s="193"/>
      <c r="AHP129" s="193"/>
      <c r="AHQ129" s="193"/>
      <c r="AHR129" s="193"/>
      <c r="AHS129" s="193"/>
      <c r="AHT129" s="193"/>
      <c r="AHU129" s="193"/>
      <c r="AHV129" s="193"/>
      <c r="AHW129" s="193"/>
      <c r="AHX129" s="193"/>
      <c r="AHY129" s="193"/>
      <c r="AHZ129" s="193"/>
      <c r="AIA129" s="193"/>
      <c r="AIB129" s="193"/>
      <c r="AIC129" s="193"/>
      <c r="AID129" s="193"/>
      <c r="AIE129" s="193"/>
      <c r="AIF129" s="193"/>
      <c r="AIG129" s="193"/>
      <c r="AIH129" s="193"/>
      <c r="AII129" s="193"/>
      <c r="AIJ129" s="193"/>
      <c r="AIK129" s="193"/>
      <c r="AIL129" s="193"/>
      <c r="AIM129" s="193"/>
      <c r="AIN129" s="193"/>
      <c r="AIO129" s="193"/>
      <c r="AIP129" s="193"/>
      <c r="AIQ129" s="193"/>
      <c r="AIR129" s="193"/>
      <c r="AIS129" s="193"/>
      <c r="AIT129" s="193"/>
      <c r="AIU129" s="193"/>
    </row>
    <row r="130" spans="1:931" s="332" customFormat="1" ht="15" thickBot="1" x14ac:dyDescent="0.35">
      <c r="A130" s="248"/>
      <c r="B130" s="240" t="s">
        <v>1348</v>
      </c>
      <c r="C130" s="495" t="s">
        <v>1461</v>
      </c>
      <c r="D130" s="496"/>
      <c r="E130" s="497"/>
      <c r="F130" s="229"/>
      <c r="G130" s="217"/>
      <c r="H130" s="260"/>
      <c r="I130" s="260"/>
      <c r="J130" s="260"/>
      <c r="K130" s="216"/>
      <c r="L130" s="193"/>
      <c r="M130" s="193"/>
      <c r="N130" s="193"/>
      <c r="O130" s="193"/>
      <c r="P130" s="193"/>
      <c r="Q130" s="193"/>
      <c r="R130" s="193"/>
      <c r="S130" s="193"/>
      <c r="T130" s="193"/>
      <c r="U130" s="193"/>
      <c r="V130" s="193"/>
      <c r="W130" s="193"/>
      <c r="X130" s="193"/>
      <c r="Y130" s="193"/>
      <c r="Z130" s="193"/>
      <c r="AA130" s="193"/>
      <c r="AB130" s="193"/>
      <c r="AC130" s="193"/>
      <c r="AD130" s="193"/>
      <c r="AE130" s="193"/>
      <c r="AF130" s="193"/>
      <c r="AG130" s="193"/>
      <c r="AH130" s="193"/>
      <c r="AI130" s="193"/>
      <c r="AJ130" s="193"/>
      <c r="AK130" s="193"/>
      <c r="AL130" s="193"/>
      <c r="AM130" s="193"/>
      <c r="AN130" s="193"/>
      <c r="AO130" s="193"/>
      <c r="AP130" s="193"/>
      <c r="AQ130" s="193"/>
      <c r="AR130" s="193"/>
      <c r="AS130" s="193"/>
      <c r="AT130" s="193"/>
      <c r="AU130" s="193"/>
      <c r="AV130" s="193"/>
      <c r="AW130" s="193"/>
      <c r="AX130" s="193"/>
      <c r="AY130" s="193"/>
      <c r="AZ130" s="193"/>
      <c r="BA130" s="193"/>
      <c r="BB130" s="193"/>
      <c r="BC130" s="193"/>
      <c r="BD130" s="193"/>
      <c r="BE130" s="193"/>
      <c r="BF130" s="193"/>
      <c r="BG130" s="193"/>
      <c r="BH130" s="193"/>
      <c r="BI130" s="193"/>
      <c r="BJ130" s="193"/>
      <c r="BK130" s="193"/>
      <c r="BL130" s="193"/>
      <c r="BM130" s="193"/>
      <c r="BN130" s="193"/>
      <c r="BO130" s="193"/>
      <c r="BP130" s="193"/>
      <c r="BQ130" s="193"/>
      <c r="BR130" s="193"/>
      <c r="BS130" s="193"/>
      <c r="BT130" s="193"/>
      <c r="BU130" s="193"/>
      <c r="BV130" s="193"/>
      <c r="BW130" s="193"/>
      <c r="BX130" s="193"/>
      <c r="BY130" s="193"/>
      <c r="BZ130" s="193"/>
      <c r="CA130" s="193"/>
      <c r="CB130" s="193"/>
      <c r="CC130" s="193"/>
      <c r="CD130" s="193"/>
      <c r="CE130" s="193"/>
      <c r="CF130" s="193"/>
      <c r="CG130" s="193"/>
      <c r="CH130" s="193"/>
      <c r="CI130" s="193"/>
      <c r="CJ130" s="193"/>
      <c r="CK130" s="193"/>
      <c r="CL130" s="193"/>
      <c r="CM130" s="193"/>
      <c r="CN130" s="193"/>
      <c r="CO130" s="193"/>
      <c r="CP130" s="193"/>
      <c r="CQ130" s="193"/>
      <c r="CR130" s="193"/>
      <c r="CS130" s="193"/>
      <c r="CT130" s="193"/>
      <c r="CU130" s="193"/>
      <c r="CV130" s="193"/>
      <c r="CW130" s="193"/>
      <c r="CX130" s="193"/>
      <c r="CY130" s="193"/>
      <c r="CZ130" s="193"/>
      <c r="DA130" s="193"/>
      <c r="DB130" s="193"/>
      <c r="DC130" s="193"/>
      <c r="DD130" s="193"/>
      <c r="DE130" s="193"/>
      <c r="DF130" s="193"/>
      <c r="DG130" s="193"/>
      <c r="DH130" s="193"/>
      <c r="DI130" s="193"/>
      <c r="DJ130" s="193"/>
      <c r="DK130" s="193"/>
      <c r="DL130" s="193"/>
      <c r="DM130" s="193"/>
      <c r="DN130" s="193"/>
      <c r="DO130" s="193"/>
      <c r="DP130" s="193"/>
      <c r="DQ130" s="193"/>
      <c r="DR130" s="193"/>
      <c r="DS130" s="193"/>
      <c r="DT130" s="193"/>
      <c r="DU130" s="193"/>
      <c r="DV130" s="193"/>
      <c r="DW130" s="193"/>
      <c r="DX130" s="193"/>
      <c r="DY130" s="193"/>
      <c r="DZ130" s="193"/>
      <c r="EA130" s="193"/>
      <c r="EB130" s="193"/>
      <c r="EC130" s="193"/>
      <c r="ED130" s="193"/>
      <c r="EE130" s="193"/>
      <c r="EF130" s="193"/>
      <c r="EG130" s="193"/>
      <c r="EH130" s="193"/>
      <c r="EI130" s="193"/>
      <c r="EJ130" s="193"/>
      <c r="EK130" s="193"/>
      <c r="EL130" s="193"/>
      <c r="EM130" s="193"/>
      <c r="EN130" s="193"/>
      <c r="EO130" s="193"/>
      <c r="EP130" s="193"/>
      <c r="EQ130" s="193"/>
      <c r="ER130" s="193"/>
      <c r="ES130" s="193"/>
      <c r="ET130" s="193"/>
      <c r="EU130" s="193"/>
      <c r="EV130" s="193"/>
      <c r="EW130" s="193"/>
      <c r="EX130" s="193"/>
      <c r="EY130" s="193"/>
      <c r="EZ130" s="193"/>
      <c r="FA130" s="193"/>
      <c r="FB130" s="193"/>
      <c r="FC130" s="193"/>
      <c r="FD130" s="193"/>
      <c r="FE130" s="193"/>
      <c r="FF130" s="193"/>
      <c r="FG130" s="193"/>
      <c r="FH130" s="193"/>
      <c r="FI130" s="193"/>
      <c r="FJ130" s="193"/>
      <c r="FK130" s="193"/>
      <c r="FL130" s="193"/>
      <c r="FM130" s="193"/>
      <c r="FN130" s="193"/>
      <c r="FO130" s="193"/>
      <c r="FP130" s="193"/>
      <c r="FQ130" s="193"/>
      <c r="FR130" s="193"/>
      <c r="FS130" s="193"/>
      <c r="FT130" s="193"/>
      <c r="FU130" s="193"/>
      <c r="FV130" s="193"/>
      <c r="FW130" s="193"/>
      <c r="FX130" s="193"/>
      <c r="FY130" s="193"/>
      <c r="FZ130" s="193"/>
      <c r="GA130" s="193"/>
      <c r="GB130" s="193"/>
      <c r="GC130" s="193"/>
      <c r="GD130" s="193"/>
      <c r="GE130" s="193"/>
      <c r="GF130" s="193"/>
      <c r="GG130" s="193"/>
      <c r="GH130" s="193"/>
      <c r="GI130" s="193"/>
      <c r="GJ130" s="193"/>
      <c r="GK130" s="193"/>
      <c r="GL130" s="193"/>
      <c r="GM130" s="193"/>
      <c r="GN130" s="193"/>
      <c r="GO130" s="193"/>
      <c r="GP130" s="193"/>
      <c r="GQ130" s="193"/>
      <c r="GR130" s="193"/>
      <c r="GS130" s="193"/>
      <c r="GT130" s="193"/>
      <c r="GU130" s="193"/>
      <c r="GV130" s="193"/>
      <c r="GW130" s="193"/>
      <c r="GX130" s="193"/>
      <c r="GY130" s="193"/>
      <c r="GZ130" s="193"/>
      <c r="HA130" s="193"/>
      <c r="HB130" s="193"/>
      <c r="HC130" s="193"/>
      <c r="HD130" s="193"/>
      <c r="HE130" s="193"/>
      <c r="HF130" s="193"/>
      <c r="HG130" s="193"/>
      <c r="HH130" s="193"/>
      <c r="HI130" s="193"/>
      <c r="HJ130" s="193"/>
      <c r="HK130" s="193"/>
      <c r="HL130" s="193"/>
      <c r="HM130" s="193"/>
      <c r="HN130" s="193"/>
      <c r="HO130" s="193"/>
      <c r="HP130" s="193"/>
      <c r="HQ130" s="193"/>
      <c r="HR130" s="193"/>
      <c r="HS130" s="193"/>
      <c r="HT130" s="193"/>
      <c r="HU130" s="193"/>
      <c r="HV130" s="193"/>
      <c r="HW130" s="193"/>
      <c r="HX130" s="193"/>
      <c r="HY130" s="193"/>
      <c r="HZ130" s="193"/>
      <c r="IA130" s="193"/>
      <c r="IB130" s="193"/>
      <c r="IC130" s="193"/>
      <c r="ID130" s="193"/>
      <c r="IE130" s="193"/>
      <c r="IF130" s="193"/>
      <c r="IG130" s="193"/>
      <c r="IH130" s="193"/>
      <c r="II130" s="193"/>
      <c r="IJ130" s="193"/>
      <c r="IK130" s="193"/>
      <c r="IL130" s="193"/>
      <c r="IM130" s="193"/>
      <c r="IN130" s="193"/>
      <c r="IO130" s="193"/>
      <c r="IP130" s="193"/>
      <c r="IQ130" s="193"/>
      <c r="IR130" s="193"/>
      <c r="IS130" s="193"/>
      <c r="IT130" s="193"/>
      <c r="IU130" s="193"/>
      <c r="IV130" s="193"/>
      <c r="IW130" s="193"/>
      <c r="IX130" s="193"/>
      <c r="IY130" s="193"/>
      <c r="IZ130" s="193"/>
      <c r="JA130" s="193"/>
      <c r="JB130" s="193"/>
      <c r="JC130" s="193"/>
      <c r="JD130" s="193"/>
      <c r="JE130" s="193"/>
      <c r="JF130" s="193"/>
      <c r="JG130" s="193"/>
      <c r="JH130" s="193"/>
      <c r="JI130" s="193"/>
      <c r="JJ130" s="193"/>
      <c r="JK130" s="193"/>
      <c r="JL130" s="193"/>
      <c r="JM130" s="193"/>
      <c r="JN130" s="193"/>
      <c r="JO130" s="193"/>
      <c r="JP130" s="193"/>
      <c r="JQ130" s="193"/>
      <c r="JR130" s="193"/>
      <c r="JS130" s="193"/>
      <c r="JT130" s="193"/>
      <c r="JU130" s="193"/>
      <c r="JV130" s="193"/>
      <c r="JW130" s="193"/>
      <c r="JX130" s="193"/>
      <c r="JY130" s="193"/>
      <c r="JZ130" s="193"/>
      <c r="KA130" s="193"/>
      <c r="KB130" s="193"/>
      <c r="KC130" s="193"/>
      <c r="KD130" s="193"/>
      <c r="KE130" s="193"/>
      <c r="KF130" s="193"/>
      <c r="KG130" s="193"/>
      <c r="KH130" s="193"/>
      <c r="KI130" s="193"/>
      <c r="KJ130" s="193"/>
      <c r="KK130" s="193"/>
      <c r="KL130" s="193"/>
      <c r="KM130" s="193"/>
      <c r="KN130" s="193"/>
      <c r="KO130" s="193"/>
      <c r="KP130" s="193"/>
      <c r="KQ130" s="193"/>
      <c r="KR130" s="193"/>
      <c r="KS130" s="193"/>
      <c r="KT130" s="193"/>
      <c r="KU130" s="193"/>
      <c r="KV130" s="193"/>
      <c r="KW130" s="193"/>
      <c r="KX130" s="193"/>
      <c r="KY130" s="193"/>
      <c r="KZ130" s="193"/>
      <c r="LA130" s="193"/>
      <c r="LB130" s="193"/>
      <c r="LC130" s="193"/>
      <c r="LD130" s="193"/>
      <c r="LE130" s="193"/>
      <c r="LF130" s="193"/>
      <c r="LG130" s="193"/>
      <c r="LH130" s="193"/>
      <c r="LI130" s="193"/>
      <c r="LJ130" s="193"/>
      <c r="LK130" s="193"/>
      <c r="LL130" s="193"/>
      <c r="LM130" s="193"/>
      <c r="LN130" s="193"/>
      <c r="LO130" s="193"/>
      <c r="LP130" s="193"/>
      <c r="LQ130" s="193"/>
      <c r="LR130" s="193"/>
      <c r="LS130" s="193"/>
      <c r="LT130" s="193"/>
      <c r="LU130" s="193"/>
      <c r="LV130" s="193"/>
      <c r="LW130" s="193"/>
      <c r="LX130" s="193"/>
      <c r="LY130" s="193"/>
      <c r="LZ130" s="193"/>
      <c r="MA130" s="193"/>
      <c r="MB130" s="193"/>
      <c r="MC130" s="193"/>
      <c r="MD130" s="193"/>
      <c r="ME130" s="193"/>
      <c r="MF130" s="193"/>
      <c r="MG130" s="193"/>
      <c r="MH130" s="193"/>
      <c r="MI130" s="193"/>
      <c r="MJ130" s="193"/>
      <c r="MK130" s="193"/>
      <c r="ML130" s="193"/>
      <c r="MM130" s="193"/>
      <c r="MN130" s="193"/>
      <c r="MO130" s="193"/>
      <c r="MP130" s="193"/>
      <c r="MQ130" s="193"/>
      <c r="MR130" s="193"/>
      <c r="MS130" s="193"/>
      <c r="MT130" s="193"/>
      <c r="MU130" s="193"/>
      <c r="MV130" s="193"/>
      <c r="MW130" s="193"/>
      <c r="MX130" s="193"/>
      <c r="MY130" s="193"/>
      <c r="MZ130" s="193"/>
      <c r="NA130" s="193"/>
      <c r="NB130" s="193"/>
      <c r="NC130" s="193"/>
      <c r="ND130" s="193"/>
      <c r="NE130" s="193"/>
      <c r="NF130" s="193"/>
      <c r="NG130" s="193"/>
      <c r="NH130" s="193"/>
      <c r="NI130" s="193"/>
      <c r="NJ130" s="193"/>
      <c r="NK130" s="193"/>
      <c r="NL130" s="193"/>
      <c r="NM130" s="193"/>
      <c r="NN130" s="193"/>
      <c r="NO130" s="193"/>
      <c r="NP130" s="193"/>
      <c r="NQ130" s="193"/>
      <c r="NR130" s="193"/>
      <c r="NS130" s="193"/>
      <c r="NT130" s="193"/>
      <c r="NU130" s="193"/>
      <c r="NV130" s="193"/>
      <c r="NW130" s="193"/>
      <c r="NX130" s="193"/>
      <c r="NY130" s="193"/>
      <c r="NZ130" s="193"/>
      <c r="OA130" s="193"/>
      <c r="OB130" s="193"/>
      <c r="OC130" s="193"/>
      <c r="OD130" s="193"/>
      <c r="OE130" s="193"/>
      <c r="OF130" s="193"/>
      <c r="OG130" s="193"/>
      <c r="OH130" s="193"/>
      <c r="OI130" s="193"/>
      <c r="OJ130" s="193"/>
      <c r="OK130" s="193"/>
      <c r="OL130" s="193"/>
      <c r="OM130" s="193"/>
      <c r="ON130" s="193"/>
      <c r="OO130" s="193"/>
      <c r="OP130" s="193"/>
      <c r="OQ130" s="193"/>
      <c r="OR130" s="193"/>
      <c r="OS130" s="193"/>
      <c r="OT130" s="193"/>
      <c r="OU130" s="193"/>
      <c r="OV130" s="193"/>
      <c r="OW130" s="193"/>
      <c r="OX130" s="193"/>
      <c r="OY130" s="193"/>
      <c r="OZ130" s="193"/>
      <c r="PA130" s="193"/>
      <c r="PB130" s="193"/>
      <c r="PC130" s="193"/>
      <c r="PD130" s="193"/>
      <c r="PE130" s="193"/>
      <c r="PF130" s="193"/>
      <c r="PG130" s="193"/>
      <c r="PH130" s="193"/>
      <c r="PI130" s="193"/>
      <c r="PJ130" s="193"/>
      <c r="PK130" s="193"/>
      <c r="PL130" s="193"/>
      <c r="PM130" s="193"/>
      <c r="PN130" s="193"/>
      <c r="PO130" s="193"/>
      <c r="PP130" s="193"/>
      <c r="PQ130" s="193"/>
      <c r="PR130" s="193"/>
      <c r="PS130" s="193"/>
      <c r="PT130" s="193"/>
      <c r="PU130" s="193"/>
      <c r="PV130" s="193"/>
      <c r="PW130" s="193"/>
      <c r="PX130" s="193"/>
      <c r="PY130" s="193"/>
      <c r="PZ130" s="193"/>
      <c r="QA130" s="193"/>
      <c r="QB130" s="193"/>
      <c r="QC130" s="193"/>
      <c r="QD130" s="193"/>
      <c r="QE130" s="193"/>
      <c r="QF130" s="193"/>
      <c r="QG130" s="193"/>
      <c r="QH130" s="193"/>
      <c r="QI130" s="193"/>
      <c r="QJ130" s="193"/>
      <c r="QK130" s="193"/>
      <c r="QL130" s="193"/>
      <c r="QM130" s="193"/>
      <c r="QN130" s="193"/>
      <c r="QO130" s="193"/>
      <c r="QP130" s="193"/>
      <c r="QQ130" s="193"/>
      <c r="QR130" s="193"/>
      <c r="QS130" s="193"/>
      <c r="QT130" s="193"/>
      <c r="QU130" s="193"/>
      <c r="QV130" s="193"/>
      <c r="QW130" s="193"/>
      <c r="QX130" s="193"/>
      <c r="QY130" s="193"/>
      <c r="QZ130" s="193"/>
      <c r="RA130" s="193"/>
      <c r="RB130" s="193"/>
      <c r="RC130" s="193"/>
      <c r="RD130" s="193"/>
      <c r="RE130" s="193"/>
      <c r="RF130" s="193"/>
      <c r="RG130" s="193"/>
      <c r="RH130" s="193"/>
      <c r="RI130" s="193"/>
      <c r="RJ130" s="193"/>
      <c r="RK130" s="193"/>
      <c r="RL130" s="193"/>
      <c r="RM130" s="193"/>
      <c r="RN130" s="193"/>
      <c r="RO130" s="193"/>
      <c r="RP130" s="193"/>
      <c r="RQ130" s="193"/>
      <c r="RR130" s="193"/>
      <c r="RS130" s="193"/>
      <c r="RT130" s="193"/>
      <c r="RU130" s="193"/>
      <c r="RV130" s="193"/>
      <c r="RW130" s="193"/>
      <c r="RX130" s="193"/>
      <c r="RY130" s="193"/>
      <c r="RZ130" s="193"/>
      <c r="SA130" s="193"/>
      <c r="SB130" s="193"/>
      <c r="SC130" s="193"/>
      <c r="SD130" s="193"/>
      <c r="SE130" s="193"/>
      <c r="SF130" s="193"/>
      <c r="SG130" s="193"/>
      <c r="SH130" s="193"/>
      <c r="SI130" s="193"/>
      <c r="SJ130" s="193"/>
      <c r="SK130" s="193"/>
      <c r="SL130" s="193"/>
      <c r="SM130" s="193"/>
      <c r="SN130" s="193"/>
      <c r="SO130" s="193"/>
      <c r="SP130" s="193"/>
      <c r="SQ130" s="193"/>
      <c r="SR130" s="193"/>
      <c r="SS130" s="193"/>
      <c r="ST130" s="193"/>
      <c r="SU130" s="193"/>
      <c r="SV130" s="193"/>
      <c r="SW130" s="193"/>
      <c r="SX130" s="193"/>
      <c r="SY130" s="193"/>
      <c r="SZ130" s="193"/>
      <c r="TA130" s="193"/>
      <c r="TB130" s="193"/>
      <c r="TC130" s="193"/>
      <c r="TD130" s="193"/>
      <c r="TE130" s="193"/>
      <c r="TF130" s="193"/>
      <c r="TG130" s="193"/>
      <c r="TH130" s="193"/>
      <c r="TI130" s="193"/>
      <c r="TJ130" s="193"/>
      <c r="TK130" s="193"/>
      <c r="TL130" s="193"/>
      <c r="TM130" s="193"/>
      <c r="TN130" s="193"/>
      <c r="TO130" s="193"/>
      <c r="TP130" s="193"/>
      <c r="TQ130" s="193"/>
      <c r="TR130" s="193"/>
      <c r="TS130" s="193"/>
      <c r="TT130" s="193"/>
      <c r="TU130" s="193"/>
      <c r="TV130" s="193"/>
      <c r="TW130" s="193"/>
      <c r="TX130" s="193"/>
      <c r="TY130" s="193"/>
      <c r="TZ130" s="193"/>
      <c r="UA130" s="193"/>
      <c r="UB130" s="193"/>
      <c r="UC130" s="193"/>
      <c r="UD130" s="193"/>
      <c r="UE130" s="193"/>
      <c r="UF130" s="193"/>
      <c r="UG130" s="193"/>
      <c r="UH130" s="193"/>
      <c r="UI130" s="193"/>
      <c r="UJ130" s="193"/>
      <c r="UK130" s="193"/>
      <c r="UL130" s="193"/>
      <c r="UM130" s="193"/>
      <c r="UN130" s="193"/>
      <c r="UO130" s="193"/>
      <c r="UP130" s="193"/>
      <c r="UQ130" s="193"/>
      <c r="UR130" s="193"/>
      <c r="US130" s="193"/>
      <c r="UT130" s="193"/>
      <c r="UU130" s="193"/>
      <c r="UV130" s="193"/>
      <c r="UW130" s="193"/>
      <c r="UX130" s="193"/>
      <c r="UY130" s="193"/>
      <c r="UZ130" s="193"/>
      <c r="VA130" s="193"/>
      <c r="VB130" s="193"/>
      <c r="VC130" s="193"/>
      <c r="VD130" s="193"/>
      <c r="VE130" s="193"/>
      <c r="VF130" s="193"/>
      <c r="VG130" s="193"/>
      <c r="VH130" s="193"/>
      <c r="VI130" s="193"/>
      <c r="VJ130" s="193"/>
      <c r="VK130" s="193"/>
      <c r="VL130" s="193"/>
      <c r="VM130" s="193"/>
      <c r="VN130" s="193"/>
      <c r="VO130" s="193"/>
      <c r="VP130" s="193"/>
      <c r="VQ130" s="193"/>
      <c r="VR130" s="193"/>
      <c r="VS130" s="193"/>
      <c r="VT130" s="193"/>
      <c r="VU130" s="193"/>
      <c r="VV130" s="193"/>
      <c r="VW130" s="193"/>
      <c r="VX130" s="193"/>
      <c r="VY130" s="193"/>
      <c r="VZ130" s="193"/>
      <c r="WA130" s="193"/>
      <c r="WB130" s="193"/>
      <c r="WC130" s="193"/>
      <c r="WD130" s="193"/>
      <c r="WE130" s="193"/>
      <c r="WF130" s="193"/>
      <c r="WG130" s="193"/>
      <c r="WH130" s="193"/>
      <c r="WI130" s="193"/>
      <c r="WJ130" s="193"/>
      <c r="WK130" s="193"/>
      <c r="WL130" s="193"/>
      <c r="WM130" s="193"/>
      <c r="WN130" s="193"/>
      <c r="WO130" s="193"/>
      <c r="WP130" s="193"/>
      <c r="WQ130" s="193"/>
      <c r="WR130" s="193"/>
      <c r="WS130" s="193"/>
      <c r="WT130" s="193"/>
      <c r="WU130" s="193"/>
      <c r="WV130" s="193"/>
      <c r="WW130" s="193"/>
      <c r="WX130" s="193"/>
      <c r="WY130" s="193"/>
      <c r="WZ130" s="193"/>
      <c r="XA130" s="193"/>
      <c r="XB130" s="193"/>
      <c r="XC130" s="193"/>
      <c r="XD130" s="193"/>
      <c r="XE130" s="193"/>
      <c r="XF130" s="193"/>
      <c r="XG130" s="193"/>
      <c r="XH130" s="193"/>
      <c r="XI130" s="193"/>
      <c r="XJ130" s="193"/>
      <c r="XK130" s="193"/>
      <c r="XL130" s="193"/>
      <c r="XM130" s="193"/>
      <c r="XN130" s="193"/>
      <c r="XO130" s="193"/>
      <c r="XP130" s="193"/>
      <c r="XQ130" s="193"/>
      <c r="XR130" s="193"/>
      <c r="XS130" s="193"/>
      <c r="XT130" s="193"/>
      <c r="XU130" s="193"/>
      <c r="XV130" s="193"/>
      <c r="XW130" s="193"/>
      <c r="XX130" s="193"/>
      <c r="XY130" s="193"/>
      <c r="XZ130" s="193"/>
      <c r="YA130" s="193"/>
      <c r="YB130" s="193"/>
      <c r="YC130" s="193"/>
      <c r="YD130" s="193"/>
      <c r="YE130" s="193"/>
      <c r="YF130" s="193"/>
      <c r="YG130" s="193"/>
      <c r="YH130" s="193"/>
      <c r="YI130" s="193"/>
      <c r="YJ130" s="193"/>
      <c r="YK130" s="193"/>
      <c r="YL130" s="193"/>
      <c r="YM130" s="193"/>
      <c r="YN130" s="193"/>
      <c r="YO130" s="193"/>
      <c r="YP130" s="193"/>
      <c r="YQ130" s="193"/>
      <c r="YR130" s="193"/>
      <c r="YS130" s="193"/>
      <c r="YT130" s="193"/>
      <c r="YU130" s="193"/>
      <c r="YV130" s="193"/>
      <c r="YW130" s="193"/>
      <c r="YX130" s="193"/>
      <c r="YY130" s="193"/>
      <c r="YZ130" s="193"/>
      <c r="ZA130" s="193"/>
      <c r="ZB130" s="193"/>
      <c r="ZC130" s="193"/>
      <c r="ZD130" s="193"/>
      <c r="ZE130" s="193"/>
      <c r="ZF130" s="193"/>
      <c r="ZG130" s="193"/>
      <c r="ZH130" s="193"/>
      <c r="ZI130" s="193"/>
      <c r="ZJ130" s="193"/>
      <c r="ZK130" s="193"/>
      <c r="ZL130" s="193"/>
      <c r="ZM130" s="193"/>
      <c r="ZN130" s="193"/>
      <c r="ZO130" s="193"/>
      <c r="ZP130" s="193"/>
      <c r="ZQ130" s="193"/>
      <c r="ZR130" s="193"/>
      <c r="ZS130" s="193"/>
      <c r="ZT130" s="193"/>
      <c r="ZU130" s="193"/>
      <c r="ZV130" s="193"/>
      <c r="ZW130" s="193"/>
      <c r="ZX130" s="193"/>
      <c r="ZY130" s="193"/>
      <c r="ZZ130" s="193"/>
      <c r="AAA130" s="193"/>
      <c r="AAB130" s="193"/>
      <c r="AAC130" s="193"/>
      <c r="AAD130" s="193"/>
      <c r="AAE130" s="193"/>
      <c r="AAF130" s="193"/>
      <c r="AAG130" s="193"/>
      <c r="AAH130" s="193"/>
      <c r="AAI130" s="193"/>
      <c r="AAJ130" s="193"/>
      <c r="AAK130" s="193"/>
      <c r="AAL130" s="193"/>
      <c r="AAM130" s="193"/>
      <c r="AAN130" s="193"/>
      <c r="AAO130" s="193"/>
      <c r="AAP130" s="193"/>
      <c r="AAQ130" s="193"/>
      <c r="AAR130" s="193"/>
      <c r="AAS130" s="193"/>
      <c r="AAT130" s="193"/>
      <c r="AAU130" s="193"/>
      <c r="AAV130" s="193"/>
      <c r="AAW130" s="193"/>
      <c r="AAX130" s="193"/>
      <c r="AAY130" s="193"/>
      <c r="AAZ130" s="193"/>
      <c r="ABA130" s="193"/>
      <c r="ABB130" s="193"/>
      <c r="ABC130" s="193"/>
      <c r="ABD130" s="193"/>
      <c r="ABE130" s="193"/>
      <c r="ABF130" s="193"/>
      <c r="ABG130" s="193"/>
      <c r="ABH130" s="193"/>
      <c r="ABI130" s="193"/>
      <c r="ABJ130" s="193"/>
      <c r="ABK130" s="193"/>
      <c r="ABL130" s="193"/>
      <c r="ABM130" s="193"/>
      <c r="ABN130" s="193"/>
      <c r="ABO130" s="193"/>
      <c r="ABP130" s="193"/>
      <c r="ABQ130" s="193"/>
      <c r="ABR130" s="193"/>
      <c r="ABS130" s="193"/>
      <c r="ABT130" s="193"/>
      <c r="ABU130" s="193"/>
      <c r="ABV130" s="193"/>
      <c r="ABW130" s="193"/>
      <c r="ABX130" s="193"/>
      <c r="ABY130" s="193"/>
      <c r="ABZ130" s="193"/>
      <c r="ACA130" s="193"/>
      <c r="ACB130" s="193"/>
      <c r="ACC130" s="193"/>
      <c r="ACD130" s="193"/>
      <c r="ACE130" s="193"/>
      <c r="ACF130" s="193"/>
      <c r="ACG130" s="193"/>
      <c r="ACH130" s="193"/>
      <c r="ACI130" s="193"/>
      <c r="ACJ130" s="193"/>
      <c r="ACK130" s="193"/>
      <c r="ACL130" s="193"/>
      <c r="ACM130" s="193"/>
      <c r="ACN130" s="193"/>
      <c r="ACO130" s="193"/>
      <c r="ACP130" s="193"/>
      <c r="ACQ130" s="193"/>
      <c r="ACR130" s="193"/>
      <c r="ACS130" s="193"/>
      <c r="ACT130" s="193"/>
      <c r="ACU130" s="193"/>
      <c r="ACV130" s="193"/>
      <c r="ACW130" s="193"/>
      <c r="ACX130" s="193"/>
      <c r="ACY130" s="193"/>
      <c r="ACZ130" s="193"/>
      <c r="ADA130" s="193"/>
      <c r="ADB130" s="193"/>
      <c r="ADC130" s="193"/>
      <c r="ADD130" s="193"/>
      <c r="ADE130" s="193"/>
      <c r="ADF130" s="193"/>
      <c r="ADG130" s="193"/>
      <c r="ADH130" s="193"/>
      <c r="ADI130" s="193"/>
      <c r="ADJ130" s="193"/>
      <c r="ADK130" s="193"/>
      <c r="ADL130" s="193"/>
      <c r="ADM130" s="193"/>
      <c r="ADN130" s="193"/>
      <c r="ADO130" s="193"/>
      <c r="ADP130" s="193"/>
      <c r="ADQ130" s="193"/>
      <c r="ADR130" s="193"/>
      <c r="ADS130" s="193"/>
      <c r="ADT130" s="193"/>
      <c r="ADU130" s="193"/>
      <c r="ADV130" s="193"/>
      <c r="ADW130" s="193"/>
      <c r="ADX130" s="193"/>
      <c r="ADY130" s="193"/>
      <c r="ADZ130" s="193"/>
      <c r="AEA130" s="193"/>
      <c r="AEB130" s="193"/>
      <c r="AEC130" s="193"/>
      <c r="AED130" s="193"/>
      <c r="AEE130" s="193"/>
      <c r="AEF130" s="193"/>
      <c r="AEG130" s="193"/>
      <c r="AEH130" s="193"/>
      <c r="AEI130" s="193"/>
      <c r="AEJ130" s="193"/>
      <c r="AEK130" s="193"/>
      <c r="AEL130" s="193"/>
      <c r="AEM130" s="193"/>
      <c r="AEN130" s="193"/>
      <c r="AEO130" s="193"/>
      <c r="AEP130" s="193"/>
      <c r="AEQ130" s="193"/>
      <c r="AER130" s="193"/>
      <c r="AES130" s="193"/>
      <c r="AET130" s="193"/>
      <c r="AEU130" s="193"/>
      <c r="AEV130" s="193"/>
      <c r="AEW130" s="193"/>
      <c r="AEX130" s="193"/>
      <c r="AEY130" s="193"/>
      <c r="AEZ130" s="193"/>
      <c r="AFA130" s="193"/>
      <c r="AFB130" s="193"/>
      <c r="AFC130" s="193"/>
      <c r="AFD130" s="193"/>
      <c r="AFE130" s="193"/>
      <c r="AFF130" s="193"/>
      <c r="AFG130" s="193"/>
      <c r="AFH130" s="193"/>
      <c r="AFI130" s="193"/>
      <c r="AFJ130" s="193"/>
      <c r="AFK130" s="193"/>
      <c r="AFL130" s="193"/>
      <c r="AFM130" s="193"/>
      <c r="AFN130" s="193"/>
      <c r="AFO130" s="193"/>
      <c r="AFP130" s="193"/>
      <c r="AFQ130" s="193"/>
      <c r="AFR130" s="193"/>
      <c r="AFS130" s="193"/>
      <c r="AFT130" s="193"/>
      <c r="AFU130" s="193"/>
      <c r="AFV130" s="193"/>
      <c r="AFW130" s="193"/>
      <c r="AFX130" s="193"/>
      <c r="AFY130" s="193"/>
      <c r="AFZ130" s="193"/>
      <c r="AGA130" s="193"/>
      <c r="AGB130" s="193"/>
      <c r="AGC130" s="193"/>
      <c r="AGD130" s="193"/>
      <c r="AGE130" s="193"/>
      <c r="AGF130" s="193"/>
      <c r="AGG130" s="193"/>
      <c r="AGH130" s="193"/>
      <c r="AGI130" s="193"/>
      <c r="AGJ130" s="193"/>
      <c r="AGK130" s="193"/>
      <c r="AGL130" s="193"/>
      <c r="AGM130" s="193"/>
      <c r="AGN130" s="193"/>
      <c r="AGO130" s="193"/>
      <c r="AGP130" s="193"/>
      <c r="AGQ130" s="193"/>
      <c r="AGR130" s="193"/>
      <c r="AGS130" s="193"/>
      <c r="AGT130" s="193"/>
      <c r="AGU130" s="193"/>
      <c r="AGV130" s="193"/>
      <c r="AGW130" s="193"/>
      <c r="AGX130" s="193"/>
      <c r="AGY130" s="193"/>
      <c r="AGZ130" s="193"/>
      <c r="AHA130" s="193"/>
      <c r="AHB130" s="193"/>
      <c r="AHC130" s="193"/>
      <c r="AHD130" s="193"/>
      <c r="AHE130" s="193"/>
      <c r="AHF130" s="193"/>
      <c r="AHG130" s="193"/>
      <c r="AHH130" s="193"/>
      <c r="AHI130" s="193"/>
      <c r="AHJ130" s="193"/>
      <c r="AHK130" s="193"/>
      <c r="AHL130" s="193"/>
      <c r="AHM130" s="193"/>
      <c r="AHN130" s="193"/>
      <c r="AHO130" s="193"/>
      <c r="AHP130" s="193"/>
      <c r="AHQ130" s="193"/>
      <c r="AHR130" s="193"/>
      <c r="AHS130" s="193"/>
      <c r="AHT130" s="193"/>
      <c r="AHU130" s="193"/>
      <c r="AHV130" s="193"/>
      <c r="AHW130" s="193"/>
      <c r="AHX130" s="193"/>
      <c r="AHY130" s="193"/>
      <c r="AHZ130" s="193"/>
      <c r="AIA130" s="193"/>
      <c r="AIB130" s="193"/>
      <c r="AIC130" s="193"/>
      <c r="AID130" s="193"/>
      <c r="AIE130" s="193"/>
      <c r="AIF130" s="193"/>
      <c r="AIG130" s="193"/>
      <c r="AIH130" s="193"/>
      <c r="AII130" s="193"/>
      <c r="AIJ130" s="193"/>
      <c r="AIK130" s="193"/>
      <c r="AIL130" s="193"/>
      <c r="AIM130" s="193"/>
      <c r="AIN130" s="193"/>
      <c r="AIO130" s="193"/>
      <c r="AIP130" s="193"/>
      <c r="AIQ130" s="193"/>
      <c r="AIR130" s="193"/>
      <c r="AIS130" s="193"/>
      <c r="AIT130" s="193"/>
      <c r="AIU130" s="193"/>
    </row>
    <row r="131" spans="1:931" s="325" customFormat="1" x14ac:dyDescent="0.3">
      <c r="A131" s="253"/>
      <c r="B131" s="240" t="s">
        <v>1349</v>
      </c>
      <c r="C131" s="495" t="s">
        <v>568</v>
      </c>
      <c r="D131" s="496"/>
      <c r="E131" s="497"/>
      <c r="F131" s="234"/>
      <c r="G131" s="217"/>
      <c r="H131" s="219"/>
      <c r="I131" s="219"/>
      <c r="J131" s="219"/>
      <c r="K131" s="220"/>
      <c r="L131" s="193"/>
      <c r="M131" s="193"/>
      <c r="N131" s="193"/>
      <c r="O131" s="193"/>
      <c r="P131" s="193"/>
      <c r="Q131" s="193"/>
      <c r="R131" s="193"/>
      <c r="S131" s="193"/>
      <c r="T131" s="193"/>
      <c r="U131" s="193"/>
      <c r="V131" s="193"/>
      <c r="W131" s="193"/>
      <c r="X131" s="193"/>
      <c r="Y131" s="193"/>
      <c r="Z131" s="193"/>
      <c r="AA131" s="193"/>
      <c r="AB131" s="193"/>
      <c r="AC131" s="193"/>
      <c r="AD131" s="193"/>
      <c r="AE131" s="193"/>
      <c r="AF131" s="193"/>
      <c r="AG131" s="193"/>
      <c r="AH131" s="193"/>
      <c r="AI131" s="193"/>
      <c r="AJ131" s="193"/>
      <c r="AK131" s="193"/>
      <c r="AL131" s="193"/>
      <c r="AM131" s="193"/>
      <c r="AN131" s="193"/>
      <c r="AO131" s="193"/>
      <c r="AP131" s="193"/>
      <c r="AQ131" s="193"/>
      <c r="AR131" s="193"/>
      <c r="AS131" s="193"/>
      <c r="AT131" s="193"/>
      <c r="AU131" s="193"/>
      <c r="AV131" s="193"/>
      <c r="AW131" s="193"/>
      <c r="AX131" s="193"/>
      <c r="AY131" s="193"/>
      <c r="AZ131" s="193"/>
      <c r="BA131" s="193"/>
      <c r="BB131" s="193"/>
      <c r="BC131" s="193"/>
      <c r="BD131" s="193"/>
      <c r="BE131" s="193"/>
      <c r="BF131" s="193"/>
      <c r="BG131" s="193"/>
      <c r="BH131" s="193"/>
      <c r="BI131" s="193"/>
      <c r="BJ131" s="193"/>
      <c r="BK131" s="193"/>
      <c r="BL131" s="193"/>
      <c r="BM131" s="193"/>
      <c r="BN131" s="193"/>
      <c r="BO131" s="193"/>
      <c r="BP131" s="193"/>
      <c r="BQ131" s="193"/>
      <c r="BR131" s="193"/>
      <c r="BS131" s="193"/>
      <c r="BT131" s="193"/>
      <c r="BU131" s="193"/>
      <c r="BV131" s="193"/>
      <c r="BW131" s="193"/>
      <c r="BX131" s="193"/>
      <c r="BY131" s="193"/>
      <c r="BZ131" s="193"/>
      <c r="CA131" s="193"/>
      <c r="CB131" s="193"/>
      <c r="CC131" s="193"/>
      <c r="CD131" s="193"/>
      <c r="CE131" s="193"/>
      <c r="CF131" s="193"/>
      <c r="CG131" s="193"/>
      <c r="CH131" s="193"/>
      <c r="CI131" s="193"/>
      <c r="CJ131" s="193"/>
      <c r="CK131" s="193"/>
      <c r="CL131" s="193"/>
      <c r="CM131" s="193"/>
      <c r="CN131" s="193"/>
      <c r="CO131" s="193"/>
      <c r="CP131" s="193"/>
      <c r="CQ131" s="193"/>
      <c r="CR131" s="193"/>
      <c r="CS131" s="193"/>
      <c r="CT131" s="193"/>
      <c r="CU131" s="193"/>
      <c r="CV131" s="193"/>
      <c r="CW131" s="193"/>
      <c r="CX131" s="193"/>
      <c r="CY131" s="193"/>
      <c r="CZ131" s="193"/>
      <c r="DA131" s="193"/>
      <c r="DB131" s="193"/>
      <c r="DC131" s="193"/>
      <c r="DD131" s="193"/>
      <c r="DE131" s="193"/>
      <c r="DF131" s="193"/>
      <c r="DG131" s="193"/>
      <c r="DH131" s="193"/>
      <c r="DI131" s="193"/>
      <c r="DJ131" s="193"/>
      <c r="DK131" s="193"/>
      <c r="DL131" s="193"/>
      <c r="DM131" s="193"/>
      <c r="DN131" s="193"/>
      <c r="DO131" s="193"/>
      <c r="DP131" s="193"/>
      <c r="DQ131" s="193"/>
      <c r="DR131" s="193"/>
      <c r="DS131" s="193"/>
      <c r="DT131" s="193"/>
      <c r="DU131" s="193"/>
      <c r="DV131" s="193"/>
      <c r="DW131" s="193"/>
      <c r="DX131" s="193"/>
      <c r="DY131" s="193"/>
      <c r="DZ131" s="193"/>
      <c r="EA131" s="193"/>
      <c r="EB131" s="193"/>
      <c r="EC131" s="193"/>
      <c r="ED131" s="193"/>
      <c r="EE131" s="193"/>
      <c r="EF131" s="193"/>
      <c r="EG131" s="193"/>
      <c r="EH131" s="193"/>
      <c r="EI131" s="193"/>
      <c r="EJ131" s="193"/>
      <c r="EK131" s="193"/>
      <c r="EL131" s="193"/>
      <c r="EM131" s="193"/>
      <c r="EN131" s="193"/>
      <c r="EO131" s="193"/>
      <c r="EP131" s="193"/>
      <c r="EQ131" s="193"/>
      <c r="ER131" s="193"/>
      <c r="ES131" s="193"/>
      <c r="ET131" s="193"/>
      <c r="EU131" s="193"/>
      <c r="EV131" s="193"/>
      <c r="EW131" s="193"/>
      <c r="EX131" s="193"/>
      <c r="EY131" s="193"/>
      <c r="EZ131" s="193"/>
      <c r="FA131" s="193"/>
      <c r="FB131" s="193"/>
      <c r="FC131" s="193"/>
      <c r="FD131" s="193"/>
      <c r="FE131" s="193"/>
      <c r="FF131" s="193"/>
      <c r="FG131" s="193"/>
      <c r="FH131" s="193"/>
      <c r="FI131" s="193"/>
      <c r="FJ131" s="193"/>
      <c r="FK131" s="193"/>
      <c r="FL131" s="193"/>
      <c r="FM131" s="193"/>
      <c r="FN131" s="193"/>
      <c r="FO131" s="193"/>
      <c r="FP131" s="193"/>
      <c r="FQ131" s="193"/>
      <c r="FR131" s="193"/>
      <c r="FS131" s="193"/>
      <c r="FT131" s="193"/>
      <c r="FU131" s="193"/>
      <c r="FV131" s="193"/>
      <c r="FW131" s="193"/>
      <c r="FX131" s="193"/>
      <c r="FY131" s="193"/>
      <c r="FZ131" s="193"/>
      <c r="GA131" s="193"/>
      <c r="GB131" s="193"/>
      <c r="GC131" s="193"/>
      <c r="GD131" s="193"/>
      <c r="GE131" s="193"/>
      <c r="GF131" s="193"/>
      <c r="GG131" s="193"/>
      <c r="GH131" s="193"/>
      <c r="GI131" s="193"/>
      <c r="GJ131" s="193"/>
      <c r="GK131" s="193"/>
      <c r="GL131" s="193"/>
      <c r="GM131" s="193"/>
      <c r="GN131" s="193"/>
      <c r="GO131" s="193"/>
      <c r="GP131" s="193"/>
      <c r="GQ131" s="193"/>
      <c r="GR131" s="193"/>
      <c r="GS131" s="193"/>
      <c r="GT131" s="193"/>
      <c r="GU131" s="193"/>
      <c r="GV131" s="193"/>
      <c r="GW131" s="193"/>
      <c r="GX131" s="193"/>
      <c r="GY131" s="193"/>
      <c r="GZ131" s="193"/>
      <c r="HA131" s="193"/>
      <c r="HB131" s="193"/>
      <c r="HC131" s="193"/>
      <c r="HD131" s="193"/>
      <c r="HE131" s="193"/>
      <c r="HF131" s="193"/>
      <c r="HG131" s="193"/>
      <c r="HH131" s="193"/>
      <c r="HI131" s="193"/>
      <c r="HJ131" s="193"/>
      <c r="HK131" s="193"/>
      <c r="HL131" s="193"/>
      <c r="HM131" s="193"/>
      <c r="HN131" s="193"/>
      <c r="HO131" s="193"/>
      <c r="HP131" s="193"/>
      <c r="HQ131" s="193"/>
      <c r="HR131" s="193"/>
      <c r="HS131" s="193"/>
      <c r="HT131" s="193"/>
      <c r="HU131" s="193"/>
      <c r="HV131" s="193"/>
      <c r="HW131" s="193"/>
      <c r="HX131" s="193"/>
      <c r="HY131" s="193"/>
      <c r="HZ131" s="193"/>
      <c r="IA131" s="193"/>
      <c r="IB131" s="193"/>
      <c r="IC131" s="193"/>
      <c r="ID131" s="193"/>
      <c r="IE131" s="193"/>
      <c r="IF131" s="193"/>
      <c r="IG131" s="193"/>
      <c r="IH131" s="193"/>
      <c r="II131" s="193"/>
      <c r="IJ131" s="193"/>
      <c r="IK131" s="193"/>
      <c r="IL131" s="193"/>
      <c r="IM131" s="193"/>
      <c r="IN131" s="193"/>
      <c r="IO131" s="193"/>
      <c r="IP131" s="193"/>
      <c r="IQ131" s="193"/>
      <c r="IR131" s="193"/>
      <c r="IS131" s="193"/>
      <c r="IT131" s="193"/>
      <c r="IU131" s="193"/>
      <c r="IV131" s="193"/>
      <c r="IW131" s="193"/>
      <c r="IX131" s="193"/>
      <c r="IY131" s="193"/>
      <c r="IZ131" s="193"/>
      <c r="JA131" s="193"/>
      <c r="JB131" s="193"/>
      <c r="JC131" s="193"/>
      <c r="JD131" s="193"/>
      <c r="JE131" s="193"/>
      <c r="JF131" s="193"/>
      <c r="JG131" s="193"/>
      <c r="JH131" s="193"/>
      <c r="JI131" s="193"/>
      <c r="JJ131" s="193"/>
      <c r="JK131" s="193"/>
      <c r="JL131" s="193"/>
      <c r="JM131" s="193"/>
      <c r="JN131" s="193"/>
      <c r="JO131" s="193"/>
      <c r="JP131" s="193"/>
      <c r="JQ131" s="193"/>
      <c r="JR131" s="193"/>
      <c r="JS131" s="193"/>
      <c r="JT131" s="193"/>
      <c r="JU131" s="193"/>
      <c r="JV131" s="193"/>
      <c r="JW131" s="193"/>
      <c r="JX131" s="193"/>
      <c r="JY131" s="193"/>
      <c r="JZ131" s="193"/>
      <c r="KA131" s="193"/>
      <c r="KB131" s="193"/>
      <c r="KC131" s="193"/>
      <c r="KD131" s="193"/>
      <c r="KE131" s="193"/>
      <c r="KF131" s="193"/>
      <c r="KG131" s="193"/>
      <c r="KH131" s="193"/>
      <c r="KI131" s="193"/>
      <c r="KJ131" s="193"/>
      <c r="KK131" s="193"/>
      <c r="KL131" s="193"/>
      <c r="KM131" s="193"/>
      <c r="KN131" s="193"/>
      <c r="KO131" s="193"/>
      <c r="KP131" s="193"/>
      <c r="KQ131" s="193"/>
      <c r="KR131" s="193"/>
      <c r="KS131" s="193"/>
      <c r="KT131" s="193"/>
      <c r="KU131" s="193"/>
      <c r="KV131" s="193"/>
      <c r="KW131" s="193"/>
      <c r="KX131" s="193"/>
      <c r="KY131" s="193"/>
      <c r="KZ131" s="193"/>
      <c r="LA131" s="193"/>
      <c r="LB131" s="193"/>
      <c r="LC131" s="193"/>
      <c r="LD131" s="193"/>
      <c r="LE131" s="193"/>
      <c r="LF131" s="193"/>
      <c r="LG131" s="193"/>
      <c r="LH131" s="193"/>
      <c r="LI131" s="193"/>
      <c r="LJ131" s="193"/>
      <c r="LK131" s="193"/>
      <c r="LL131" s="193"/>
      <c r="LM131" s="193"/>
      <c r="LN131" s="193"/>
      <c r="LO131" s="193"/>
      <c r="LP131" s="193"/>
      <c r="LQ131" s="193"/>
      <c r="LR131" s="193"/>
      <c r="LS131" s="193"/>
      <c r="LT131" s="193"/>
      <c r="LU131" s="193"/>
      <c r="LV131" s="193"/>
      <c r="LW131" s="193"/>
      <c r="LX131" s="193"/>
      <c r="LY131" s="193"/>
      <c r="LZ131" s="193"/>
      <c r="MA131" s="193"/>
      <c r="MB131" s="193"/>
      <c r="MC131" s="193"/>
      <c r="MD131" s="193"/>
      <c r="ME131" s="193"/>
      <c r="MF131" s="193"/>
      <c r="MG131" s="193"/>
      <c r="MH131" s="193"/>
      <c r="MI131" s="193"/>
      <c r="MJ131" s="193"/>
      <c r="MK131" s="193"/>
      <c r="ML131" s="193"/>
      <c r="MM131" s="193"/>
      <c r="MN131" s="193"/>
      <c r="MO131" s="193"/>
      <c r="MP131" s="193"/>
      <c r="MQ131" s="193"/>
      <c r="MR131" s="193"/>
      <c r="MS131" s="193"/>
      <c r="MT131" s="193"/>
      <c r="MU131" s="193"/>
      <c r="MV131" s="193"/>
      <c r="MW131" s="193"/>
      <c r="MX131" s="193"/>
      <c r="MY131" s="193"/>
      <c r="MZ131" s="193"/>
      <c r="NA131" s="193"/>
      <c r="NB131" s="193"/>
      <c r="NC131" s="193"/>
      <c r="ND131" s="193"/>
      <c r="NE131" s="193"/>
      <c r="NF131" s="193"/>
      <c r="NG131" s="193"/>
      <c r="NH131" s="193"/>
      <c r="NI131" s="193"/>
      <c r="NJ131" s="193"/>
      <c r="NK131" s="193"/>
      <c r="NL131" s="193"/>
      <c r="NM131" s="193"/>
      <c r="NN131" s="193"/>
      <c r="NO131" s="193"/>
      <c r="NP131" s="193"/>
      <c r="NQ131" s="193"/>
      <c r="NR131" s="193"/>
      <c r="NS131" s="193"/>
      <c r="NT131" s="193"/>
      <c r="NU131" s="193"/>
      <c r="NV131" s="193"/>
      <c r="NW131" s="193"/>
      <c r="NX131" s="193"/>
      <c r="NY131" s="193"/>
      <c r="NZ131" s="193"/>
      <c r="OA131" s="193"/>
      <c r="OB131" s="193"/>
      <c r="OC131" s="193"/>
      <c r="OD131" s="193"/>
      <c r="OE131" s="193"/>
      <c r="OF131" s="193"/>
      <c r="OG131" s="193"/>
      <c r="OH131" s="193"/>
      <c r="OI131" s="193"/>
      <c r="OJ131" s="193"/>
      <c r="OK131" s="193"/>
      <c r="OL131" s="193"/>
      <c r="OM131" s="193"/>
      <c r="ON131" s="193"/>
      <c r="OO131" s="193"/>
      <c r="OP131" s="193"/>
      <c r="OQ131" s="193"/>
      <c r="OR131" s="193"/>
      <c r="OS131" s="193"/>
      <c r="OT131" s="193"/>
      <c r="OU131" s="193"/>
      <c r="OV131" s="193"/>
      <c r="OW131" s="193"/>
      <c r="OX131" s="193"/>
      <c r="OY131" s="193"/>
      <c r="OZ131" s="193"/>
      <c r="PA131" s="193"/>
      <c r="PB131" s="193"/>
      <c r="PC131" s="193"/>
      <c r="PD131" s="193"/>
      <c r="PE131" s="193"/>
      <c r="PF131" s="193"/>
      <c r="PG131" s="193"/>
      <c r="PH131" s="193"/>
      <c r="PI131" s="193"/>
      <c r="PJ131" s="193"/>
      <c r="PK131" s="193"/>
      <c r="PL131" s="193"/>
      <c r="PM131" s="193"/>
      <c r="PN131" s="193"/>
      <c r="PO131" s="193"/>
      <c r="PP131" s="193"/>
      <c r="PQ131" s="193"/>
      <c r="PR131" s="193"/>
      <c r="PS131" s="193"/>
      <c r="PT131" s="193"/>
      <c r="PU131" s="193"/>
      <c r="PV131" s="193"/>
      <c r="PW131" s="193"/>
      <c r="PX131" s="193"/>
      <c r="PY131" s="193"/>
      <c r="PZ131" s="193"/>
      <c r="QA131" s="193"/>
      <c r="QB131" s="193"/>
      <c r="QC131" s="193"/>
      <c r="QD131" s="193"/>
      <c r="QE131" s="193"/>
      <c r="QF131" s="193"/>
      <c r="QG131" s="193"/>
      <c r="QH131" s="193"/>
      <c r="QI131" s="193"/>
      <c r="QJ131" s="193"/>
      <c r="QK131" s="193"/>
      <c r="QL131" s="193"/>
      <c r="QM131" s="193"/>
      <c r="QN131" s="193"/>
      <c r="QO131" s="193"/>
      <c r="QP131" s="193"/>
      <c r="QQ131" s="193"/>
      <c r="QR131" s="193"/>
      <c r="QS131" s="193"/>
      <c r="QT131" s="193"/>
      <c r="QU131" s="193"/>
      <c r="QV131" s="193"/>
      <c r="QW131" s="193"/>
      <c r="QX131" s="193"/>
      <c r="QY131" s="193"/>
      <c r="QZ131" s="193"/>
      <c r="RA131" s="193"/>
      <c r="RB131" s="193"/>
      <c r="RC131" s="193"/>
      <c r="RD131" s="193"/>
      <c r="RE131" s="193"/>
      <c r="RF131" s="193"/>
      <c r="RG131" s="193"/>
      <c r="RH131" s="193"/>
      <c r="RI131" s="193"/>
      <c r="RJ131" s="193"/>
      <c r="RK131" s="193"/>
      <c r="RL131" s="193"/>
      <c r="RM131" s="193"/>
      <c r="RN131" s="193"/>
      <c r="RO131" s="193"/>
      <c r="RP131" s="193"/>
      <c r="RQ131" s="193"/>
      <c r="RR131" s="193"/>
      <c r="RS131" s="193"/>
      <c r="RT131" s="193"/>
      <c r="RU131" s="193"/>
      <c r="RV131" s="193"/>
      <c r="RW131" s="193"/>
      <c r="RX131" s="193"/>
      <c r="RY131" s="193"/>
      <c r="RZ131" s="193"/>
      <c r="SA131" s="193"/>
      <c r="SB131" s="193"/>
      <c r="SC131" s="193"/>
      <c r="SD131" s="193"/>
      <c r="SE131" s="193"/>
      <c r="SF131" s="193"/>
      <c r="SG131" s="193"/>
      <c r="SH131" s="193"/>
      <c r="SI131" s="193"/>
      <c r="SJ131" s="193"/>
      <c r="SK131" s="193"/>
      <c r="SL131" s="193"/>
      <c r="SM131" s="193"/>
      <c r="SN131" s="193"/>
      <c r="SO131" s="193"/>
      <c r="SP131" s="193"/>
      <c r="SQ131" s="193"/>
      <c r="SR131" s="193"/>
      <c r="SS131" s="193"/>
      <c r="ST131" s="193"/>
      <c r="SU131" s="193"/>
      <c r="SV131" s="193"/>
      <c r="SW131" s="193"/>
      <c r="SX131" s="193"/>
      <c r="SY131" s="193"/>
      <c r="SZ131" s="193"/>
      <c r="TA131" s="193"/>
      <c r="TB131" s="193"/>
      <c r="TC131" s="193"/>
      <c r="TD131" s="193"/>
      <c r="TE131" s="193"/>
      <c r="TF131" s="193"/>
      <c r="TG131" s="193"/>
      <c r="TH131" s="193"/>
      <c r="TI131" s="193"/>
      <c r="TJ131" s="193"/>
      <c r="TK131" s="193"/>
      <c r="TL131" s="193"/>
      <c r="TM131" s="193"/>
      <c r="TN131" s="193"/>
      <c r="TO131" s="193"/>
      <c r="TP131" s="193"/>
      <c r="TQ131" s="193"/>
      <c r="TR131" s="193"/>
      <c r="TS131" s="193"/>
      <c r="TT131" s="193"/>
      <c r="TU131" s="193"/>
      <c r="TV131" s="193"/>
      <c r="TW131" s="193"/>
      <c r="TX131" s="193"/>
      <c r="TY131" s="193"/>
      <c r="TZ131" s="193"/>
      <c r="UA131" s="193"/>
      <c r="UB131" s="193"/>
      <c r="UC131" s="193"/>
      <c r="UD131" s="193"/>
      <c r="UE131" s="193"/>
      <c r="UF131" s="193"/>
      <c r="UG131" s="193"/>
      <c r="UH131" s="193"/>
      <c r="UI131" s="193"/>
      <c r="UJ131" s="193"/>
      <c r="UK131" s="193"/>
      <c r="UL131" s="193"/>
      <c r="UM131" s="193"/>
      <c r="UN131" s="193"/>
      <c r="UO131" s="193"/>
      <c r="UP131" s="193"/>
      <c r="UQ131" s="193"/>
      <c r="UR131" s="193"/>
      <c r="US131" s="193"/>
      <c r="UT131" s="193"/>
      <c r="UU131" s="193"/>
      <c r="UV131" s="193"/>
      <c r="UW131" s="193"/>
      <c r="UX131" s="193"/>
      <c r="UY131" s="193"/>
      <c r="UZ131" s="193"/>
      <c r="VA131" s="193"/>
      <c r="VB131" s="193"/>
      <c r="VC131" s="193"/>
      <c r="VD131" s="193"/>
      <c r="VE131" s="193"/>
      <c r="VF131" s="193"/>
      <c r="VG131" s="193"/>
      <c r="VH131" s="193"/>
      <c r="VI131" s="193"/>
      <c r="VJ131" s="193"/>
      <c r="VK131" s="193"/>
      <c r="VL131" s="193"/>
      <c r="VM131" s="193"/>
      <c r="VN131" s="193"/>
      <c r="VO131" s="193"/>
      <c r="VP131" s="193"/>
      <c r="VQ131" s="193"/>
      <c r="VR131" s="193"/>
      <c r="VS131" s="193"/>
      <c r="VT131" s="193"/>
      <c r="VU131" s="193"/>
      <c r="VV131" s="193"/>
      <c r="VW131" s="193"/>
      <c r="VX131" s="193"/>
      <c r="VY131" s="193"/>
      <c r="VZ131" s="193"/>
      <c r="WA131" s="193"/>
      <c r="WB131" s="193"/>
      <c r="WC131" s="193"/>
      <c r="WD131" s="193"/>
      <c r="WE131" s="193"/>
      <c r="WF131" s="193"/>
      <c r="WG131" s="193"/>
      <c r="WH131" s="193"/>
      <c r="WI131" s="193"/>
      <c r="WJ131" s="193"/>
      <c r="WK131" s="193"/>
      <c r="WL131" s="193"/>
      <c r="WM131" s="193"/>
      <c r="WN131" s="193"/>
      <c r="WO131" s="193"/>
      <c r="WP131" s="193"/>
      <c r="WQ131" s="193"/>
      <c r="WR131" s="193"/>
      <c r="WS131" s="193"/>
      <c r="WT131" s="193"/>
      <c r="WU131" s="193"/>
      <c r="WV131" s="193"/>
      <c r="WW131" s="193"/>
      <c r="WX131" s="193"/>
      <c r="WY131" s="193"/>
      <c r="WZ131" s="193"/>
      <c r="XA131" s="193"/>
      <c r="XB131" s="193"/>
      <c r="XC131" s="193"/>
      <c r="XD131" s="193"/>
      <c r="XE131" s="193"/>
      <c r="XF131" s="193"/>
      <c r="XG131" s="193"/>
      <c r="XH131" s="193"/>
      <c r="XI131" s="193"/>
      <c r="XJ131" s="193"/>
      <c r="XK131" s="193"/>
      <c r="XL131" s="193"/>
      <c r="XM131" s="193"/>
      <c r="XN131" s="193"/>
      <c r="XO131" s="193"/>
      <c r="XP131" s="193"/>
      <c r="XQ131" s="193"/>
      <c r="XR131" s="193"/>
      <c r="XS131" s="193"/>
      <c r="XT131" s="193"/>
      <c r="XU131" s="193"/>
      <c r="XV131" s="193"/>
      <c r="XW131" s="193"/>
      <c r="XX131" s="193"/>
      <c r="XY131" s="193"/>
      <c r="XZ131" s="193"/>
      <c r="YA131" s="193"/>
      <c r="YB131" s="193"/>
      <c r="YC131" s="193"/>
      <c r="YD131" s="193"/>
      <c r="YE131" s="193"/>
      <c r="YF131" s="193"/>
      <c r="YG131" s="193"/>
      <c r="YH131" s="193"/>
      <c r="YI131" s="193"/>
      <c r="YJ131" s="193"/>
      <c r="YK131" s="193"/>
      <c r="YL131" s="193"/>
      <c r="YM131" s="193"/>
      <c r="YN131" s="193"/>
      <c r="YO131" s="193"/>
      <c r="YP131" s="193"/>
      <c r="YQ131" s="193"/>
      <c r="YR131" s="193"/>
      <c r="YS131" s="193"/>
      <c r="YT131" s="193"/>
      <c r="YU131" s="193"/>
      <c r="YV131" s="193"/>
      <c r="YW131" s="193"/>
      <c r="YX131" s="193"/>
      <c r="YY131" s="193"/>
      <c r="YZ131" s="193"/>
      <c r="ZA131" s="193"/>
      <c r="ZB131" s="193"/>
      <c r="ZC131" s="193"/>
      <c r="ZD131" s="193"/>
      <c r="ZE131" s="193"/>
      <c r="ZF131" s="193"/>
      <c r="ZG131" s="193"/>
      <c r="ZH131" s="193"/>
      <c r="ZI131" s="193"/>
      <c r="ZJ131" s="193"/>
      <c r="ZK131" s="193"/>
      <c r="ZL131" s="193"/>
      <c r="ZM131" s="193"/>
      <c r="ZN131" s="193"/>
      <c r="ZO131" s="193"/>
      <c r="ZP131" s="193"/>
      <c r="ZQ131" s="193"/>
      <c r="ZR131" s="193"/>
      <c r="ZS131" s="193"/>
      <c r="ZT131" s="193"/>
      <c r="ZU131" s="193"/>
      <c r="ZV131" s="193"/>
      <c r="ZW131" s="193"/>
      <c r="ZX131" s="193"/>
      <c r="ZY131" s="193"/>
      <c r="ZZ131" s="193"/>
      <c r="AAA131" s="193"/>
      <c r="AAB131" s="193"/>
      <c r="AAC131" s="193"/>
      <c r="AAD131" s="193"/>
      <c r="AAE131" s="193"/>
      <c r="AAF131" s="193"/>
      <c r="AAG131" s="193"/>
      <c r="AAH131" s="193"/>
      <c r="AAI131" s="193"/>
      <c r="AAJ131" s="193"/>
      <c r="AAK131" s="193"/>
      <c r="AAL131" s="193"/>
      <c r="AAM131" s="193"/>
      <c r="AAN131" s="193"/>
      <c r="AAO131" s="193"/>
      <c r="AAP131" s="193"/>
      <c r="AAQ131" s="193"/>
      <c r="AAR131" s="193"/>
      <c r="AAS131" s="193"/>
      <c r="AAT131" s="193"/>
      <c r="AAU131" s="193"/>
      <c r="AAV131" s="193"/>
      <c r="AAW131" s="193"/>
      <c r="AAX131" s="193"/>
      <c r="AAY131" s="193"/>
      <c r="AAZ131" s="193"/>
      <c r="ABA131" s="193"/>
      <c r="ABB131" s="193"/>
      <c r="ABC131" s="193"/>
      <c r="ABD131" s="193"/>
      <c r="ABE131" s="193"/>
      <c r="ABF131" s="193"/>
      <c r="ABG131" s="193"/>
      <c r="ABH131" s="193"/>
      <c r="ABI131" s="193"/>
      <c r="ABJ131" s="193"/>
      <c r="ABK131" s="193"/>
      <c r="ABL131" s="193"/>
      <c r="ABM131" s="193"/>
      <c r="ABN131" s="193"/>
      <c r="ABO131" s="193"/>
      <c r="ABP131" s="193"/>
      <c r="ABQ131" s="193"/>
      <c r="ABR131" s="193"/>
      <c r="ABS131" s="193"/>
      <c r="ABT131" s="193"/>
      <c r="ABU131" s="193"/>
      <c r="ABV131" s="193"/>
      <c r="ABW131" s="193"/>
      <c r="ABX131" s="193"/>
      <c r="ABY131" s="193"/>
      <c r="ABZ131" s="193"/>
      <c r="ACA131" s="193"/>
      <c r="ACB131" s="193"/>
      <c r="ACC131" s="193"/>
      <c r="ACD131" s="193"/>
      <c r="ACE131" s="193"/>
      <c r="ACF131" s="193"/>
      <c r="ACG131" s="193"/>
      <c r="ACH131" s="193"/>
      <c r="ACI131" s="193"/>
      <c r="ACJ131" s="193"/>
      <c r="ACK131" s="193"/>
      <c r="ACL131" s="193"/>
      <c r="ACM131" s="193"/>
      <c r="ACN131" s="193"/>
      <c r="ACO131" s="193"/>
      <c r="ACP131" s="193"/>
      <c r="ACQ131" s="193"/>
      <c r="ACR131" s="193"/>
      <c r="ACS131" s="193"/>
      <c r="ACT131" s="193"/>
      <c r="ACU131" s="193"/>
      <c r="ACV131" s="193"/>
      <c r="ACW131" s="193"/>
      <c r="ACX131" s="193"/>
      <c r="ACY131" s="193"/>
      <c r="ACZ131" s="193"/>
      <c r="ADA131" s="193"/>
      <c r="ADB131" s="193"/>
      <c r="ADC131" s="193"/>
      <c r="ADD131" s="193"/>
      <c r="ADE131" s="193"/>
      <c r="ADF131" s="193"/>
      <c r="ADG131" s="193"/>
      <c r="ADH131" s="193"/>
      <c r="ADI131" s="193"/>
      <c r="ADJ131" s="193"/>
      <c r="ADK131" s="193"/>
      <c r="ADL131" s="193"/>
      <c r="ADM131" s="193"/>
      <c r="ADN131" s="193"/>
      <c r="ADO131" s="193"/>
      <c r="ADP131" s="193"/>
      <c r="ADQ131" s="193"/>
      <c r="ADR131" s="193"/>
      <c r="ADS131" s="193"/>
      <c r="ADT131" s="193"/>
      <c r="ADU131" s="193"/>
      <c r="ADV131" s="193"/>
      <c r="ADW131" s="193"/>
      <c r="ADX131" s="193"/>
      <c r="ADY131" s="193"/>
      <c r="ADZ131" s="193"/>
      <c r="AEA131" s="193"/>
      <c r="AEB131" s="193"/>
      <c r="AEC131" s="193"/>
      <c r="AED131" s="193"/>
      <c r="AEE131" s="193"/>
      <c r="AEF131" s="193"/>
      <c r="AEG131" s="193"/>
      <c r="AEH131" s="193"/>
      <c r="AEI131" s="193"/>
      <c r="AEJ131" s="193"/>
      <c r="AEK131" s="193"/>
      <c r="AEL131" s="193"/>
      <c r="AEM131" s="193"/>
      <c r="AEN131" s="193"/>
      <c r="AEO131" s="193"/>
      <c r="AEP131" s="193"/>
      <c r="AEQ131" s="193"/>
      <c r="AER131" s="193"/>
      <c r="AES131" s="193"/>
      <c r="AET131" s="193"/>
      <c r="AEU131" s="193"/>
      <c r="AEV131" s="193"/>
      <c r="AEW131" s="193"/>
      <c r="AEX131" s="193"/>
      <c r="AEY131" s="193"/>
      <c r="AEZ131" s="193"/>
      <c r="AFA131" s="193"/>
      <c r="AFB131" s="193"/>
      <c r="AFC131" s="193"/>
      <c r="AFD131" s="193"/>
      <c r="AFE131" s="193"/>
      <c r="AFF131" s="193"/>
      <c r="AFG131" s="193"/>
      <c r="AFH131" s="193"/>
      <c r="AFI131" s="193"/>
      <c r="AFJ131" s="193"/>
      <c r="AFK131" s="193"/>
      <c r="AFL131" s="193"/>
      <c r="AFM131" s="193"/>
      <c r="AFN131" s="193"/>
      <c r="AFO131" s="193"/>
      <c r="AFP131" s="193"/>
      <c r="AFQ131" s="193"/>
      <c r="AFR131" s="193"/>
      <c r="AFS131" s="193"/>
      <c r="AFT131" s="193"/>
      <c r="AFU131" s="193"/>
      <c r="AFV131" s="193"/>
      <c r="AFW131" s="193"/>
      <c r="AFX131" s="193"/>
      <c r="AFY131" s="193"/>
      <c r="AFZ131" s="193"/>
      <c r="AGA131" s="193"/>
      <c r="AGB131" s="193"/>
      <c r="AGC131" s="193"/>
      <c r="AGD131" s="193"/>
      <c r="AGE131" s="193"/>
      <c r="AGF131" s="193"/>
      <c r="AGG131" s="193"/>
      <c r="AGH131" s="193"/>
      <c r="AGI131" s="193"/>
      <c r="AGJ131" s="193"/>
      <c r="AGK131" s="193"/>
      <c r="AGL131" s="193"/>
      <c r="AGM131" s="193"/>
      <c r="AGN131" s="193"/>
      <c r="AGO131" s="193"/>
      <c r="AGP131" s="193"/>
      <c r="AGQ131" s="193"/>
      <c r="AGR131" s="193"/>
      <c r="AGS131" s="193"/>
      <c r="AGT131" s="193"/>
      <c r="AGU131" s="193"/>
      <c r="AGV131" s="193"/>
      <c r="AGW131" s="193"/>
      <c r="AGX131" s="193"/>
      <c r="AGY131" s="193"/>
      <c r="AGZ131" s="193"/>
      <c r="AHA131" s="193"/>
      <c r="AHB131" s="193"/>
      <c r="AHC131" s="193"/>
      <c r="AHD131" s="193"/>
      <c r="AHE131" s="193"/>
      <c r="AHF131" s="193"/>
      <c r="AHG131" s="193"/>
      <c r="AHH131" s="193"/>
      <c r="AHI131" s="193"/>
      <c r="AHJ131" s="193"/>
      <c r="AHK131" s="193"/>
      <c r="AHL131" s="193"/>
      <c r="AHM131" s="193"/>
      <c r="AHN131" s="193"/>
      <c r="AHO131" s="193"/>
      <c r="AHP131" s="193"/>
      <c r="AHQ131" s="193"/>
      <c r="AHR131" s="193"/>
      <c r="AHS131" s="193"/>
      <c r="AHT131" s="193"/>
      <c r="AHU131" s="193"/>
      <c r="AHV131" s="193"/>
      <c r="AHW131" s="193"/>
      <c r="AHX131" s="193"/>
      <c r="AHY131" s="193"/>
      <c r="AHZ131" s="193"/>
      <c r="AIA131" s="193"/>
      <c r="AIB131" s="193"/>
      <c r="AIC131" s="193"/>
      <c r="AID131" s="193"/>
      <c r="AIE131" s="193"/>
      <c r="AIF131" s="193"/>
      <c r="AIG131" s="193"/>
      <c r="AIH131" s="193"/>
      <c r="AII131" s="193"/>
      <c r="AIJ131" s="193"/>
      <c r="AIK131" s="193"/>
      <c r="AIL131" s="193"/>
      <c r="AIM131" s="193"/>
      <c r="AIN131" s="193"/>
      <c r="AIO131" s="193"/>
      <c r="AIP131" s="193"/>
      <c r="AIQ131" s="193"/>
      <c r="AIR131" s="193"/>
      <c r="AIS131" s="193"/>
      <c r="AIT131" s="193"/>
      <c r="AIU131" s="193"/>
    </row>
    <row r="132" spans="1:931" s="331" customFormat="1" x14ac:dyDescent="0.3">
      <c r="A132" s="191"/>
      <c r="B132" s="240" t="s">
        <v>1350</v>
      </c>
      <c r="C132" s="495" t="s">
        <v>3</v>
      </c>
      <c r="D132" s="496"/>
      <c r="E132" s="497"/>
      <c r="F132" s="235"/>
      <c r="G132" s="217"/>
      <c r="H132" s="217"/>
      <c r="I132" s="217"/>
      <c r="J132" s="217"/>
      <c r="K132" s="218"/>
      <c r="L132" s="193"/>
      <c r="M132" s="193"/>
      <c r="N132" s="193"/>
      <c r="O132" s="193"/>
      <c r="P132" s="193"/>
      <c r="Q132" s="193"/>
      <c r="R132" s="193"/>
      <c r="S132" s="193"/>
      <c r="T132" s="193"/>
      <c r="U132" s="193"/>
      <c r="V132" s="193"/>
      <c r="W132" s="193"/>
      <c r="X132" s="193"/>
      <c r="Y132" s="193"/>
      <c r="Z132" s="193"/>
      <c r="AA132" s="193"/>
      <c r="AB132" s="193"/>
      <c r="AC132" s="193"/>
      <c r="AD132" s="193"/>
      <c r="AE132" s="193"/>
      <c r="AF132" s="193"/>
      <c r="AG132" s="193"/>
      <c r="AH132" s="193"/>
      <c r="AI132" s="193"/>
      <c r="AJ132" s="193"/>
      <c r="AK132" s="193"/>
      <c r="AL132" s="193"/>
      <c r="AM132" s="193"/>
      <c r="AN132" s="193"/>
      <c r="AO132" s="193"/>
      <c r="AP132" s="193"/>
      <c r="AQ132" s="193"/>
      <c r="AR132" s="193"/>
      <c r="AS132" s="193"/>
      <c r="AT132" s="193"/>
      <c r="AU132" s="193"/>
      <c r="AV132" s="193"/>
      <c r="AW132" s="193"/>
      <c r="AX132" s="193"/>
      <c r="AY132" s="193"/>
      <c r="AZ132" s="193"/>
      <c r="BA132" s="193"/>
      <c r="BB132" s="193"/>
      <c r="BC132" s="193"/>
      <c r="BD132" s="193"/>
      <c r="BE132" s="193"/>
      <c r="BF132" s="193"/>
      <c r="BG132" s="193"/>
      <c r="BH132" s="193"/>
      <c r="BI132" s="193"/>
      <c r="BJ132" s="193"/>
      <c r="BK132" s="193"/>
      <c r="BL132" s="193"/>
      <c r="BM132" s="193"/>
      <c r="BN132" s="193"/>
      <c r="BO132" s="193"/>
      <c r="BP132" s="193"/>
      <c r="BQ132" s="193"/>
      <c r="BR132" s="193"/>
      <c r="BS132" s="193"/>
      <c r="BT132" s="193"/>
      <c r="BU132" s="193"/>
      <c r="BV132" s="193"/>
      <c r="BW132" s="193"/>
      <c r="BX132" s="193"/>
      <c r="BY132" s="193"/>
      <c r="BZ132" s="193"/>
      <c r="CA132" s="193"/>
      <c r="CB132" s="193"/>
      <c r="CC132" s="193"/>
      <c r="CD132" s="193"/>
      <c r="CE132" s="193"/>
      <c r="CF132" s="193"/>
      <c r="CG132" s="193"/>
      <c r="CH132" s="193"/>
      <c r="CI132" s="193"/>
      <c r="CJ132" s="193"/>
      <c r="CK132" s="193"/>
      <c r="CL132" s="193"/>
      <c r="CM132" s="193"/>
      <c r="CN132" s="193"/>
      <c r="CO132" s="193"/>
      <c r="CP132" s="193"/>
      <c r="CQ132" s="193"/>
      <c r="CR132" s="193"/>
      <c r="CS132" s="193"/>
      <c r="CT132" s="193"/>
      <c r="CU132" s="193"/>
      <c r="CV132" s="193"/>
      <c r="CW132" s="193"/>
      <c r="CX132" s="193"/>
      <c r="CY132" s="193"/>
      <c r="CZ132" s="193"/>
      <c r="DA132" s="193"/>
      <c r="DB132" s="193"/>
      <c r="DC132" s="193"/>
      <c r="DD132" s="193"/>
      <c r="DE132" s="193"/>
      <c r="DF132" s="193"/>
      <c r="DG132" s="193"/>
      <c r="DH132" s="193"/>
      <c r="DI132" s="193"/>
      <c r="DJ132" s="193"/>
      <c r="DK132" s="193"/>
      <c r="DL132" s="193"/>
      <c r="DM132" s="193"/>
      <c r="DN132" s="193"/>
      <c r="DO132" s="193"/>
      <c r="DP132" s="193"/>
      <c r="DQ132" s="193"/>
      <c r="DR132" s="193"/>
      <c r="DS132" s="193"/>
      <c r="DT132" s="193"/>
      <c r="DU132" s="193"/>
      <c r="DV132" s="193"/>
      <c r="DW132" s="193"/>
      <c r="DX132" s="193"/>
      <c r="DY132" s="193"/>
      <c r="DZ132" s="193"/>
      <c r="EA132" s="193"/>
      <c r="EB132" s="193"/>
      <c r="EC132" s="193"/>
      <c r="ED132" s="193"/>
      <c r="EE132" s="193"/>
      <c r="EF132" s="193"/>
      <c r="EG132" s="193"/>
      <c r="EH132" s="193"/>
      <c r="EI132" s="193"/>
      <c r="EJ132" s="193"/>
      <c r="EK132" s="193"/>
      <c r="EL132" s="193"/>
      <c r="EM132" s="193"/>
      <c r="EN132" s="193"/>
      <c r="EO132" s="193"/>
      <c r="EP132" s="193"/>
      <c r="EQ132" s="193"/>
      <c r="ER132" s="193"/>
      <c r="ES132" s="193"/>
      <c r="ET132" s="193"/>
      <c r="EU132" s="193"/>
      <c r="EV132" s="193"/>
      <c r="EW132" s="193"/>
      <c r="EX132" s="193"/>
      <c r="EY132" s="193"/>
      <c r="EZ132" s="193"/>
      <c r="FA132" s="193"/>
      <c r="FB132" s="193"/>
      <c r="FC132" s="193"/>
      <c r="FD132" s="193"/>
      <c r="FE132" s="193"/>
      <c r="FF132" s="193"/>
      <c r="FG132" s="193"/>
      <c r="FH132" s="193"/>
      <c r="FI132" s="193"/>
      <c r="FJ132" s="193"/>
      <c r="FK132" s="193"/>
      <c r="FL132" s="193"/>
      <c r="FM132" s="193"/>
      <c r="FN132" s="193"/>
      <c r="FO132" s="193"/>
      <c r="FP132" s="193"/>
      <c r="FQ132" s="193"/>
      <c r="FR132" s="193"/>
      <c r="FS132" s="193"/>
      <c r="FT132" s="193"/>
      <c r="FU132" s="193"/>
      <c r="FV132" s="193"/>
      <c r="FW132" s="193"/>
      <c r="FX132" s="193"/>
      <c r="FY132" s="193"/>
      <c r="FZ132" s="193"/>
      <c r="GA132" s="193"/>
      <c r="GB132" s="193"/>
      <c r="GC132" s="193"/>
      <c r="GD132" s="193"/>
      <c r="GE132" s="193"/>
      <c r="GF132" s="193"/>
      <c r="GG132" s="193"/>
      <c r="GH132" s="193"/>
      <c r="GI132" s="193"/>
      <c r="GJ132" s="193"/>
      <c r="GK132" s="193"/>
      <c r="GL132" s="193"/>
      <c r="GM132" s="193"/>
      <c r="GN132" s="193"/>
      <c r="GO132" s="193"/>
      <c r="GP132" s="193"/>
      <c r="GQ132" s="193"/>
      <c r="GR132" s="193"/>
      <c r="GS132" s="193"/>
      <c r="GT132" s="193"/>
      <c r="GU132" s="193"/>
      <c r="GV132" s="193"/>
      <c r="GW132" s="193"/>
      <c r="GX132" s="193"/>
      <c r="GY132" s="193"/>
      <c r="GZ132" s="193"/>
      <c r="HA132" s="193"/>
      <c r="HB132" s="193"/>
      <c r="HC132" s="193"/>
      <c r="HD132" s="193"/>
      <c r="HE132" s="193"/>
      <c r="HF132" s="193"/>
      <c r="HG132" s="193"/>
      <c r="HH132" s="193"/>
      <c r="HI132" s="193"/>
      <c r="HJ132" s="193"/>
      <c r="HK132" s="193"/>
      <c r="HL132" s="193"/>
      <c r="HM132" s="193"/>
      <c r="HN132" s="193"/>
      <c r="HO132" s="193"/>
      <c r="HP132" s="193"/>
      <c r="HQ132" s="193"/>
      <c r="HR132" s="193"/>
      <c r="HS132" s="193"/>
      <c r="HT132" s="193"/>
      <c r="HU132" s="193"/>
      <c r="HV132" s="193"/>
      <c r="HW132" s="193"/>
      <c r="HX132" s="193"/>
      <c r="HY132" s="193"/>
      <c r="HZ132" s="193"/>
      <c r="IA132" s="193"/>
      <c r="IB132" s="193"/>
      <c r="IC132" s="193"/>
      <c r="ID132" s="193"/>
      <c r="IE132" s="193"/>
      <c r="IF132" s="193"/>
      <c r="IG132" s="193"/>
      <c r="IH132" s="193"/>
      <c r="II132" s="193"/>
      <c r="IJ132" s="193"/>
      <c r="IK132" s="193"/>
      <c r="IL132" s="193"/>
      <c r="IM132" s="193"/>
      <c r="IN132" s="193"/>
      <c r="IO132" s="193"/>
      <c r="IP132" s="193"/>
      <c r="IQ132" s="193"/>
      <c r="IR132" s="193"/>
      <c r="IS132" s="193"/>
      <c r="IT132" s="193"/>
      <c r="IU132" s="193"/>
      <c r="IV132" s="193"/>
      <c r="IW132" s="193"/>
      <c r="IX132" s="193"/>
      <c r="IY132" s="193"/>
      <c r="IZ132" s="193"/>
      <c r="JA132" s="193"/>
      <c r="JB132" s="193"/>
      <c r="JC132" s="193"/>
      <c r="JD132" s="193"/>
      <c r="JE132" s="193"/>
      <c r="JF132" s="193"/>
      <c r="JG132" s="193"/>
      <c r="JH132" s="193"/>
      <c r="JI132" s="193"/>
      <c r="JJ132" s="193"/>
      <c r="JK132" s="193"/>
      <c r="JL132" s="193"/>
      <c r="JM132" s="193"/>
      <c r="JN132" s="193"/>
      <c r="JO132" s="193"/>
      <c r="JP132" s="193"/>
      <c r="JQ132" s="193"/>
      <c r="JR132" s="193"/>
      <c r="JS132" s="193"/>
      <c r="JT132" s="193"/>
      <c r="JU132" s="193"/>
      <c r="JV132" s="193"/>
      <c r="JW132" s="193"/>
      <c r="JX132" s="193"/>
      <c r="JY132" s="193"/>
      <c r="JZ132" s="193"/>
      <c r="KA132" s="193"/>
      <c r="KB132" s="193"/>
      <c r="KC132" s="193"/>
      <c r="KD132" s="193"/>
      <c r="KE132" s="193"/>
      <c r="KF132" s="193"/>
      <c r="KG132" s="193"/>
      <c r="KH132" s="193"/>
      <c r="KI132" s="193"/>
      <c r="KJ132" s="193"/>
      <c r="KK132" s="193"/>
      <c r="KL132" s="193"/>
      <c r="KM132" s="193"/>
      <c r="KN132" s="193"/>
      <c r="KO132" s="193"/>
      <c r="KP132" s="193"/>
      <c r="KQ132" s="193"/>
      <c r="KR132" s="193"/>
      <c r="KS132" s="193"/>
      <c r="KT132" s="193"/>
      <c r="KU132" s="193"/>
      <c r="KV132" s="193"/>
      <c r="KW132" s="193"/>
      <c r="KX132" s="193"/>
      <c r="KY132" s="193"/>
      <c r="KZ132" s="193"/>
      <c r="LA132" s="193"/>
      <c r="LB132" s="193"/>
      <c r="LC132" s="193"/>
      <c r="LD132" s="193"/>
      <c r="LE132" s="193"/>
      <c r="LF132" s="193"/>
      <c r="LG132" s="193"/>
      <c r="LH132" s="193"/>
      <c r="LI132" s="193"/>
      <c r="LJ132" s="193"/>
      <c r="LK132" s="193"/>
      <c r="LL132" s="193"/>
      <c r="LM132" s="193"/>
      <c r="LN132" s="193"/>
      <c r="LO132" s="193"/>
      <c r="LP132" s="193"/>
      <c r="LQ132" s="193"/>
      <c r="LR132" s="193"/>
      <c r="LS132" s="193"/>
      <c r="LT132" s="193"/>
      <c r="LU132" s="193"/>
      <c r="LV132" s="193"/>
      <c r="LW132" s="193"/>
      <c r="LX132" s="193"/>
      <c r="LY132" s="193"/>
      <c r="LZ132" s="193"/>
      <c r="MA132" s="193"/>
      <c r="MB132" s="193"/>
      <c r="MC132" s="193"/>
      <c r="MD132" s="193"/>
      <c r="ME132" s="193"/>
      <c r="MF132" s="193"/>
      <c r="MG132" s="193"/>
      <c r="MH132" s="193"/>
      <c r="MI132" s="193"/>
      <c r="MJ132" s="193"/>
      <c r="MK132" s="193"/>
      <c r="ML132" s="193"/>
      <c r="MM132" s="193"/>
      <c r="MN132" s="193"/>
      <c r="MO132" s="193"/>
      <c r="MP132" s="193"/>
      <c r="MQ132" s="193"/>
      <c r="MR132" s="193"/>
      <c r="MS132" s="193"/>
      <c r="MT132" s="193"/>
      <c r="MU132" s="193"/>
      <c r="MV132" s="193"/>
      <c r="MW132" s="193"/>
      <c r="MX132" s="193"/>
      <c r="MY132" s="193"/>
      <c r="MZ132" s="193"/>
      <c r="NA132" s="193"/>
      <c r="NB132" s="193"/>
      <c r="NC132" s="193"/>
      <c r="ND132" s="193"/>
      <c r="NE132" s="193"/>
      <c r="NF132" s="193"/>
      <c r="NG132" s="193"/>
      <c r="NH132" s="193"/>
      <c r="NI132" s="193"/>
      <c r="NJ132" s="193"/>
      <c r="NK132" s="193"/>
      <c r="NL132" s="193"/>
      <c r="NM132" s="193"/>
      <c r="NN132" s="193"/>
      <c r="NO132" s="193"/>
      <c r="NP132" s="193"/>
      <c r="NQ132" s="193"/>
      <c r="NR132" s="193"/>
      <c r="NS132" s="193"/>
      <c r="NT132" s="193"/>
      <c r="NU132" s="193"/>
      <c r="NV132" s="193"/>
      <c r="NW132" s="193"/>
      <c r="NX132" s="193"/>
      <c r="NY132" s="193"/>
      <c r="NZ132" s="193"/>
      <c r="OA132" s="193"/>
      <c r="OB132" s="193"/>
      <c r="OC132" s="193"/>
      <c r="OD132" s="193"/>
      <c r="OE132" s="193"/>
      <c r="OF132" s="193"/>
      <c r="OG132" s="193"/>
      <c r="OH132" s="193"/>
      <c r="OI132" s="193"/>
      <c r="OJ132" s="193"/>
      <c r="OK132" s="193"/>
      <c r="OL132" s="193"/>
      <c r="OM132" s="193"/>
      <c r="ON132" s="193"/>
      <c r="OO132" s="193"/>
      <c r="OP132" s="193"/>
      <c r="OQ132" s="193"/>
      <c r="OR132" s="193"/>
      <c r="OS132" s="193"/>
      <c r="OT132" s="193"/>
      <c r="OU132" s="193"/>
      <c r="OV132" s="193"/>
      <c r="OW132" s="193"/>
      <c r="OX132" s="193"/>
      <c r="OY132" s="193"/>
      <c r="OZ132" s="193"/>
      <c r="PA132" s="193"/>
      <c r="PB132" s="193"/>
      <c r="PC132" s="193"/>
      <c r="PD132" s="193"/>
      <c r="PE132" s="193"/>
      <c r="PF132" s="193"/>
      <c r="PG132" s="193"/>
      <c r="PH132" s="193"/>
      <c r="PI132" s="193"/>
      <c r="PJ132" s="193"/>
      <c r="PK132" s="193"/>
      <c r="PL132" s="193"/>
      <c r="PM132" s="193"/>
      <c r="PN132" s="193"/>
      <c r="PO132" s="193"/>
      <c r="PP132" s="193"/>
      <c r="PQ132" s="193"/>
      <c r="PR132" s="193"/>
      <c r="PS132" s="193"/>
      <c r="PT132" s="193"/>
      <c r="PU132" s="193"/>
      <c r="PV132" s="193"/>
      <c r="PW132" s="193"/>
      <c r="PX132" s="193"/>
      <c r="PY132" s="193"/>
      <c r="PZ132" s="193"/>
      <c r="QA132" s="193"/>
      <c r="QB132" s="193"/>
      <c r="QC132" s="193"/>
      <c r="QD132" s="193"/>
      <c r="QE132" s="193"/>
      <c r="QF132" s="193"/>
      <c r="QG132" s="193"/>
      <c r="QH132" s="193"/>
      <c r="QI132" s="193"/>
      <c r="QJ132" s="193"/>
      <c r="QK132" s="193"/>
      <c r="QL132" s="193"/>
      <c r="QM132" s="193"/>
      <c r="QN132" s="193"/>
      <c r="QO132" s="193"/>
      <c r="QP132" s="193"/>
      <c r="QQ132" s="193"/>
      <c r="QR132" s="193"/>
      <c r="QS132" s="193"/>
      <c r="QT132" s="193"/>
      <c r="QU132" s="193"/>
      <c r="QV132" s="193"/>
      <c r="QW132" s="193"/>
      <c r="QX132" s="193"/>
      <c r="QY132" s="193"/>
      <c r="QZ132" s="193"/>
      <c r="RA132" s="193"/>
      <c r="RB132" s="193"/>
      <c r="RC132" s="193"/>
      <c r="RD132" s="193"/>
      <c r="RE132" s="193"/>
      <c r="RF132" s="193"/>
      <c r="RG132" s="193"/>
      <c r="RH132" s="193"/>
      <c r="RI132" s="193"/>
      <c r="RJ132" s="193"/>
      <c r="RK132" s="193"/>
      <c r="RL132" s="193"/>
      <c r="RM132" s="193"/>
      <c r="RN132" s="193"/>
      <c r="RO132" s="193"/>
      <c r="RP132" s="193"/>
      <c r="RQ132" s="193"/>
      <c r="RR132" s="193"/>
      <c r="RS132" s="193"/>
      <c r="RT132" s="193"/>
      <c r="RU132" s="193"/>
      <c r="RV132" s="193"/>
      <c r="RW132" s="193"/>
      <c r="RX132" s="193"/>
      <c r="RY132" s="193"/>
      <c r="RZ132" s="193"/>
      <c r="SA132" s="193"/>
      <c r="SB132" s="193"/>
      <c r="SC132" s="193"/>
      <c r="SD132" s="193"/>
      <c r="SE132" s="193"/>
      <c r="SF132" s="193"/>
      <c r="SG132" s="193"/>
      <c r="SH132" s="193"/>
      <c r="SI132" s="193"/>
      <c r="SJ132" s="193"/>
      <c r="SK132" s="193"/>
      <c r="SL132" s="193"/>
      <c r="SM132" s="193"/>
      <c r="SN132" s="193"/>
      <c r="SO132" s="193"/>
      <c r="SP132" s="193"/>
      <c r="SQ132" s="193"/>
      <c r="SR132" s="193"/>
      <c r="SS132" s="193"/>
      <c r="ST132" s="193"/>
      <c r="SU132" s="193"/>
      <c r="SV132" s="193"/>
      <c r="SW132" s="193"/>
      <c r="SX132" s="193"/>
      <c r="SY132" s="193"/>
      <c r="SZ132" s="193"/>
      <c r="TA132" s="193"/>
      <c r="TB132" s="193"/>
      <c r="TC132" s="193"/>
      <c r="TD132" s="193"/>
      <c r="TE132" s="193"/>
      <c r="TF132" s="193"/>
      <c r="TG132" s="193"/>
      <c r="TH132" s="193"/>
      <c r="TI132" s="193"/>
      <c r="TJ132" s="193"/>
      <c r="TK132" s="193"/>
      <c r="TL132" s="193"/>
      <c r="TM132" s="193"/>
      <c r="TN132" s="193"/>
      <c r="TO132" s="193"/>
      <c r="TP132" s="193"/>
      <c r="TQ132" s="193"/>
      <c r="TR132" s="193"/>
      <c r="TS132" s="193"/>
      <c r="TT132" s="193"/>
      <c r="TU132" s="193"/>
      <c r="TV132" s="193"/>
      <c r="TW132" s="193"/>
      <c r="TX132" s="193"/>
      <c r="TY132" s="193"/>
      <c r="TZ132" s="193"/>
      <c r="UA132" s="193"/>
      <c r="UB132" s="193"/>
      <c r="UC132" s="193"/>
      <c r="UD132" s="193"/>
      <c r="UE132" s="193"/>
      <c r="UF132" s="193"/>
      <c r="UG132" s="193"/>
      <c r="UH132" s="193"/>
      <c r="UI132" s="193"/>
      <c r="UJ132" s="193"/>
      <c r="UK132" s="193"/>
      <c r="UL132" s="193"/>
      <c r="UM132" s="193"/>
      <c r="UN132" s="193"/>
      <c r="UO132" s="193"/>
      <c r="UP132" s="193"/>
      <c r="UQ132" s="193"/>
      <c r="UR132" s="193"/>
      <c r="US132" s="193"/>
      <c r="UT132" s="193"/>
      <c r="UU132" s="193"/>
      <c r="UV132" s="193"/>
      <c r="UW132" s="193"/>
      <c r="UX132" s="193"/>
      <c r="UY132" s="193"/>
      <c r="UZ132" s="193"/>
      <c r="VA132" s="193"/>
      <c r="VB132" s="193"/>
      <c r="VC132" s="193"/>
      <c r="VD132" s="193"/>
      <c r="VE132" s="193"/>
      <c r="VF132" s="193"/>
      <c r="VG132" s="193"/>
      <c r="VH132" s="193"/>
      <c r="VI132" s="193"/>
      <c r="VJ132" s="193"/>
      <c r="VK132" s="193"/>
      <c r="VL132" s="193"/>
      <c r="VM132" s="193"/>
      <c r="VN132" s="193"/>
      <c r="VO132" s="193"/>
      <c r="VP132" s="193"/>
      <c r="VQ132" s="193"/>
      <c r="VR132" s="193"/>
      <c r="VS132" s="193"/>
      <c r="VT132" s="193"/>
      <c r="VU132" s="193"/>
      <c r="VV132" s="193"/>
      <c r="VW132" s="193"/>
      <c r="VX132" s="193"/>
      <c r="VY132" s="193"/>
      <c r="VZ132" s="193"/>
      <c r="WA132" s="193"/>
      <c r="WB132" s="193"/>
      <c r="WC132" s="193"/>
      <c r="WD132" s="193"/>
      <c r="WE132" s="193"/>
      <c r="WF132" s="193"/>
      <c r="WG132" s="193"/>
      <c r="WH132" s="193"/>
      <c r="WI132" s="193"/>
      <c r="WJ132" s="193"/>
      <c r="WK132" s="193"/>
      <c r="WL132" s="193"/>
      <c r="WM132" s="193"/>
      <c r="WN132" s="193"/>
      <c r="WO132" s="193"/>
      <c r="WP132" s="193"/>
      <c r="WQ132" s="193"/>
      <c r="WR132" s="193"/>
      <c r="WS132" s="193"/>
      <c r="WT132" s="193"/>
      <c r="WU132" s="193"/>
      <c r="WV132" s="193"/>
      <c r="WW132" s="193"/>
      <c r="WX132" s="193"/>
      <c r="WY132" s="193"/>
      <c r="WZ132" s="193"/>
      <c r="XA132" s="193"/>
      <c r="XB132" s="193"/>
      <c r="XC132" s="193"/>
      <c r="XD132" s="193"/>
      <c r="XE132" s="193"/>
      <c r="XF132" s="193"/>
      <c r="XG132" s="193"/>
      <c r="XH132" s="193"/>
      <c r="XI132" s="193"/>
      <c r="XJ132" s="193"/>
      <c r="XK132" s="193"/>
      <c r="XL132" s="193"/>
      <c r="XM132" s="193"/>
      <c r="XN132" s="193"/>
      <c r="XO132" s="193"/>
      <c r="XP132" s="193"/>
      <c r="XQ132" s="193"/>
      <c r="XR132" s="193"/>
      <c r="XS132" s="193"/>
      <c r="XT132" s="193"/>
      <c r="XU132" s="193"/>
      <c r="XV132" s="193"/>
      <c r="XW132" s="193"/>
      <c r="XX132" s="193"/>
      <c r="XY132" s="193"/>
      <c r="XZ132" s="193"/>
      <c r="YA132" s="193"/>
      <c r="YB132" s="193"/>
      <c r="YC132" s="193"/>
      <c r="YD132" s="193"/>
      <c r="YE132" s="193"/>
      <c r="YF132" s="193"/>
      <c r="YG132" s="193"/>
      <c r="YH132" s="193"/>
      <c r="YI132" s="193"/>
      <c r="YJ132" s="193"/>
      <c r="YK132" s="193"/>
      <c r="YL132" s="193"/>
      <c r="YM132" s="193"/>
      <c r="YN132" s="193"/>
      <c r="YO132" s="193"/>
      <c r="YP132" s="193"/>
      <c r="YQ132" s="193"/>
      <c r="YR132" s="193"/>
      <c r="YS132" s="193"/>
      <c r="YT132" s="193"/>
      <c r="YU132" s="193"/>
      <c r="YV132" s="193"/>
      <c r="YW132" s="193"/>
      <c r="YX132" s="193"/>
      <c r="YY132" s="193"/>
      <c r="YZ132" s="193"/>
      <c r="ZA132" s="193"/>
      <c r="ZB132" s="193"/>
      <c r="ZC132" s="193"/>
      <c r="ZD132" s="193"/>
      <c r="ZE132" s="193"/>
      <c r="ZF132" s="193"/>
      <c r="ZG132" s="193"/>
      <c r="ZH132" s="193"/>
      <c r="ZI132" s="193"/>
      <c r="ZJ132" s="193"/>
      <c r="ZK132" s="193"/>
      <c r="ZL132" s="193"/>
      <c r="ZM132" s="193"/>
      <c r="ZN132" s="193"/>
      <c r="ZO132" s="193"/>
      <c r="ZP132" s="193"/>
      <c r="ZQ132" s="193"/>
      <c r="ZR132" s="193"/>
      <c r="ZS132" s="193"/>
      <c r="ZT132" s="193"/>
      <c r="ZU132" s="193"/>
      <c r="ZV132" s="193"/>
      <c r="ZW132" s="193"/>
      <c r="ZX132" s="193"/>
      <c r="ZY132" s="193"/>
      <c r="ZZ132" s="193"/>
      <c r="AAA132" s="193"/>
      <c r="AAB132" s="193"/>
      <c r="AAC132" s="193"/>
      <c r="AAD132" s="193"/>
      <c r="AAE132" s="193"/>
      <c r="AAF132" s="193"/>
      <c r="AAG132" s="193"/>
      <c r="AAH132" s="193"/>
      <c r="AAI132" s="193"/>
      <c r="AAJ132" s="193"/>
      <c r="AAK132" s="193"/>
      <c r="AAL132" s="193"/>
      <c r="AAM132" s="193"/>
      <c r="AAN132" s="193"/>
      <c r="AAO132" s="193"/>
      <c r="AAP132" s="193"/>
      <c r="AAQ132" s="193"/>
      <c r="AAR132" s="193"/>
      <c r="AAS132" s="193"/>
      <c r="AAT132" s="193"/>
      <c r="AAU132" s="193"/>
      <c r="AAV132" s="193"/>
      <c r="AAW132" s="193"/>
      <c r="AAX132" s="193"/>
      <c r="AAY132" s="193"/>
      <c r="AAZ132" s="193"/>
      <c r="ABA132" s="193"/>
      <c r="ABB132" s="193"/>
      <c r="ABC132" s="193"/>
      <c r="ABD132" s="193"/>
      <c r="ABE132" s="193"/>
      <c r="ABF132" s="193"/>
      <c r="ABG132" s="193"/>
      <c r="ABH132" s="193"/>
      <c r="ABI132" s="193"/>
      <c r="ABJ132" s="193"/>
      <c r="ABK132" s="193"/>
      <c r="ABL132" s="193"/>
      <c r="ABM132" s="193"/>
      <c r="ABN132" s="193"/>
      <c r="ABO132" s="193"/>
      <c r="ABP132" s="193"/>
      <c r="ABQ132" s="193"/>
      <c r="ABR132" s="193"/>
      <c r="ABS132" s="193"/>
      <c r="ABT132" s="193"/>
      <c r="ABU132" s="193"/>
      <c r="ABV132" s="193"/>
      <c r="ABW132" s="193"/>
      <c r="ABX132" s="193"/>
      <c r="ABY132" s="193"/>
      <c r="ABZ132" s="193"/>
      <c r="ACA132" s="193"/>
      <c r="ACB132" s="193"/>
      <c r="ACC132" s="193"/>
      <c r="ACD132" s="193"/>
      <c r="ACE132" s="193"/>
      <c r="ACF132" s="193"/>
      <c r="ACG132" s="193"/>
      <c r="ACH132" s="193"/>
      <c r="ACI132" s="193"/>
      <c r="ACJ132" s="193"/>
      <c r="ACK132" s="193"/>
      <c r="ACL132" s="193"/>
      <c r="ACM132" s="193"/>
      <c r="ACN132" s="193"/>
      <c r="ACO132" s="193"/>
      <c r="ACP132" s="193"/>
      <c r="ACQ132" s="193"/>
      <c r="ACR132" s="193"/>
      <c r="ACS132" s="193"/>
      <c r="ACT132" s="193"/>
      <c r="ACU132" s="193"/>
      <c r="ACV132" s="193"/>
      <c r="ACW132" s="193"/>
      <c r="ACX132" s="193"/>
      <c r="ACY132" s="193"/>
      <c r="ACZ132" s="193"/>
      <c r="ADA132" s="193"/>
      <c r="ADB132" s="193"/>
      <c r="ADC132" s="193"/>
      <c r="ADD132" s="193"/>
      <c r="ADE132" s="193"/>
      <c r="ADF132" s="193"/>
      <c r="ADG132" s="193"/>
      <c r="ADH132" s="193"/>
      <c r="ADI132" s="193"/>
      <c r="ADJ132" s="193"/>
      <c r="ADK132" s="193"/>
      <c r="ADL132" s="193"/>
      <c r="ADM132" s="193"/>
      <c r="ADN132" s="193"/>
      <c r="ADO132" s="193"/>
      <c r="ADP132" s="193"/>
      <c r="ADQ132" s="193"/>
      <c r="ADR132" s="193"/>
      <c r="ADS132" s="193"/>
      <c r="ADT132" s="193"/>
      <c r="ADU132" s="193"/>
      <c r="ADV132" s="193"/>
      <c r="ADW132" s="193"/>
      <c r="ADX132" s="193"/>
      <c r="ADY132" s="193"/>
      <c r="ADZ132" s="193"/>
      <c r="AEA132" s="193"/>
      <c r="AEB132" s="193"/>
      <c r="AEC132" s="193"/>
      <c r="AED132" s="193"/>
      <c r="AEE132" s="193"/>
      <c r="AEF132" s="193"/>
      <c r="AEG132" s="193"/>
      <c r="AEH132" s="193"/>
      <c r="AEI132" s="193"/>
      <c r="AEJ132" s="193"/>
      <c r="AEK132" s="193"/>
      <c r="AEL132" s="193"/>
      <c r="AEM132" s="193"/>
      <c r="AEN132" s="193"/>
      <c r="AEO132" s="193"/>
      <c r="AEP132" s="193"/>
      <c r="AEQ132" s="193"/>
      <c r="AER132" s="193"/>
      <c r="AES132" s="193"/>
      <c r="AET132" s="193"/>
      <c r="AEU132" s="193"/>
      <c r="AEV132" s="193"/>
      <c r="AEW132" s="193"/>
      <c r="AEX132" s="193"/>
      <c r="AEY132" s="193"/>
      <c r="AEZ132" s="193"/>
      <c r="AFA132" s="193"/>
      <c r="AFB132" s="193"/>
      <c r="AFC132" s="193"/>
      <c r="AFD132" s="193"/>
      <c r="AFE132" s="193"/>
      <c r="AFF132" s="193"/>
      <c r="AFG132" s="193"/>
      <c r="AFH132" s="193"/>
      <c r="AFI132" s="193"/>
      <c r="AFJ132" s="193"/>
      <c r="AFK132" s="193"/>
      <c r="AFL132" s="193"/>
      <c r="AFM132" s="193"/>
      <c r="AFN132" s="193"/>
      <c r="AFO132" s="193"/>
      <c r="AFP132" s="193"/>
      <c r="AFQ132" s="193"/>
      <c r="AFR132" s="193"/>
      <c r="AFS132" s="193"/>
      <c r="AFT132" s="193"/>
      <c r="AFU132" s="193"/>
      <c r="AFV132" s="193"/>
      <c r="AFW132" s="193"/>
      <c r="AFX132" s="193"/>
      <c r="AFY132" s="193"/>
      <c r="AFZ132" s="193"/>
      <c r="AGA132" s="193"/>
      <c r="AGB132" s="193"/>
      <c r="AGC132" s="193"/>
      <c r="AGD132" s="193"/>
      <c r="AGE132" s="193"/>
      <c r="AGF132" s="193"/>
      <c r="AGG132" s="193"/>
      <c r="AGH132" s="193"/>
      <c r="AGI132" s="193"/>
      <c r="AGJ132" s="193"/>
      <c r="AGK132" s="193"/>
      <c r="AGL132" s="193"/>
      <c r="AGM132" s="193"/>
      <c r="AGN132" s="193"/>
      <c r="AGO132" s="193"/>
      <c r="AGP132" s="193"/>
      <c r="AGQ132" s="193"/>
      <c r="AGR132" s="193"/>
      <c r="AGS132" s="193"/>
      <c r="AGT132" s="193"/>
      <c r="AGU132" s="193"/>
      <c r="AGV132" s="193"/>
      <c r="AGW132" s="193"/>
      <c r="AGX132" s="193"/>
      <c r="AGY132" s="193"/>
      <c r="AGZ132" s="193"/>
      <c r="AHA132" s="193"/>
      <c r="AHB132" s="193"/>
      <c r="AHC132" s="193"/>
      <c r="AHD132" s="193"/>
      <c r="AHE132" s="193"/>
      <c r="AHF132" s="193"/>
      <c r="AHG132" s="193"/>
      <c r="AHH132" s="193"/>
      <c r="AHI132" s="193"/>
      <c r="AHJ132" s="193"/>
      <c r="AHK132" s="193"/>
      <c r="AHL132" s="193"/>
      <c r="AHM132" s="193"/>
      <c r="AHN132" s="193"/>
      <c r="AHO132" s="193"/>
      <c r="AHP132" s="193"/>
      <c r="AHQ132" s="193"/>
      <c r="AHR132" s="193"/>
      <c r="AHS132" s="193"/>
      <c r="AHT132" s="193"/>
      <c r="AHU132" s="193"/>
      <c r="AHV132" s="193"/>
      <c r="AHW132" s="193"/>
      <c r="AHX132" s="193"/>
      <c r="AHY132" s="193"/>
      <c r="AHZ132" s="193"/>
      <c r="AIA132" s="193"/>
      <c r="AIB132" s="193"/>
      <c r="AIC132" s="193"/>
      <c r="AID132" s="193"/>
      <c r="AIE132" s="193"/>
      <c r="AIF132" s="193"/>
      <c r="AIG132" s="193"/>
      <c r="AIH132" s="193"/>
      <c r="AII132" s="193"/>
      <c r="AIJ132" s="193"/>
      <c r="AIK132" s="193"/>
      <c r="AIL132" s="193"/>
      <c r="AIM132" s="193"/>
      <c r="AIN132" s="193"/>
      <c r="AIO132" s="193"/>
      <c r="AIP132" s="193"/>
      <c r="AIQ132" s="193"/>
      <c r="AIR132" s="193"/>
      <c r="AIS132" s="193"/>
      <c r="AIT132" s="193"/>
      <c r="AIU132" s="193"/>
    </row>
    <row r="133" spans="1:931" s="327" customFormat="1" x14ac:dyDescent="0.3">
      <c r="A133" s="191"/>
      <c r="B133" s="240" t="s">
        <v>1351</v>
      </c>
      <c r="C133" s="495" t="s">
        <v>859</v>
      </c>
      <c r="D133" s="496"/>
      <c r="E133" s="497"/>
      <c r="F133" s="235"/>
      <c r="G133" s="217"/>
      <c r="H133" s="217"/>
      <c r="I133" s="217"/>
      <c r="J133" s="217"/>
      <c r="K133" s="218"/>
      <c r="L133" s="193"/>
      <c r="M133" s="193"/>
      <c r="N133" s="193"/>
      <c r="O133" s="193"/>
      <c r="P133" s="193"/>
      <c r="Q133" s="193"/>
      <c r="R133" s="193"/>
      <c r="S133" s="193"/>
      <c r="T133" s="193"/>
      <c r="U133" s="193"/>
      <c r="V133" s="193"/>
      <c r="W133" s="193"/>
      <c r="X133" s="193"/>
      <c r="Y133" s="193"/>
      <c r="Z133" s="193"/>
      <c r="AA133" s="193"/>
      <c r="AB133" s="193"/>
      <c r="AC133" s="193"/>
      <c r="AD133" s="193"/>
      <c r="AE133" s="193"/>
      <c r="AF133" s="193"/>
      <c r="AG133" s="193"/>
      <c r="AH133" s="193"/>
      <c r="AI133" s="193"/>
      <c r="AJ133" s="193"/>
      <c r="AK133" s="193"/>
      <c r="AL133" s="193"/>
      <c r="AM133" s="193"/>
      <c r="AN133" s="193"/>
      <c r="AO133" s="193"/>
      <c r="AP133" s="193"/>
      <c r="AQ133" s="193"/>
      <c r="AR133" s="193"/>
      <c r="AS133" s="193"/>
      <c r="AT133" s="193"/>
      <c r="AU133" s="193"/>
      <c r="AV133" s="193"/>
      <c r="AW133" s="193"/>
      <c r="AX133" s="193"/>
      <c r="AY133" s="193"/>
      <c r="AZ133" s="193"/>
      <c r="BA133" s="193"/>
      <c r="BB133" s="193"/>
      <c r="BC133" s="193"/>
      <c r="BD133" s="193"/>
      <c r="BE133" s="193"/>
      <c r="BF133" s="193"/>
      <c r="BG133" s="193"/>
      <c r="BH133" s="193"/>
      <c r="BI133" s="193"/>
      <c r="BJ133" s="193"/>
      <c r="BK133" s="193"/>
      <c r="BL133" s="193"/>
      <c r="BM133" s="193"/>
      <c r="BN133" s="193"/>
      <c r="BO133" s="193"/>
      <c r="BP133" s="193"/>
      <c r="BQ133" s="193"/>
      <c r="BR133" s="193"/>
      <c r="BS133" s="193"/>
      <c r="BT133" s="193"/>
      <c r="BU133" s="193"/>
      <c r="BV133" s="193"/>
      <c r="BW133" s="193"/>
      <c r="BX133" s="193"/>
      <c r="BY133" s="193"/>
      <c r="BZ133" s="193"/>
      <c r="CA133" s="193"/>
      <c r="CB133" s="193"/>
      <c r="CC133" s="193"/>
      <c r="CD133" s="193"/>
      <c r="CE133" s="193"/>
      <c r="CF133" s="193"/>
      <c r="CG133" s="193"/>
      <c r="CH133" s="193"/>
      <c r="CI133" s="193"/>
      <c r="CJ133" s="193"/>
      <c r="CK133" s="193"/>
      <c r="CL133" s="193"/>
      <c r="CM133" s="193"/>
      <c r="CN133" s="193"/>
      <c r="CO133" s="193"/>
      <c r="CP133" s="193"/>
      <c r="CQ133" s="193"/>
      <c r="CR133" s="193"/>
      <c r="CS133" s="193"/>
      <c r="CT133" s="193"/>
      <c r="CU133" s="193"/>
      <c r="CV133" s="193"/>
      <c r="CW133" s="193"/>
      <c r="CX133" s="193"/>
      <c r="CY133" s="193"/>
      <c r="CZ133" s="193"/>
      <c r="DA133" s="193"/>
      <c r="DB133" s="193"/>
      <c r="DC133" s="193"/>
      <c r="DD133" s="193"/>
      <c r="DE133" s="193"/>
      <c r="DF133" s="193"/>
      <c r="DG133" s="193"/>
      <c r="DH133" s="193"/>
      <c r="DI133" s="193"/>
      <c r="DJ133" s="193"/>
      <c r="DK133" s="193"/>
      <c r="DL133" s="193"/>
      <c r="DM133" s="193"/>
      <c r="DN133" s="193"/>
      <c r="DO133" s="193"/>
      <c r="DP133" s="193"/>
      <c r="DQ133" s="193"/>
      <c r="DR133" s="193"/>
      <c r="DS133" s="193"/>
      <c r="DT133" s="193"/>
      <c r="DU133" s="193"/>
      <c r="DV133" s="193"/>
      <c r="DW133" s="193"/>
      <c r="DX133" s="193"/>
      <c r="DY133" s="193"/>
      <c r="DZ133" s="193"/>
      <c r="EA133" s="193"/>
      <c r="EB133" s="193"/>
      <c r="EC133" s="193"/>
      <c r="ED133" s="193"/>
      <c r="EE133" s="193"/>
      <c r="EF133" s="193"/>
      <c r="EG133" s="193"/>
      <c r="EH133" s="193"/>
      <c r="EI133" s="193"/>
      <c r="EJ133" s="193"/>
      <c r="EK133" s="193"/>
      <c r="EL133" s="193"/>
      <c r="EM133" s="193"/>
      <c r="EN133" s="193"/>
      <c r="EO133" s="193"/>
      <c r="EP133" s="193"/>
      <c r="EQ133" s="193"/>
      <c r="ER133" s="193"/>
      <c r="ES133" s="193"/>
      <c r="ET133" s="193"/>
      <c r="EU133" s="193"/>
      <c r="EV133" s="193"/>
      <c r="EW133" s="193"/>
      <c r="EX133" s="193"/>
      <c r="EY133" s="193"/>
      <c r="EZ133" s="193"/>
      <c r="FA133" s="193"/>
      <c r="FB133" s="193"/>
      <c r="FC133" s="193"/>
      <c r="FD133" s="193"/>
      <c r="FE133" s="193"/>
      <c r="FF133" s="193"/>
      <c r="FG133" s="193"/>
      <c r="FH133" s="193"/>
      <c r="FI133" s="193"/>
      <c r="FJ133" s="193"/>
      <c r="FK133" s="193"/>
      <c r="FL133" s="193"/>
      <c r="FM133" s="193"/>
      <c r="FN133" s="193"/>
      <c r="FO133" s="193"/>
      <c r="FP133" s="193"/>
      <c r="FQ133" s="193"/>
      <c r="FR133" s="193"/>
      <c r="FS133" s="193"/>
      <c r="FT133" s="193"/>
      <c r="FU133" s="193"/>
      <c r="FV133" s="193"/>
      <c r="FW133" s="193"/>
      <c r="FX133" s="193"/>
      <c r="FY133" s="193"/>
      <c r="FZ133" s="193"/>
      <c r="GA133" s="193"/>
      <c r="GB133" s="193"/>
      <c r="GC133" s="193"/>
      <c r="GD133" s="193"/>
      <c r="GE133" s="193"/>
      <c r="GF133" s="193"/>
      <c r="GG133" s="193"/>
      <c r="GH133" s="193"/>
      <c r="GI133" s="193"/>
      <c r="GJ133" s="193"/>
      <c r="GK133" s="193"/>
      <c r="GL133" s="193"/>
      <c r="GM133" s="193"/>
      <c r="GN133" s="193"/>
      <c r="GO133" s="193"/>
      <c r="GP133" s="193"/>
      <c r="GQ133" s="193"/>
      <c r="GR133" s="193"/>
      <c r="GS133" s="193"/>
      <c r="GT133" s="193"/>
      <c r="GU133" s="193"/>
      <c r="GV133" s="193"/>
      <c r="GW133" s="193"/>
      <c r="GX133" s="193"/>
      <c r="GY133" s="193"/>
      <c r="GZ133" s="193"/>
      <c r="HA133" s="193"/>
      <c r="HB133" s="193"/>
      <c r="HC133" s="193"/>
      <c r="HD133" s="193"/>
      <c r="HE133" s="193"/>
      <c r="HF133" s="193"/>
      <c r="HG133" s="193"/>
      <c r="HH133" s="193"/>
      <c r="HI133" s="193"/>
      <c r="HJ133" s="193"/>
      <c r="HK133" s="193"/>
      <c r="HL133" s="193"/>
      <c r="HM133" s="193"/>
      <c r="HN133" s="193"/>
      <c r="HO133" s="193"/>
      <c r="HP133" s="193"/>
      <c r="HQ133" s="193"/>
      <c r="HR133" s="193"/>
      <c r="HS133" s="193"/>
      <c r="HT133" s="193"/>
      <c r="HU133" s="193"/>
      <c r="HV133" s="193"/>
      <c r="HW133" s="193"/>
      <c r="HX133" s="193"/>
      <c r="HY133" s="193"/>
      <c r="HZ133" s="193"/>
      <c r="IA133" s="193"/>
      <c r="IB133" s="193"/>
      <c r="IC133" s="193"/>
      <c r="ID133" s="193"/>
      <c r="IE133" s="193"/>
      <c r="IF133" s="193"/>
      <c r="IG133" s="193"/>
      <c r="IH133" s="193"/>
      <c r="II133" s="193"/>
      <c r="IJ133" s="193"/>
      <c r="IK133" s="193"/>
      <c r="IL133" s="193"/>
      <c r="IM133" s="193"/>
      <c r="IN133" s="193"/>
      <c r="IO133" s="193"/>
      <c r="IP133" s="193"/>
      <c r="IQ133" s="193"/>
      <c r="IR133" s="193"/>
      <c r="IS133" s="193"/>
      <c r="IT133" s="193"/>
      <c r="IU133" s="193"/>
      <c r="IV133" s="193"/>
      <c r="IW133" s="193"/>
      <c r="IX133" s="193"/>
      <c r="IY133" s="193"/>
      <c r="IZ133" s="193"/>
      <c r="JA133" s="193"/>
      <c r="JB133" s="193"/>
      <c r="JC133" s="193"/>
      <c r="JD133" s="193"/>
      <c r="JE133" s="193"/>
      <c r="JF133" s="193"/>
      <c r="JG133" s="193"/>
      <c r="JH133" s="193"/>
      <c r="JI133" s="193"/>
      <c r="JJ133" s="193"/>
      <c r="JK133" s="193"/>
      <c r="JL133" s="193"/>
      <c r="JM133" s="193"/>
      <c r="JN133" s="193"/>
      <c r="JO133" s="193"/>
      <c r="JP133" s="193"/>
      <c r="JQ133" s="193"/>
      <c r="JR133" s="193"/>
      <c r="JS133" s="193"/>
      <c r="JT133" s="193"/>
      <c r="JU133" s="193"/>
      <c r="JV133" s="193"/>
      <c r="JW133" s="193"/>
      <c r="JX133" s="193"/>
      <c r="JY133" s="193"/>
      <c r="JZ133" s="193"/>
      <c r="KA133" s="193"/>
      <c r="KB133" s="193"/>
      <c r="KC133" s="193"/>
      <c r="KD133" s="193"/>
      <c r="KE133" s="193"/>
      <c r="KF133" s="193"/>
      <c r="KG133" s="193"/>
      <c r="KH133" s="193"/>
      <c r="KI133" s="193"/>
      <c r="KJ133" s="193"/>
      <c r="KK133" s="193"/>
      <c r="KL133" s="193"/>
      <c r="KM133" s="193"/>
      <c r="KN133" s="193"/>
      <c r="KO133" s="193"/>
      <c r="KP133" s="193"/>
      <c r="KQ133" s="193"/>
      <c r="KR133" s="193"/>
      <c r="KS133" s="193"/>
      <c r="KT133" s="193"/>
      <c r="KU133" s="193"/>
      <c r="KV133" s="193"/>
      <c r="KW133" s="193"/>
      <c r="KX133" s="193"/>
      <c r="KY133" s="193"/>
      <c r="KZ133" s="193"/>
      <c r="LA133" s="193"/>
      <c r="LB133" s="193"/>
      <c r="LC133" s="193"/>
      <c r="LD133" s="193"/>
      <c r="LE133" s="193"/>
      <c r="LF133" s="193"/>
      <c r="LG133" s="193"/>
      <c r="LH133" s="193"/>
      <c r="LI133" s="193"/>
      <c r="LJ133" s="193"/>
      <c r="LK133" s="193"/>
      <c r="LL133" s="193"/>
      <c r="LM133" s="193"/>
      <c r="LN133" s="193"/>
      <c r="LO133" s="193"/>
      <c r="LP133" s="193"/>
      <c r="LQ133" s="193"/>
      <c r="LR133" s="193"/>
      <c r="LS133" s="193"/>
      <c r="LT133" s="193"/>
      <c r="LU133" s="193"/>
      <c r="LV133" s="193"/>
      <c r="LW133" s="193"/>
      <c r="LX133" s="193"/>
      <c r="LY133" s="193"/>
      <c r="LZ133" s="193"/>
      <c r="MA133" s="193"/>
      <c r="MB133" s="193"/>
      <c r="MC133" s="193"/>
      <c r="MD133" s="193"/>
      <c r="ME133" s="193"/>
      <c r="MF133" s="193"/>
      <c r="MG133" s="193"/>
      <c r="MH133" s="193"/>
      <c r="MI133" s="193"/>
      <c r="MJ133" s="193"/>
      <c r="MK133" s="193"/>
      <c r="ML133" s="193"/>
      <c r="MM133" s="193"/>
      <c r="MN133" s="193"/>
      <c r="MO133" s="193"/>
      <c r="MP133" s="193"/>
      <c r="MQ133" s="193"/>
      <c r="MR133" s="193"/>
      <c r="MS133" s="193"/>
      <c r="MT133" s="193"/>
      <c r="MU133" s="193"/>
      <c r="MV133" s="193"/>
      <c r="MW133" s="193"/>
      <c r="MX133" s="193"/>
      <c r="MY133" s="193"/>
      <c r="MZ133" s="193"/>
      <c r="NA133" s="193"/>
      <c r="NB133" s="193"/>
      <c r="NC133" s="193"/>
      <c r="ND133" s="193"/>
      <c r="NE133" s="193"/>
      <c r="NF133" s="193"/>
      <c r="NG133" s="193"/>
      <c r="NH133" s="193"/>
      <c r="NI133" s="193"/>
      <c r="NJ133" s="193"/>
      <c r="NK133" s="193"/>
      <c r="NL133" s="193"/>
      <c r="NM133" s="193"/>
      <c r="NN133" s="193"/>
      <c r="NO133" s="193"/>
      <c r="NP133" s="193"/>
      <c r="NQ133" s="193"/>
      <c r="NR133" s="193"/>
      <c r="NS133" s="193"/>
      <c r="NT133" s="193"/>
      <c r="NU133" s="193"/>
      <c r="NV133" s="193"/>
      <c r="NW133" s="193"/>
      <c r="NX133" s="193"/>
      <c r="NY133" s="193"/>
      <c r="NZ133" s="193"/>
      <c r="OA133" s="193"/>
      <c r="OB133" s="193"/>
      <c r="OC133" s="193"/>
      <c r="OD133" s="193"/>
      <c r="OE133" s="193"/>
      <c r="OF133" s="193"/>
      <c r="OG133" s="193"/>
      <c r="OH133" s="193"/>
      <c r="OI133" s="193"/>
      <c r="OJ133" s="193"/>
      <c r="OK133" s="193"/>
      <c r="OL133" s="193"/>
      <c r="OM133" s="193"/>
      <c r="ON133" s="193"/>
      <c r="OO133" s="193"/>
      <c r="OP133" s="193"/>
      <c r="OQ133" s="193"/>
      <c r="OR133" s="193"/>
      <c r="OS133" s="193"/>
      <c r="OT133" s="193"/>
      <c r="OU133" s="193"/>
      <c r="OV133" s="193"/>
      <c r="OW133" s="193"/>
      <c r="OX133" s="193"/>
      <c r="OY133" s="193"/>
      <c r="OZ133" s="193"/>
      <c r="PA133" s="193"/>
      <c r="PB133" s="193"/>
      <c r="PC133" s="193"/>
      <c r="PD133" s="193"/>
      <c r="PE133" s="193"/>
      <c r="PF133" s="193"/>
      <c r="PG133" s="193"/>
      <c r="PH133" s="193"/>
      <c r="PI133" s="193"/>
      <c r="PJ133" s="193"/>
      <c r="PK133" s="193"/>
      <c r="PL133" s="193"/>
      <c r="PM133" s="193"/>
      <c r="PN133" s="193"/>
      <c r="PO133" s="193"/>
      <c r="PP133" s="193"/>
      <c r="PQ133" s="193"/>
      <c r="PR133" s="193"/>
      <c r="PS133" s="193"/>
      <c r="PT133" s="193"/>
      <c r="PU133" s="193"/>
      <c r="PV133" s="193"/>
      <c r="PW133" s="193"/>
      <c r="PX133" s="193"/>
      <c r="PY133" s="193"/>
      <c r="PZ133" s="193"/>
      <c r="QA133" s="193"/>
      <c r="QB133" s="193"/>
      <c r="QC133" s="193"/>
      <c r="QD133" s="193"/>
      <c r="QE133" s="193"/>
      <c r="QF133" s="193"/>
      <c r="QG133" s="193"/>
      <c r="QH133" s="193"/>
      <c r="QI133" s="193"/>
      <c r="QJ133" s="193"/>
      <c r="QK133" s="193"/>
      <c r="QL133" s="193"/>
      <c r="QM133" s="193"/>
      <c r="QN133" s="193"/>
      <c r="QO133" s="193"/>
      <c r="QP133" s="193"/>
      <c r="QQ133" s="193"/>
      <c r="QR133" s="193"/>
      <c r="QS133" s="193"/>
      <c r="QT133" s="193"/>
      <c r="QU133" s="193"/>
      <c r="QV133" s="193"/>
      <c r="QW133" s="193"/>
      <c r="QX133" s="193"/>
      <c r="QY133" s="193"/>
      <c r="QZ133" s="193"/>
      <c r="RA133" s="193"/>
      <c r="RB133" s="193"/>
      <c r="RC133" s="193"/>
      <c r="RD133" s="193"/>
      <c r="RE133" s="193"/>
      <c r="RF133" s="193"/>
      <c r="RG133" s="193"/>
      <c r="RH133" s="193"/>
      <c r="RI133" s="193"/>
      <c r="RJ133" s="193"/>
      <c r="RK133" s="193"/>
      <c r="RL133" s="193"/>
      <c r="RM133" s="193"/>
      <c r="RN133" s="193"/>
      <c r="RO133" s="193"/>
      <c r="RP133" s="193"/>
      <c r="RQ133" s="193"/>
      <c r="RR133" s="193"/>
      <c r="RS133" s="193"/>
      <c r="RT133" s="193"/>
      <c r="RU133" s="193"/>
      <c r="RV133" s="193"/>
      <c r="RW133" s="193"/>
      <c r="RX133" s="193"/>
      <c r="RY133" s="193"/>
      <c r="RZ133" s="193"/>
      <c r="SA133" s="193"/>
      <c r="SB133" s="193"/>
      <c r="SC133" s="193"/>
      <c r="SD133" s="193"/>
      <c r="SE133" s="193"/>
      <c r="SF133" s="193"/>
      <c r="SG133" s="193"/>
      <c r="SH133" s="193"/>
      <c r="SI133" s="193"/>
      <c r="SJ133" s="193"/>
      <c r="SK133" s="193"/>
      <c r="SL133" s="193"/>
      <c r="SM133" s="193"/>
      <c r="SN133" s="193"/>
      <c r="SO133" s="193"/>
      <c r="SP133" s="193"/>
      <c r="SQ133" s="193"/>
      <c r="SR133" s="193"/>
      <c r="SS133" s="193"/>
      <c r="ST133" s="193"/>
      <c r="SU133" s="193"/>
      <c r="SV133" s="193"/>
      <c r="SW133" s="193"/>
      <c r="SX133" s="193"/>
      <c r="SY133" s="193"/>
      <c r="SZ133" s="193"/>
      <c r="TA133" s="193"/>
      <c r="TB133" s="193"/>
      <c r="TC133" s="193"/>
      <c r="TD133" s="193"/>
      <c r="TE133" s="193"/>
      <c r="TF133" s="193"/>
      <c r="TG133" s="193"/>
      <c r="TH133" s="193"/>
      <c r="TI133" s="193"/>
      <c r="TJ133" s="193"/>
      <c r="TK133" s="193"/>
      <c r="TL133" s="193"/>
      <c r="TM133" s="193"/>
      <c r="TN133" s="193"/>
      <c r="TO133" s="193"/>
      <c r="TP133" s="193"/>
      <c r="TQ133" s="193"/>
      <c r="TR133" s="193"/>
      <c r="TS133" s="193"/>
      <c r="TT133" s="193"/>
      <c r="TU133" s="193"/>
      <c r="TV133" s="193"/>
      <c r="TW133" s="193"/>
      <c r="TX133" s="193"/>
      <c r="TY133" s="193"/>
      <c r="TZ133" s="193"/>
      <c r="UA133" s="193"/>
      <c r="UB133" s="193"/>
      <c r="UC133" s="193"/>
      <c r="UD133" s="193"/>
      <c r="UE133" s="193"/>
      <c r="UF133" s="193"/>
      <c r="UG133" s="193"/>
      <c r="UH133" s="193"/>
      <c r="UI133" s="193"/>
      <c r="UJ133" s="193"/>
      <c r="UK133" s="193"/>
      <c r="UL133" s="193"/>
      <c r="UM133" s="193"/>
      <c r="UN133" s="193"/>
      <c r="UO133" s="193"/>
      <c r="UP133" s="193"/>
      <c r="UQ133" s="193"/>
      <c r="UR133" s="193"/>
      <c r="US133" s="193"/>
      <c r="UT133" s="193"/>
      <c r="UU133" s="193"/>
      <c r="UV133" s="193"/>
      <c r="UW133" s="193"/>
      <c r="UX133" s="193"/>
      <c r="UY133" s="193"/>
      <c r="UZ133" s="193"/>
      <c r="VA133" s="193"/>
      <c r="VB133" s="193"/>
      <c r="VC133" s="193"/>
      <c r="VD133" s="193"/>
      <c r="VE133" s="193"/>
      <c r="VF133" s="193"/>
      <c r="VG133" s="193"/>
      <c r="VH133" s="193"/>
      <c r="VI133" s="193"/>
      <c r="VJ133" s="193"/>
      <c r="VK133" s="193"/>
      <c r="VL133" s="193"/>
      <c r="VM133" s="193"/>
      <c r="VN133" s="193"/>
      <c r="VO133" s="193"/>
      <c r="VP133" s="193"/>
      <c r="VQ133" s="193"/>
      <c r="VR133" s="193"/>
      <c r="VS133" s="193"/>
      <c r="VT133" s="193"/>
      <c r="VU133" s="193"/>
      <c r="VV133" s="193"/>
      <c r="VW133" s="193"/>
      <c r="VX133" s="193"/>
      <c r="VY133" s="193"/>
      <c r="VZ133" s="193"/>
      <c r="WA133" s="193"/>
      <c r="WB133" s="193"/>
      <c r="WC133" s="193"/>
      <c r="WD133" s="193"/>
      <c r="WE133" s="193"/>
      <c r="WF133" s="193"/>
      <c r="WG133" s="193"/>
      <c r="WH133" s="193"/>
      <c r="WI133" s="193"/>
      <c r="WJ133" s="193"/>
      <c r="WK133" s="193"/>
      <c r="WL133" s="193"/>
      <c r="WM133" s="193"/>
      <c r="WN133" s="193"/>
      <c r="WO133" s="193"/>
      <c r="WP133" s="193"/>
      <c r="WQ133" s="193"/>
      <c r="WR133" s="193"/>
      <c r="WS133" s="193"/>
      <c r="WT133" s="193"/>
      <c r="WU133" s="193"/>
      <c r="WV133" s="193"/>
      <c r="WW133" s="193"/>
      <c r="WX133" s="193"/>
      <c r="WY133" s="193"/>
      <c r="WZ133" s="193"/>
      <c r="XA133" s="193"/>
      <c r="XB133" s="193"/>
      <c r="XC133" s="193"/>
      <c r="XD133" s="193"/>
      <c r="XE133" s="193"/>
      <c r="XF133" s="193"/>
      <c r="XG133" s="193"/>
      <c r="XH133" s="193"/>
      <c r="XI133" s="193"/>
      <c r="XJ133" s="193"/>
      <c r="XK133" s="193"/>
      <c r="XL133" s="193"/>
      <c r="XM133" s="193"/>
      <c r="XN133" s="193"/>
      <c r="XO133" s="193"/>
      <c r="XP133" s="193"/>
      <c r="XQ133" s="193"/>
      <c r="XR133" s="193"/>
      <c r="XS133" s="193"/>
      <c r="XT133" s="193"/>
      <c r="XU133" s="193"/>
      <c r="XV133" s="193"/>
      <c r="XW133" s="193"/>
      <c r="XX133" s="193"/>
      <c r="XY133" s="193"/>
      <c r="XZ133" s="193"/>
      <c r="YA133" s="193"/>
      <c r="YB133" s="193"/>
      <c r="YC133" s="193"/>
      <c r="YD133" s="193"/>
      <c r="YE133" s="193"/>
      <c r="YF133" s="193"/>
      <c r="YG133" s="193"/>
      <c r="YH133" s="193"/>
      <c r="YI133" s="193"/>
      <c r="YJ133" s="193"/>
      <c r="YK133" s="193"/>
      <c r="YL133" s="193"/>
      <c r="YM133" s="193"/>
      <c r="YN133" s="193"/>
      <c r="YO133" s="193"/>
      <c r="YP133" s="193"/>
      <c r="YQ133" s="193"/>
      <c r="YR133" s="193"/>
      <c r="YS133" s="193"/>
      <c r="YT133" s="193"/>
      <c r="YU133" s="193"/>
      <c r="YV133" s="193"/>
      <c r="YW133" s="193"/>
      <c r="YX133" s="193"/>
      <c r="YY133" s="193"/>
      <c r="YZ133" s="193"/>
      <c r="ZA133" s="193"/>
      <c r="ZB133" s="193"/>
      <c r="ZC133" s="193"/>
      <c r="ZD133" s="193"/>
      <c r="ZE133" s="193"/>
      <c r="ZF133" s="193"/>
      <c r="ZG133" s="193"/>
      <c r="ZH133" s="193"/>
      <c r="ZI133" s="193"/>
      <c r="ZJ133" s="193"/>
      <c r="ZK133" s="193"/>
      <c r="ZL133" s="193"/>
      <c r="ZM133" s="193"/>
      <c r="ZN133" s="193"/>
      <c r="ZO133" s="193"/>
      <c r="ZP133" s="193"/>
      <c r="ZQ133" s="193"/>
      <c r="ZR133" s="193"/>
      <c r="ZS133" s="193"/>
      <c r="ZT133" s="193"/>
      <c r="ZU133" s="193"/>
      <c r="ZV133" s="193"/>
      <c r="ZW133" s="193"/>
      <c r="ZX133" s="193"/>
      <c r="ZY133" s="193"/>
      <c r="ZZ133" s="193"/>
      <c r="AAA133" s="193"/>
      <c r="AAB133" s="193"/>
      <c r="AAC133" s="193"/>
      <c r="AAD133" s="193"/>
      <c r="AAE133" s="193"/>
      <c r="AAF133" s="193"/>
      <c r="AAG133" s="193"/>
      <c r="AAH133" s="193"/>
      <c r="AAI133" s="193"/>
      <c r="AAJ133" s="193"/>
      <c r="AAK133" s="193"/>
      <c r="AAL133" s="193"/>
      <c r="AAM133" s="193"/>
      <c r="AAN133" s="193"/>
      <c r="AAO133" s="193"/>
      <c r="AAP133" s="193"/>
      <c r="AAQ133" s="193"/>
      <c r="AAR133" s="193"/>
      <c r="AAS133" s="193"/>
      <c r="AAT133" s="193"/>
      <c r="AAU133" s="193"/>
      <c r="AAV133" s="193"/>
      <c r="AAW133" s="193"/>
      <c r="AAX133" s="193"/>
      <c r="AAY133" s="193"/>
      <c r="AAZ133" s="193"/>
      <c r="ABA133" s="193"/>
      <c r="ABB133" s="193"/>
      <c r="ABC133" s="193"/>
      <c r="ABD133" s="193"/>
      <c r="ABE133" s="193"/>
      <c r="ABF133" s="193"/>
      <c r="ABG133" s="193"/>
      <c r="ABH133" s="193"/>
      <c r="ABI133" s="193"/>
      <c r="ABJ133" s="193"/>
      <c r="ABK133" s="193"/>
      <c r="ABL133" s="193"/>
      <c r="ABM133" s="193"/>
      <c r="ABN133" s="193"/>
      <c r="ABO133" s="193"/>
      <c r="ABP133" s="193"/>
      <c r="ABQ133" s="193"/>
      <c r="ABR133" s="193"/>
      <c r="ABS133" s="193"/>
      <c r="ABT133" s="193"/>
      <c r="ABU133" s="193"/>
      <c r="ABV133" s="193"/>
      <c r="ABW133" s="193"/>
      <c r="ABX133" s="193"/>
      <c r="ABY133" s="193"/>
      <c r="ABZ133" s="193"/>
      <c r="ACA133" s="193"/>
      <c r="ACB133" s="193"/>
      <c r="ACC133" s="193"/>
      <c r="ACD133" s="193"/>
      <c r="ACE133" s="193"/>
      <c r="ACF133" s="193"/>
      <c r="ACG133" s="193"/>
      <c r="ACH133" s="193"/>
      <c r="ACI133" s="193"/>
      <c r="ACJ133" s="193"/>
      <c r="ACK133" s="193"/>
      <c r="ACL133" s="193"/>
      <c r="ACM133" s="193"/>
      <c r="ACN133" s="193"/>
      <c r="ACO133" s="193"/>
      <c r="ACP133" s="193"/>
      <c r="ACQ133" s="193"/>
      <c r="ACR133" s="193"/>
      <c r="ACS133" s="193"/>
      <c r="ACT133" s="193"/>
      <c r="ACU133" s="193"/>
      <c r="ACV133" s="193"/>
      <c r="ACW133" s="193"/>
      <c r="ACX133" s="193"/>
      <c r="ACY133" s="193"/>
      <c r="ACZ133" s="193"/>
      <c r="ADA133" s="193"/>
      <c r="ADB133" s="193"/>
      <c r="ADC133" s="193"/>
      <c r="ADD133" s="193"/>
      <c r="ADE133" s="193"/>
      <c r="ADF133" s="193"/>
      <c r="ADG133" s="193"/>
      <c r="ADH133" s="193"/>
      <c r="ADI133" s="193"/>
      <c r="ADJ133" s="193"/>
      <c r="ADK133" s="193"/>
      <c r="ADL133" s="193"/>
      <c r="ADM133" s="193"/>
      <c r="ADN133" s="193"/>
      <c r="ADO133" s="193"/>
      <c r="ADP133" s="193"/>
      <c r="ADQ133" s="193"/>
      <c r="ADR133" s="193"/>
      <c r="ADS133" s="193"/>
      <c r="ADT133" s="193"/>
      <c r="ADU133" s="193"/>
      <c r="ADV133" s="193"/>
      <c r="ADW133" s="193"/>
      <c r="ADX133" s="193"/>
      <c r="ADY133" s="193"/>
      <c r="ADZ133" s="193"/>
      <c r="AEA133" s="193"/>
      <c r="AEB133" s="193"/>
      <c r="AEC133" s="193"/>
      <c r="AED133" s="193"/>
      <c r="AEE133" s="193"/>
      <c r="AEF133" s="193"/>
      <c r="AEG133" s="193"/>
      <c r="AEH133" s="193"/>
      <c r="AEI133" s="193"/>
      <c r="AEJ133" s="193"/>
      <c r="AEK133" s="193"/>
      <c r="AEL133" s="193"/>
      <c r="AEM133" s="193"/>
      <c r="AEN133" s="193"/>
      <c r="AEO133" s="193"/>
      <c r="AEP133" s="193"/>
      <c r="AEQ133" s="193"/>
      <c r="AER133" s="193"/>
      <c r="AES133" s="193"/>
      <c r="AET133" s="193"/>
      <c r="AEU133" s="193"/>
      <c r="AEV133" s="193"/>
      <c r="AEW133" s="193"/>
      <c r="AEX133" s="193"/>
      <c r="AEY133" s="193"/>
      <c r="AEZ133" s="193"/>
      <c r="AFA133" s="193"/>
      <c r="AFB133" s="193"/>
      <c r="AFC133" s="193"/>
      <c r="AFD133" s="193"/>
      <c r="AFE133" s="193"/>
      <c r="AFF133" s="193"/>
      <c r="AFG133" s="193"/>
      <c r="AFH133" s="193"/>
      <c r="AFI133" s="193"/>
      <c r="AFJ133" s="193"/>
      <c r="AFK133" s="193"/>
      <c r="AFL133" s="193"/>
      <c r="AFM133" s="193"/>
      <c r="AFN133" s="193"/>
      <c r="AFO133" s="193"/>
      <c r="AFP133" s="193"/>
      <c r="AFQ133" s="193"/>
      <c r="AFR133" s="193"/>
      <c r="AFS133" s="193"/>
      <c r="AFT133" s="193"/>
      <c r="AFU133" s="193"/>
      <c r="AFV133" s="193"/>
      <c r="AFW133" s="193"/>
      <c r="AFX133" s="193"/>
      <c r="AFY133" s="193"/>
      <c r="AFZ133" s="193"/>
      <c r="AGA133" s="193"/>
      <c r="AGB133" s="193"/>
      <c r="AGC133" s="193"/>
      <c r="AGD133" s="193"/>
      <c r="AGE133" s="193"/>
      <c r="AGF133" s="193"/>
      <c r="AGG133" s="193"/>
      <c r="AGH133" s="193"/>
      <c r="AGI133" s="193"/>
      <c r="AGJ133" s="193"/>
      <c r="AGK133" s="193"/>
      <c r="AGL133" s="193"/>
      <c r="AGM133" s="193"/>
      <c r="AGN133" s="193"/>
      <c r="AGO133" s="193"/>
      <c r="AGP133" s="193"/>
      <c r="AGQ133" s="193"/>
      <c r="AGR133" s="193"/>
      <c r="AGS133" s="193"/>
      <c r="AGT133" s="193"/>
      <c r="AGU133" s="193"/>
      <c r="AGV133" s="193"/>
      <c r="AGW133" s="193"/>
      <c r="AGX133" s="193"/>
      <c r="AGY133" s="193"/>
      <c r="AGZ133" s="193"/>
      <c r="AHA133" s="193"/>
      <c r="AHB133" s="193"/>
      <c r="AHC133" s="193"/>
      <c r="AHD133" s="193"/>
      <c r="AHE133" s="193"/>
      <c r="AHF133" s="193"/>
      <c r="AHG133" s="193"/>
      <c r="AHH133" s="193"/>
      <c r="AHI133" s="193"/>
      <c r="AHJ133" s="193"/>
      <c r="AHK133" s="193"/>
      <c r="AHL133" s="193"/>
      <c r="AHM133" s="193"/>
      <c r="AHN133" s="193"/>
      <c r="AHO133" s="193"/>
      <c r="AHP133" s="193"/>
      <c r="AHQ133" s="193"/>
      <c r="AHR133" s="193"/>
      <c r="AHS133" s="193"/>
      <c r="AHT133" s="193"/>
      <c r="AHU133" s="193"/>
      <c r="AHV133" s="193"/>
      <c r="AHW133" s="193"/>
      <c r="AHX133" s="193"/>
      <c r="AHY133" s="193"/>
      <c r="AHZ133" s="193"/>
      <c r="AIA133" s="193"/>
      <c r="AIB133" s="193"/>
      <c r="AIC133" s="193"/>
      <c r="AID133" s="193"/>
      <c r="AIE133" s="193"/>
      <c r="AIF133" s="193"/>
      <c r="AIG133" s="193"/>
      <c r="AIH133" s="193"/>
      <c r="AII133" s="193"/>
      <c r="AIJ133" s="193"/>
      <c r="AIK133" s="193"/>
      <c r="AIL133" s="193"/>
      <c r="AIM133" s="193"/>
      <c r="AIN133" s="193"/>
      <c r="AIO133" s="193"/>
      <c r="AIP133" s="193"/>
      <c r="AIQ133" s="193"/>
      <c r="AIR133" s="193"/>
      <c r="AIS133" s="193"/>
      <c r="AIT133" s="193"/>
      <c r="AIU133" s="193"/>
    </row>
    <row r="134" spans="1:931" s="327" customFormat="1" x14ac:dyDescent="0.3">
      <c r="A134" s="491" t="s">
        <v>1471</v>
      </c>
      <c r="B134" s="492"/>
      <c r="C134" s="492"/>
      <c r="D134" s="492"/>
      <c r="E134" s="493"/>
      <c r="F134" s="235"/>
      <c r="G134" s="217"/>
      <c r="H134" s="217"/>
      <c r="I134" s="217"/>
      <c r="J134" s="217"/>
      <c r="K134" s="218"/>
      <c r="L134" s="193"/>
      <c r="M134" s="193"/>
      <c r="N134" s="193"/>
      <c r="O134" s="193"/>
      <c r="P134" s="193"/>
      <c r="Q134" s="193"/>
      <c r="R134" s="193"/>
      <c r="S134" s="193"/>
      <c r="T134" s="193"/>
      <c r="U134" s="193"/>
      <c r="V134" s="193"/>
      <c r="W134" s="193"/>
      <c r="X134" s="193"/>
      <c r="Y134" s="193"/>
      <c r="Z134" s="193"/>
      <c r="AA134" s="193"/>
      <c r="AB134" s="193"/>
      <c r="AC134" s="193"/>
      <c r="AD134" s="193"/>
      <c r="AE134" s="193"/>
      <c r="AF134" s="193"/>
      <c r="AG134" s="193"/>
      <c r="AH134" s="193"/>
      <c r="AI134" s="193"/>
      <c r="AJ134" s="193"/>
      <c r="AK134" s="193"/>
      <c r="AL134" s="193"/>
      <c r="AM134" s="193"/>
      <c r="AN134" s="193"/>
      <c r="AO134" s="193"/>
      <c r="AP134" s="193"/>
      <c r="AQ134" s="193"/>
      <c r="AR134" s="193"/>
      <c r="AS134" s="193"/>
      <c r="AT134" s="193"/>
      <c r="AU134" s="193"/>
      <c r="AV134" s="193"/>
      <c r="AW134" s="193"/>
      <c r="AX134" s="193"/>
      <c r="AY134" s="193"/>
      <c r="AZ134" s="193"/>
      <c r="BA134" s="193"/>
      <c r="BB134" s="193"/>
      <c r="BC134" s="193"/>
      <c r="BD134" s="193"/>
      <c r="BE134" s="193"/>
      <c r="BF134" s="193"/>
      <c r="BG134" s="193"/>
      <c r="BH134" s="193"/>
      <c r="BI134" s="193"/>
      <c r="BJ134" s="193"/>
      <c r="BK134" s="193"/>
      <c r="BL134" s="193"/>
      <c r="BM134" s="193"/>
      <c r="BN134" s="193"/>
      <c r="BO134" s="193"/>
      <c r="BP134" s="193"/>
      <c r="BQ134" s="193"/>
      <c r="BR134" s="193"/>
      <c r="BS134" s="193"/>
      <c r="BT134" s="193"/>
      <c r="BU134" s="193"/>
      <c r="BV134" s="193"/>
      <c r="BW134" s="193"/>
      <c r="BX134" s="193"/>
      <c r="BY134" s="193"/>
      <c r="BZ134" s="193"/>
      <c r="CA134" s="193"/>
      <c r="CB134" s="193"/>
      <c r="CC134" s="193"/>
      <c r="CD134" s="193"/>
      <c r="CE134" s="193"/>
      <c r="CF134" s="193"/>
      <c r="CG134" s="193"/>
      <c r="CH134" s="193"/>
      <c r="CI134" s="193"/>
      <c r="CJ134" s="193"/>
      <c r="CK134" s="193"/>
      <c r="CL134" s="193"/>
      <c r="CM134" s="193"/>
      <c r="CN134" s="193"/>
      <c r="CO134" s="193"/>
      <c r="CP134" s="193"/>
      <c r="CQ134" s="193"/>
      <c r="CR134" s="193"/>
      <c r="CS134" s="193"/>
      <c r="CT134" s="193"/>
      <c r="CU134" s="193"/>
      <c r="CV134" s="193"/>
      <c r="CW134" s="193"/>
      <c r="CX134" s="193"/>
      <c r="CY134" s="193"/>
      <c r="CZ134" s="193"/>
      <c r="DA134" s="193"/>
      <c r="DB134" s="193"/>
      <c r="DC134" s="193"/>
      <c r="DD134" s="193"/>
      <c r="DE134" s="193"/>
      <c r="DF134" s="193"/>
      <c r="DG134" s="193"/>
      <c r="DH134" s="193"/>
      <c r="DI134" s="193"/>
      <c r="DJ134" s="193"/>
      <c r="DK134" s="193"/>
      <c r="DL134" s="193"/>
      <c r="DM134" s="193"/>
      <c r="DN134" s="193"/>
      <c r="DO134" s="193"/>
      <c r="DP134" s="193"/>
      <c r="DQ134" s="193"/>
      <c r="DR134" s="193"/>
      <c r="DS134" s="193"/>
      <c r="DT134" s="193"/>
      <c r="DU134" s="193"/>
      <c r="DV134" s="193"/>
      <c r="DW134" s="193"/>
      <c r="DX134" s="193"/>
      <c r="DY134" s="193"/>
      <c r="DZ134" s="193"/>
      <c r="EA134" s="193"/>
      <c r="EB134" s="193"/>
      <c r="EC134" s="193"/>
      <c r="ED134" s="193"/>
      <c r="EE134" s="193"/>
      <c r="EF134" s="193"/>
      <c r="EG134" s="193"/>
      <c r="EH134" s="193"/>
      <c r="EI134" s="193"/>
      <c r="EJ134" s="193"/>
      <c r="EK134" s="193"/>
      <c r="EL134" s="193"/>
      <c r="EM134" s="193"/>
      <c r="EN134" s="193"/>
      <c r="EO134" s="193"/>
      <c r="EP134" s="193"/>
      <c r="EQ134" s="193"/>
      <c r="ER134" s="193"/>
      <c r="ES134" s="193"/>
      <c r="ET134" s="193"/>
      <c r="EU134" s="193"/>
      <c r="EV134" s="193"/>
      <c r="EW134" s="193"/>
      <c r="EX134" s="193"/>
      <c r="EY134" s="193"/>
      <c r="EZ134" s="193"/>
      <c r="FA134" s="193"/>
      <c r="FB134" s="193"/>
      <c r="FC134" s="193"/>
      <c r="FD134" s="193"/>
      <c r="FE134" s="193"/>
      <c r="FF134" s="193"/>
      <c r="FG134" s="193"/>
      <c r="FH134" s="193"/>
      <c r="FI134" s="193"/>
      <c r="FJ134" s="193"/>
      <c r="FK134" s="193"/>
      <c r="FL134" s="193"/>
      <c r="FM134" s="193"/>
      <c r="FN134" s="193"/>
      <c r="FO134" s="193"/>
      <c r="FP134" s="193"/>
      <c r="FQ134" s="193"/>
      <c r="FR134" s="193"/>
      <c r="FS134" s="193"/>
      <c r="FT134" s="193"/>
      <c r="FU134" s="193"/>
      <c r="FV134" s="193"/>
      <c r="FW134" s="193"/>
      <c r="FX134" s="193"/>
      <c r="FY134" s="193"/>
      <c r="FZ134" s="193"/>
      <c r="GA134" s="193"/>
      <c r="GB134" s="193"/>
      <c r="GC134" s="193"/>
      <c r="GD134" s="193"/>
      <c r="GE134" s="193"/>
      <c r="GF134" s="193"/>
      <c r="GG134" s="193"/>
      <c r="GH134" s="193"/>
      <c r="GI134" s="193"/>
      <c r="GJ134" s="193"/>
      <c r="GK134" s="193"/>
      <c r="GL134" s="193"/>
      <c r="GM134" s="193"/>
      <c r="GN134" s="193"/>
      <c r="GO134" s="193"/>
      <c r="GP134" s="193"/>
      <c r="GQ134" s="193"/>
      <c r="GR134" s="193"/>
      <c r="GS134" s="193"/>
      <c r="GT134" s="193"/>
      <c r="GU134" s="193"/>
      <c r="GV134" s="193"/>
      <c r="GW134" s="193"/>
      <c r="GX134" s="193"/>
      <c r="GY134" s="193"/>
      <c r="GZ134" s="193"/>
      <c r="HA134" s="193"/>
      <c r="HB134" s="193"/>
      <c r="HC134" s="193"/>
      <c r="HD134" s="193"/>
      <c r="HE134" s="193"/>
      <c r="HF134" s="193"/>
      <c r="HG134" s="193"/>
      <c r="HH134" s="193"/>
      <c r="HI134" s="193"/>
      <c r="HJ134" s="193"/>
      <c r="HK134" s="193"/>
      <c r="HL134" s="193"/>
      <c r="HM134" s="193"/>
      <c r="HN134" s="193"/>
      <c r="HO134" s="193"/>
      <c r="HP134" s="193"/>
      <c r="HQ134" s="193"/>
      <c r="HR134" s="193"/>
      <c r="HS134" s="193"/>
      <c r="HT134" s="193"/>
      <c r="HU134" s="193"/>
      <c r="HV134" s="193"/>
      <c r="HW134" s="193"/>
      <c r="HX134" s="193"/>
      <c r="HY134" s="193"/>
      <c r="HZ134" s="193"/>
      <c r="IA134" s="193"/>
      <c r="IB134" s="193"/>
      <c r="IC134" s="193"/>
      <c r="ID134" s="193"/>
      <c r="IE134" s="193"/>
      <c r="IF134" s="193"/>
      <c r="IG134" s="193"/>
      <c r="IH134" s="193"/>
      <c r="II134" s="193"/>
      <c r="IJ134" s="193"/>
      <c r="IK134" s="193"/>
      <c r="IL134" s="193"/>
      <c r="IM134" s="193"/>
      <c r="IN134" s="193"/>
      <c r="IO134" s="193"/>
      <c r="IP134" s="193"/>
      <c r="IQ134" s="193"/>
      <c r="IR134" s="193"/>
      <c r="IS134" s="193"/>
      <c r="IT134" s="193"/>
      <c r="IU134" s="193"/>
      <c r="IV134" s="193"/>
      <c r="IW134" s="193"/>
      <c r="IX134" s="193"/>
      <c r="IY134" s="193"/>
      <c r="IZ134" s="193"/>
      <c r="JA134" s="193"/>
      <c r="JB134" s="193"/>
      <c r="JC134" s="193"/>
      <c r="JD134" s="193"/>
      <c r="JE134" s="193"/>
      <c r="JF134" s="193"/>
      <c r="JG134" s="193"/>
      <c r="JH134" s="193"/>
      <c r="JI134" s="193"/>
      <c r="JJ134" s="193"/>
      <c r="JK134" s="193"/>
      <c r="JL134" s="193"/>
      <c r="JM134" s="193"/>
      <c r="JN134" s="193"/>
      <c r="JO134" s="193"/>
      <c r="JP134" s="193"/>
      <c r="JQ134" s="193"/>
      <c r="JR134" s="193"/>
      <c r="JS134" s="193"/>
      <c r="JT134" s="193"/>
      <c r="JU134" s="193"/>
      <c r="JV134" s="193"/>
      <c r="JW134" s="193"/>
      <c r="JX134" s="193"/>
      <c r="JY134" s="193"/>
      <c r="JZ134" s="193"/>
      <c r="KA134" s="193"/>
      <c r="KB134" s="193"/>
      <c r="KC134" s="193"/>
      <c r="KD134" s="193"/>
      <c r="KE134" s="193"/>
      <c r="KF134" s="193"/>
      <c r="KG134" s="193"/>
      <c r="KH134" s="193"/>
      <c r="KI134" s="193"/>
      <c r="KJ134" s="193"/>
      <c r="KK134" s="193"/>
      <c r="KL134" s="193"/>
      <c r="KM134" s="193"/>
      <c r="KN134" s="193"/>
      <c r="KO134" s="193"/>
      <c r="KP134" s="193"/>
      <c r="KQ134" s="193"/>
      <c r="KR134" s="193"/>
      <c r="KS134" s="193"/>
      <c r="KT134" s="193"/>
      <c r="KU134" s="193"/>
      <c r="KV134" s="193"/>
      <c r="KW134" s="193"/>
      <c r="KX134" s="193"/>
      <c r="KY134" s="193"/>
      <c r="KZ134" s="193"/>
      <c r="LA134" s="193"/>
      <c r="LB134" s="193"/>
      <c r="LC134" s="193"/>
      <c r="LD134" s="193"/>
      <c r="LE134" s="193"/>
      <c r="LF134" s="193"/>
      <c r="LG134" s="193"/>
      <c r="LH134" s="193"/>
      <c r="LI134" s="193"/>
      <c r="LJ134" s="193"/>
      <c r="LK134" s="193"/>
      <c r="LL134" s="193"/>
      <c r="LM134" s="193"/>
      <c r="LN134" s="193"/>
      <c r="LO134" s="193"/>
      <c r="LP134" s="193"/>
      <c r="LQ134" s="193"/>
      <c r="LR134" s="193"/>
      <c r="LS134" s="193"/>
      <c r="LT134" s="193"/>
      <c r="LU134" s="193"/>
      <c r="LV134" s="193"/>
      <c r="LW134" s="193"/>
      <c r="LX134" s="193"/>
      <c r="LY134" s="193"/>
      <c r="LZ134" s="193"/>
      <c r="MA134" s="193"/>
      <c r="MB134" s="193"/>
      <c r="MC134" s="193"/>
      <c r="MD134" s="193"/>
      <c r="ME134" s="193"/>
      <c r="MF134" s="193"/>
      <c r="MG134" s="193"/>
      <c r="MH134" s="193"/>
      <c r="MI134" s="193"/>
      <c r="MJ134" s="193"/>
      <c r="MK134" s="193"/>
      <c r="ML134" s="193"/>
      <c r="MM134" s="193"/>
      <c r="MN134" s="193"/>
      <c r="MO134" s="193"/>
      <c r="MP134" s="193"/>
      <c r="MQ134" s="193"/>
      <c r="MR134" s="193"/>
      <c r="MS134" s="193"/>
      <c r="MT134" s="193"/>
      <c r="MU134" s="193"/>
      <c r="MV134" s="193"/>
      <c r="MW134" s="193"/>
      <c r="MX134" s="193"/>
      <c r="MY134" s="193"/>
      <c r="MZ134" s="193"/>
      <c r="NA134" s="193"/>
      <c r="NB134" s="193"/>
      <c r="NC134" s="193"/>
      <c r="ND134" s="193"/>
      <c r="NE134" s="193"/>
      <c r="NF134" s="193"/>
      <c r="NG134" s="193"/>
      <c r="NH134" s="193"/>
      <c r="NI134" s="193"/>
      <c r="NJ134" s="193"/>
      <c r="NK134" s="193"/>
      <c r="NL134" s="193"/>
      <c r="NM134" s="193"/>
      <c r="NN134" s="193"/>
      <c r="NO134" s="193"/>
      <c r="NP134" s="193"/>
      <c r="NQ134" s="193"/>
      <c r="NR134" s="193"/>
      <c r="NS134" s="193"/>
      <c r="NT134" s="193"/>
      <c r="NU134" s="193"/>
      <c r="NV134" s="193"/>
      <c r="NW134" s="193"/>
      <c r="NX134" s="193"/>
      <c r="NY134" s="193"/>
      <c r="NZ134" s="193"/>
      <c r="OA134" s="193"/>
      <c r="OB134" s="193"/>
      <c r="OC134" s="193"/>
      <c r="OD134" s="193"/>
      <c r="OE134" s="193"/>
      <c r="OF134" s="193"/>
      <c r="OG134" s="193"/>
      <c r="OH134" s="193"/>
      <c r="OI134" s="193"/>
      <c r="OJ134" s="193"/>
      <c r="OK134" s="193"/>
      <c r="OL134" s="193"/>
      <c r="OM134" s="193"/>
      <c r="ON134" s="193"/>
      <c r="OO134" s="193"/>
      <c r="OP134" s="193"/>
      <c r="OQ134" s="193"/>
      <c r="OR134" s="193"/>
      <c r="OS134" s="193"/>
      <c r="OT134" s="193"/>
      <c r="OU134" s="193"/>
      <c r="OV134" s="193"/>
      <c r="OW134" s="193"/>
      <c r="OX134" s="193"/>
      <c r="OY134" s="193"/>
      <c r="OZ134" s="193"/>
      <c r="PA134" s="193"/>
      <c r="PB134" s="193"/>
      <c r="PC134" s="193"/>
      <c r="PD134" s="193"/>
      <c r="PE134" s="193"/>
      <c r="PF134" s="193"/>
      <c r="PG134" s="193"/>
      <c r="PH134" s="193"/>
      <c r="PI134" s="193"/>
      <c r="PJ134" s="193"/>
      <c r="PK134" s="193"/>
      <c r="PL134" s="193"/>
      <c r="PM134" s="193"/>
      <c r="PN134" s="193"/>
      <c r="PO134" s="193"/>
      <c r="PP134" s="193"/>
      <c r="PQ134" s="193"/>
      <c r="PR134" s="193"/>
      <c r="PS134" s="193"/>
      <c r="PT134" s="193"/>
      <c r="PU134" s="193"/>
      <c r="PV134" s="193"/>
      <c r="PW134" s="193"/>
      <c r="PX134" s="193"/>
      <c r="PY134" s="193"/>
      <c r="PZ134" s="193"/>
      <c r="QA134" s="193"/>
      <c r="QB134" s="193"/>
      <c r="QC134" s="193"/>
      <c r="QD134" s="193"/>
      <c r="QE134" s="193"/>
      <c r="QF134" s="193"/>
      <c r="QG134" s="193"/>
      <c r="QH134" s="193"/>
      <c r="QI134" s="193"/>
      <c r="QJ134" s="193"/>
      <c r="QK134" s="193"/>
      <c r="QL134" s="193"/>
      <c r="QM134" s="193"/>
      <c r="QN134" s="193"/>
      <c r="QO134" s="193"/>
      <c r="QP134" s="193"/>
      <c r="QQ134" s="193"/>
      <c r="QR134" s="193"/>
      <c r="QS134" s="193"/>
      <c r="QT134" s="193"/>
      <c r="QU134" s="193"/>
      <c r="QV134" s="193"/>
      <c r="QW134" s="193"/>
      <c r="QX134" s="193"/>
      <c r="QY134" s="193"/>
      <c r="QZ134" s="193"/>
      <c r="RA134" s="193"/>
      <c r="RB134" s="193"/>
      <c r="RC134" s="193"/>
      <c r="RD134" s="193"/>
      <c r="RE134" s="193"/>
      <c r="RF134" s="193"/>
      <c r="RG134" s="193"/>
      <c r="RH134" s="193"/>
      <c r="RI134" s="193"/>
      <c r="RJ134" s="193"/>
      <c r="RK134" s="193"/>
      <c r="RL134" s="193"/>
      <c r="RM134" s="193"/>
      <c r="RN134" s="193"/>
      <c r="RO134" s="193"/>
      <c r="RP134" s="193"/>
      <c r="RQ134" s="193"/>
      <c r="RR134" s="193"/>
      <c r="RS134" s="193"/>
      <c r="RT134" s="193"/>
      <c r="RU134" s="193"/>
      <c r="RV134" s="193"/>
      <c r="RW134" s="193"/>
      <c r="RX134" s="193"/>
      <c r="RY134" s="193"/>
      <c r="RZ134" s="193"/>
      <c r="SA134" s="193"/>
      <c r="SB134" s="193"/>
      <c r="SC134" s="193"/>
      <c r="SD134" s="193"/>
      <c r="SE134" s="193"/>
      <c r="SF134" s="193"/>
      <c r="SG134" s="193"/>
      <c r="SH134" s="193"/>
      <c r="SI134" s="193"/>
      <c r="SJ134" s="193"/>
      <c r="SK134" s="193"/>
      <c r="SL134" s="193"/>
      <c r="SM134" s="193"/>
      <c r="SN134" s="193"/>
      <c r="SO134" s="193"/>
      <c r="SP134" s="193"/>
      <c r="SQ134" s="193"/>
      <c r="SR134" s="193"/>
      <c r="SS134" s="193"/>
      <c r="ST134" s="193"/>
      <c r="SU134" s="193"/>
      <c r="SV134" s="193"/>
      <c r="SW134" s="193"/>
      <c r="SX134" s="193"/>
      <c r="SY134" s="193"/>
      <c r="SZ134" s="193"/>
      <c r="TA134" s="193"/>
      <c r="TB134" s="193"/>
      <c r="TC134" s="193"/>
      <c r="TD134" s="193"/>
      <c r="TE134" s="193"/>
      <c r="TF134" s="193"/>
      <c r="TG134" s="193"/>
      <c r="TH134" s="193"/>
      <c r="TI134" s="193"/>
      <c r="TJ134" s="193"/>
      <c r="TK134" s="193"/>
      <c r="TL134" s="193"/>
      <c r="TM134" s="193"/>
      <c r="TN134" s="193"/>
      <c r="TO134" s="193"/>
      <c r="TP134" s="193"/>
      <c r="TQ134" s="193"/>
      <c r="TR134" s="193"/>
      <c r="TS134" s="193"/>
      <c r="TT134" s="193"/>
      <c r="TU134" s="193"/>
      <c r="TV134" s="193"/>
      <c r="TW134" s="193"/>
      <c r="TX134" s="193"/>
      <c r="TY134" s="193"/>
      <c r="TZ134" s="193"/>
      <c r="UA134" s="193"/>
      <c r="UB134" s="193"/>
      <c r="UC134" s="193"/>
      <c r="UD134" s="193"/>
      <c r="UE134" s="193"/>
      <c r="UF134" s="193"/>
      <c r="UG134" s="193"/>
      <c r="UH134" s="193"/>
      <c r="UI134" s="193"/>
      <c r="UJ134" s="193"/>
      <c r="UK134" s="193"/>
      <c r="UL134" s="193"/>
      <c r="UM134" s="193"/>
      <c r="UN134" s="193"/>
      <c r="UO134" s="193"/>
      <c r="UP134" s="193"/>
      <c r="UQ134" s="193"/>
      <c r="UR134" s="193"/>
      <c r="US134" s="193"/>
      <c r="UT134" s="193"/>
      <c r="UU134" s="193"/>
      <c r="UV134" s="193"/>
      <c r="UW134" s="193"/>
      <c r="UX134" s="193"/>
      <c r="UY134" s="193"/>
      <c r="UZ134" s="193"/>
      <c r="VA134" s="193"/>
      <c r="VB134" s="193"/>
      <c r="VC134" s="193"/>
      <c r="VD134" s="193"/>
      <c r="VE134" s="193"/>
      <c r="VF134" s="193"/>
      <c r="VG134" s="193"/>
      <c r="VH134" s="193"/>
      <c r="VI134" s="193"/>
      <c r="VJ134" s="193"/>
      <c r="VK134" s="193"/>
      <c r="VL134" s="193"/>
      <c r="VM134" s="193"/>
      <c r="VN134" s="193"/>
      <c r="VO134" s="193"/>
      <c r="VP134" s="193"/>
      <c r="VQ134" s="193"/>
      <c r="VR134" s="193"/>
      <c r="VS134" s="193"/>
      <c r="VT134" s="193"/>
      <c r="VU134" s="193"/>
      <c r="VV134" s="193"/>
      <c r="VW134" s="193"/>
      <c r="VX134" s="193"/>
      <c r="VY134" s="193"/>
      <c r="VZ134" s="193"/>
      <c r="WA134" s="193"/>
      <c r="WB134" s="193"/>
      <c r="WC134" s="193"/>
      <c r="WD134" s="193"/>
      <c r="WE134" s="193"/>
      <c r="WF134" s="193"/>
      <c r="WG134" s="193"/>
      <c r="WH134" s="193"/>
      <c r="WI134" s="193"/>
      <c r="WJ134" s="193"/>
      <c r="WK134" s="193"/>
      <c r="WL134" s="193"/>
      <c r="WM134" s="193"/>
      <c r="WN134" s="193"/>
      <c r="WO134" s="193"/>
      <c r="WP134" s="193"/>
      <c r="WQ134" s="193"/>
      <c r="WR134" s="193"/>
      <c r="WS134" s="193"/>
      <c r="WT134" s="193"/>
      <c r="WU134" s="193"/>
      <c r="WV134" s="193"/>
      <c r="WW134" s="193"/>
      <c r="WX134" s="193"/>
      <c r="WY134" s="193"/>
      <c r="WZ134" s="193"/>
      <c r="XA134" s="193"/>
      <c r="XB134" s="193"/>
      <c r="XC134" s="193"/>
      <c r="XD134" s="193"/>
      <c r="XE134" s="193"/>
      <c r="XF134" s="193"/>
      <c r="XG134" s="193"/>
      <c r="XH134" s="193"/>
      <c r="XI134" s="193"/>
      <c r="XJ134" s="193"/>
      <c r="XK134" s="193"/>
      <c r="XL134" s="193"/>
      <c r="XM134" s="193"/>
      <c r="XN134" s="193"/>
      <c r="XO134" s="193"/>
      <c r="XP134" s="193"/>
      <c r="XQ134" s="193"/>
      <c r="XR134" s="193"/>
      <c r="XS134" s="193"/>
      <c r="XT134" s="193"/>
      <c r="XU134" s="193"/>
      <c r="XV134" s="193"/>
      <c r="XW134" s="193"/>
      <c r="XX134" s="193"/>
      <c r="XY134" s="193"/>
      <c r="XZ134" s="193"/>
      <c r="YA134" s="193"/>
      <c r="YB134" s="193"/>
      <c r="YC134" s="193"/>
      <c r="YD134" s="193"/>
      <c r="YE134" s="193"/>
      <c r="YF134" s="193"/>
      <c r="YG134" s="193"/>
      <c r="YH134" s="193"/>
      <c r="YI134" s="193"/>
      <c r="YJ134" s="193"/>
      <c r="YK134" s="193"/>
      <c r="YL134" s="193"/>
      <c r="YM134" s="193"/>
      <c r="YN134" s="193"/>
      <c r="YO134" s="193"/>
      <c r="YP134" s="193"/>
      <c r="YQ134" s="193"/>
      <c r="YR134" s="193"/>
      <c r="YS134" s="193"/>
      <c r="YT134" s="193"/>
      <c r="YU134" s="193"/>
      <c r="YV134" s="193"/>
      <c r="YW134" s="193"/>
      <c r="YX134" s="193"/>
      <c r="YY134" s="193"/>
      <c r="YZ134" s="193"/>
      <c r="ZA134" s="193"/>
      <c r="ZB134" s="193"/>
      <c r="ZC134" s="193"/>
      <c r="ZD134" s="193"/>
      <c r="ZE134" s="193"/>
      <c r="ZF134" s="193"/>
      <c r="ZG134" s="193"/>
      <c r="ZH134" s="193"/>
      <c r="ZI134" s="193"/>
      <c r="ZJ134" s="193"/>
      <c r="ZK134" s="193"/>
      <c r="ZL134" s="193"/>
      <c r="ZM134" s="193"/>
      <c r="ZN134" s="193"/>
      <c r="ZO134" s="193"/>
      <c r="ZP134" s="193"/>
      <c r="ZQ134" s="193"/>
      <c r="ZR134" s="193"/>
      <c r="ZS134" s="193"/>
      <c r="ZT134" s="193"/>
      <c r="ZU134" s="193"/>
      <c r="ZV134" s="193"/>
      <c r="ZW134" s="193"/>
      <c r="ZX134" s="193"/>
      <c r="ZY134" s="193"/>
      <c r="ZZ134" s="193"/>
      <c r="AAA134" s="193"/>
      <c r="AAB134" s="193"/>
      <c r="AAC134" s="193"/>
      <c r="AAD134" s="193"/>
      <c r="AAE134" s="193"/>
      <c r="AAF134" s="193"/>
      <c r="AAG134" s="193"/>
      <c r="AAH134" s="193"/>
      <c r="AAI134" s="193"/>
      <c r="AAJ134" s="193"/>
      <c r="AAK134" s="193"/>
      <c r="AAL134" s="193"/>
      <c r="AAM134" s="193"/>
      <c r="AAN134" s="193"/>
      <c r="AAO134" s="193"/>
      <c r="AAP134" s="193"/>
      <c r="AAQ134" s="193"/>
      <c r="AAR134" s="193"/>
      <c r="AAS134" s="193"/>
      <c r="AAT134" s="193"/>
      <c r="AAU134" s="193"/>
      <c r="AAV134" s="193"/>
      <c r="AAW134" s="193"/>
      <c r="AAX134" s="193"/>
      <c r="AAY134" s="193"/>
      <c r="AAZ134" s="193"/>
      <c r="ABA134" s="193"/>
      <c r="ABB134" s="193"/>
      <c r="ABC134" s="193"/>
      <c r="ABD134" s="193"/>
      <c r="ABE134" s="193"/>
      <c r="ABF134" s="193"/>
      <c r="ABG134" s="193"/>
      <c r="ABH134" s="193"/>
      <c r="ABI134" s="193"/>
      <c r="ABJ134" s="193"/>
      <c r="ABK134" s="193"/>
      <c r="ABL134" s="193"/>
      <c r="ABM134" s="193"/>
      <c r="ABN134" s="193"/>
      <c r="ABO134" s="193"/>
      <c r="ABP134" s="193"/>
      <c r="ABQ134" s="193"/>
      <c r="ABR134" s="193"/>
      <c r="ABS134" s="193"/>
      <c r="ABT134" s="193"/>
      <c r="ABU134" s="193"/>
      <c r="ABV134" s="193"/>
      <c r="ABW134" s="193"/>
      <c r="ABX134" s="193"/>
      <c r="ABY134" s="193"/>
      <c r="ABZ134" s="193"/>
      <c r="ACA134" s="193"/>
      <c r="ACB134" s="193"/>
      <c r="ACC134" s="193"/>
      <c r="ACD134" s="193"/>
      <c r="ACE134" s="193"/>
      <c r="ACF134" s="193"/>
      <c r="ACG134" s="193"/>
      <c r="ACH134" s="193"/>
      <c r="ACI134" s="193"/>
      <c r="ACJ134" s="193"/>
      <c r="ACK134" s="193"/>
      <c r="ACL134" s="193"/>
      <c r="ACM134" s="193"/>
      <c r="ACN134" s="193"/>
      <c r="ACO134" s="193"/>
      <c r="ACP134" s="193"/>
      <c r="ACQ134" s="193"/>
      <c r="ACR134" s="193"/>
      <c r="ACS134" s="193"/>
      <c r="ACT134" s="193"/>
      <c r="ACU134" s="193"/>
      <c r="ACV134" s="193"/>
      <c r="ACW134" s="193"/>
      <c r="ACX134" s="193"/>
      <c r="ACY134" s="193"/>
      <c r="ACZ134" s="193"/>
      <c r="ADA134" s="193"/>
      <c r="ADB134" s="193"/>
      <c r="ADC134" s="193"/>
      <c r="ADD134" s="193"/>
      <c r="ADE134" s="193"/>
      <c r="ADF134" s="193"/>
      <c r="ADG134" s="193"/>
      <c r="ADH134" s="193"/>
      <c r="ADI134" s="193"/>
      <c r="ADJ134" s="193"/>
      <c r="ADK134" s="193"/>
      <c r="ADL134" s="193"/>
      <c r="ADM134" s="193"/>
      <c r="ADN134" s="193"/>
      <c r="ADO134" s="193"/>
      <c r="ADP134" s="193"/>
      <c r="ADQ134" s="193"/>
      <c r="ADR134" s="193"/>
      <c r="ADS134" s="193"/>
      <c r="ADT134" s="193"/>
      <c r="ADU134" s="193"/>
      <c r="ADV134" s="193"/>
      <c r="ADW134" s="193"/>
      <c r="ADX134" s="193"/>
      <c r="ADY134" s="193"/>
      <c r="ADZ134" s="193"/>
      <c r="AEA134" s="193"/>
      <c r="AEB134" s="193"/>
      <c r="AEC134" s="193"/>
      <c r="AED134" s="193"/>
      <c r="AEE134" s="193"/>
      <c r="AEF134" s="193"/>
      <c r="AEG134" s="193"/>
      <c r="AEH134" s="193"/>
      <c r="AEI134" s="193"/>
      <c r="AEJ134" s="193"/>
      <c r="AEK134" s="193"/>
      <c r="AEL134" s="193"/>
      <c r="AEM134" s="193"/>
      <c r="AEN134" s="193"/>
      <c r="AEO134" s="193"/>
      <c r="AEP134" s="193"/>
      <c r="AEQ134" s="193"/>
      <c r="AER134" s="193"/>
      <c r="AES134" s="193"/>
      <c r="AET134" s="193"/>
      <c r="AEU134" s="193"/>
      <c r="AEV134" s="193"/>
      <c r="AEW134" s="193"/>
      <c r="AEX134" s="193"/>
      <c r="AEY134" s="193"/>
      <c r="AEZ134" s="193"/>
      <c r="AFA134" s="193"/>
      <c r="AFB134" s="193"/>
      <c r="AFC134" s="193"/>
      <c r="AFD134" s="193"/>
      <c r="AFE134" s="193"/>
      <c r="AFF134" s="193"/>
      <c r="AFG134" s="193"/>
      <c r="AFH134" s="193"/>
      <c r="AFI134" s="193"/>
      <c r="AFJ134" s="193"/>
      <c r="AFK134" s="193"/>
      <c r="AFL134" s="193"/>
      <c r="AFM134" s="193"/>
      <c r="AFN134" s="193"/>
      <c r="AFO134" s="193"/>
      <c r="AFP134" s="193"/>
      <c r="AFQ134" s="193"/>
      <c r="AFR134" s="193"/>
      <c r="AFS134" s="193"/>
      <c r="AFT134" s="193"/>
      <c r="AFU134" s="193"/>
      <c r="AFV134" s="193"/>
      <c r="AFW134" s="193"/>
      <c r="AFX134" s="193"/>
      <c r="AFY134" s="193"/>
      <c r="AFZ134" s="193"/>
      <c r="AGA134" s="193"/>
      <c r="AGB134" s="193"/>
      <c r="AGC134" s="193"/>
      <c r="AGD134" s="193"/>
      <c r="AGE134" s="193"/>
      <c r="AGF134" s="193"/>
      <c r="AGG134" s="193"/>
      <c r="AGH134" s="193"/>
      <c r="AGI134" s="193"/>
      <c r="AGJ134" s="193"/>
      <c r="AGK134" s="193"/>
      <c r="AGL134" s="193"/>
      <c r="AGM134" s="193"/>
      <c r="AGN134" s="193"/>
      <c r="AGO134" s="193"/>
      <c r="AGP134" s="193"/>
      <c r="AGQ134" s="193"/>
      <c r="AGR134" s="193"/>
      <c r="AGS134" s="193"/>
      <c r="AGT134" s="193"/>
      <c r="AGU134" s="193"/>
      <c r="AGV134" s="193"/>
      <c r="AGW134" s="193"/>
      <c r="AGX134" s="193"/>
      <c r="AGY134" s="193"/>
      <c r="AGZ134" s="193"/>
      <c r="AHA134" s="193"/>
      <c r="AHB134" s="193"/>
      <c r="AHC134" s="193"/>
      <c r="AHD134" s="193"/>
      <c r="AHE134" s="193"/>
      <c r="AHF134" s="193"/>
      <c r="AHG134" s="193"/>
      <c r="AHH134" s="193"/>
      <c r="AHI134" s="193"/>
      <c r="AHJ134" s="193"/>
      <c r="AHK134" s="193"/>
      <c r="AHL134" s="193"/>
      <c r="AHM134" s="193"/>
      <c r="AHN134" s="193"/>
      <c r="AHO134" s="193"/>
      <c r="AHP134" s="193"/>
      <c r="AHQ134" s="193"/>
      <c r="AHR134" s="193"/>
      <c r="AHS134" s="193"/>
      <c r="AHT134" s="193"/>
      <c r="AHU134" s="193"/>
      <c r="AHV134" s="193"/>
      <c r="AHW134" s="193"/>
      <c r="AHX134" s="193"/>
      <c r="AHY134" s="193"/>
      <c r="AHZ134" s="193"/>
      <c r="AIA134" s="193"/>
      <c r="AIB134" s="193"/>
      <c r="AIC134" s="193"/>
      <c r="AID134" s="193"/>
      <c r="AIE134" s="193"/>
      <c r="AIF134" s="193"/>
      <c r="AIG134" s="193"/>
      <c r="AIH134" s="193"/>
      <c r="AII134" s="193"/>
      <c r="AIJ134" s="193"/>
      <c r="AIK134" s="193"/>
      <c r="AIL134" s="193"/>
      <c r="AIM134" s="193"/>
      <c r="AIN134" s="193"/>
      <c r="AIO134" s="193"/>
      <c r="AIP134" s="193"/>
      <c r="AIQ134" s="193"/>
      <c r="AIR134" s="193"/>
      <c r="AIS134" s="193"/>
      <c r="AIT134" s="193"/>
      <c r="AIU134" s="193"/>
    </row>
    <row r="135" spans="1:931" s="327" customFormat="1" x14ac:dyDescent="0.3">
      <c r="A135" s="191" t="s">
        <v>328</v>
      </c>
      <c r="B135" s="494" t="s">
        <v>1472</v>
      </c>
      <c r="C135" s="494"/>
      <c r="D135" s="494"/>
      <c r="E135" s="494"/>
      <c r="F135" s="221"/>
      <c r="G135" s="217"/>
      <c r="H135" s="217"/>
      <c r="I135" s="217"/>
      <c r="J135" s="217"/>
      <c r="K135" s="218"/>
      <c r="L135" s="193"/>
      <c r="M135" s="193"/>
      <c r="N135" s="193"/>
      <c r="O135" s="193"/>
      <c r="P135" s="193"/>
      <c r="Q135" s="193"/>
      <c r="R135" s="193"/>
      <c r="S135" s="193"/>
      <c r="T135" s="193"/>
      <c r="U135" s="193"/>
      <c r="V135" s="193"/>
      <c r="W135" s="193"/>
      <c r="X135" s="193"/>
      <c r="Y135" s="193"/>
      <c r="Z135" s="193"/>
      <c r="AA135" s="193"/>
      <c r="AB135" s="193"/>
      <c r="AC135" s="193"/>
      <c r="AD135" s="193"/>
      <c r="AE135" s="193"/>
      <c r="AF135" s="193"/>
      <c r="AG135" s="193"/>
      <c r="AH135" s="193"/>
      <c r="AI135" s="193"/>
      <c r="AJ135" s="193"/>
      <c r="AK135" s="193"/>
      <c r="AL135" s="193"/>
      <c r="AM135" s="193"/>
      <c r="AN135" s="193"/>
      <c r="AO135" s="193"/>
      <c r="AP135" s="193"/>
      <c r="AQ135" s="193"/>
      <c r="AR135" s="193"/>
      <c r="AS135" s="193"/>
      <c r="AT135" s="193"/>
      <c r="AU135" s="193"/>
      <c r="AV135" s="193"/>
      <c r="AW135" s="193"/>
      <c r="AX135" s="193"/>
      <c r="AY135" s="193"/>
      <c r="AZ135" s="193"/>
      <c r="BA135" s="193"/>
      <c r="BB135" s="193"/>
      <c r="BC135" s="193"/>
      <c r="BD135" s="193"/>
      <c r="BE135" s="193"/>
      <c r="BF135" s="193"/>
      <c r="BG135" s="193"/>
      <c r="BH135" s="193"/>
      <c r="BI135" s="193"/>
      <c r="BJ135" s="193"/>
      <c r="BK135" s="193"/>
      <c r="BL135" s="193"/>
      <c r="BM135" s="193"/>
      <c r="BN135" s="193"/>
      <c r="BO135" s="193"/>
      <c r="BP135" s="193"/>
      <c r="BQ135" s="193"/>
      <c r="BR135" s="193"/>
      <c r="BS135" s="193"/>
      <c r="BT135" s="193"/>
      <c r="BU135" s="193"/>
      <c r="BV135" s="193"/>
      <c r="BW135" s="193"/>
      <c r="BX135" s="193"/>
      <c r="BY135" s="193"/>
      <c r="BZ135" s="193"/>
      <c r="CA135" s="193"/>
      <c r="CB135" s="193"/>
      <c r="CC135" s="193"/>
      <c r="CD135" s="193"/>
      <c r="CE135" s="193"/>
      <c r="CF135" s="193"/>
      <c r="CG135" s="193"/>
      <c r="CH135" s="193"/>
      <c r="CI135" s="193"/>
      <c r="CJ135" s="193"/>
      <c r="CK135" s="193"/>
      <c r="CL135" s="193"/>
      <c r="CM135" s="193"/>
      <c r="CN135" s="193"/>
      <c r="CO135" s="193"/>
      <c r="CP135" s="193"/>
      <c r="CQ135" s="193"/>
      <c r="CR135" s="193"/>
      <c r="CS135" s="193"/>
      <c r="CT135" s="193"/>
      <c r="CU135" s="193"/>
      <c r="CV135" s="193"/>
      <c r="CW135" s="193"/>
      <c r="CX135" s="193"/>
      <c r="CY135" s="193"/>
      <c r="CZ135" s="193"/>
      <c r="DA135" s="193"/>
      <c r="DB135" s="193"/>
      <c r="DC135" s="193"/>
      <c r="DD135" s="193"/>
      <c r="DE135" s="193"/>
      <c r="DF135" s="193"/>
      <c r="DG135" s="193"/>
      <c r="DH135" s="193"/>
      <c r="DI135" s="193"/>
      <c r="DJ135" s="193"/>
      <c r="DK135" s="193"/>
      <c r="DL135" s="193"/>
      <c r="DM135" s="193"/>
      <c r="DN135" s="193"/>
      <c r="DO135" s="193"/>
      <c r="DP135" s="193"/>
      <c r="DQ135" s="193"/>
      <c r="DR135" s="193"/>
      <c r="DS135" s="193"/>
      <c r="DT135" s="193"/>
      <c r="DU135" s="193"/>
      <c r="DV135" s="193"/>
      <c r="DW135" s="193"/>
      <c r="DX135" s="193"/>
      <c r="DY135" s="193"/>
      <c r="DZ135" s="193"/>
      <c r="EA135" s="193"/>
      <c r="EB135" s="193"/>
      <c r="EC135" s="193"/>
      <c r="ED135" s="193"/>
      <c r="EE135" s="193"/>
      <c r="EF135" s="193"/>
      <c r="EG135" s="193"/>
      <c r="EH135" s="193"/>
      <c r="EI135" s="193"/>
      <c r="EJ135" s="193"/>
      <c r="EK135" s="193"/>
      <c r="EL135" s="193"/>
      <c r="EM135" s="193"/>
      <c r="EN135" s="193"/>
      <c r="EO135" s="193"/>
      <c r="EP135" s="193"/>
      <c r="EQ135" s="193"/>
      <c r="ER135" s="193"/>
      <c r="ES135" s="193"/>
      <c r="ET135" s="193"/>
      <c r="EU135" s="193"/>
      <c r="EV135" s="193"/>
      <c r="EW135" s="193"/>
      <c r="EX135" s="193"/>
      <c r="EY135" s="193"/>
      <c r="EZ135" s="193"/>
      <c r="FA135" s="193"/>
      <c r="FB135" s="193"/>
      <c r="FC135" s="193"/>
      <c r="FD135" s="193"/>
      <c r="FE135" s="193"/>
      <c r="FF135" s="193"/>
      <c r="FG135" s="193"/>
      <c r="FH135" s="193"/>
      <c r="FI135" s="193"/>
      <c r="FJ135" s="193"/>
      <c r="FK135" s="193"/>
      <c r="FL135" s="193"/>
      <c r="FM135" s="193"/>
      <c r="FN135" s="193"/>
      <c r="FO135" s="193"/>
      <c r="FP135" s="193"/>
      <c r="FQ135" s="193"/>
      <c r="FR135" s="193"/>
      <c r="FS135" s="193"/>
      <c r="FT135" s="193"/>
      <c r="FU135" s="193"/>
      <c r="FV135" s="193"/>
      <c r="FW135" s="193"/>
      <c r="FX135" s="193"/>
      <c r="FY135" s="193"/>
      <c r="FZ135" s="193"/>
      <c r="GA135" s="193"/>
      <c r="GB135" s="193"/>
      <c r="GC135" s="193"/>
      <c r="GD135" s="193"/>
      <c r="GE135" s="193"/>
      <c r="GF135" s="193"/>
      <c r="GG135" s="193"/>
      <c r="GH135" s="193"/>
      <c r="GI135" s="193"/>
      <c r="GJ135" s="193"/>
      <c r="GK135" s="193"/>
      <c r="GL135" s="193"/>
      <c r="GM135" s="193"/>
      <c r="GN135" s="193"/>
      <c r="GO135" s="193"/>
      <c r="GP135" s="193"/>
      <c r="GQ135" s="193"/>
      <c r="GR135" s="193"/>
      <c r="GS135" s="193"/>
      <c r="GT135" s="193"/>
      <c r="GU135" s="193"/>
      <c r="GV135" s="193"/>
      <c r="GW135" s="193"/>
      <c r="GX135" s="193"/>
      <c r="GY135" s="193"/>
      <c r="GZ135" s="193"/>
      <c r="HA135" s="193"/>
      <c r="HB135" s="193"/>
      <c r="HC135" s="193"/>
      <c r="HD135" s="193"/>
      <c r="HE135" s="193"/>
      <c r="HF135" s="193"/>
      <c r="HG135" s="193"/>
      <c r="HH135" s="193"/>
      <c r="HI135" s="193"/>
      <c r="HJ135" s="193"/>
      <c r="HK135" s="193"/>
      <c r="HL135" s="193"/>
      <c r="HM135" s="193"/>
      <c r="HN135" s="193"/>
      <c r="HO135" s="193"/>
      <c r="HP135" s="193"/>
      <c r="HQ135" s="193"/>
      <c r="HR135" s="193"/>
      <c r="HS135" s="193"/>
      <c r="HT135" s="193"/>
      <c r="HU135" s="193"/>
      <c r="HV135" s="193"/>
      <c r="HW135" s="193"/>
      <c r="HX135" s="193"/>
      <c r="HY135" s="193"/>
      <c r="HZ135" s="193"/>
      <c r="IA135" s="193"/>
      <c r="IB135" s="193"/>
      <c r="IC135" s="193"/>
      <c r="ID135" s="193"/>
      <c r="IE135" s="193"/>
      <c r="IF135" s="193"/>
      <c r="IG135" s="193"/>
      <c r="IH135" s="193"/>
      <c r="II135" s="193"/>
      <c r="IJ135" s="193"/>
      <c r="IK135" s="193"/>
      <c r="IL135" s="193"/>
      <c r="IM135" s="193"/>
      <c r="IN135" s="193"/>
      <c r="IO135" s="193"/>
      <c r="IP135" s="193"/>
      <c r="IQ135" s="193"/>
      <c r="IR135" s="193"/>
      <c r="IS135" s="193"/>
      <c r="IT135" s="193"/>
      <c r="IU135" s="193"/>
      <c r="IV135" s="193"/>
      <c r="IW135" s="193"/>
      <c r="IX135" s="193"/>
      <c r="IY135" s="193"/>
      <c r="IZ135" s="193"/>
      <c r="JA135" s="193"/>
      <c r="JB135" s="193"/>
      <c r="JC135" s="193"/>
      <c r="JD135" s="193"/>
      <c r="JE135" s="193"/>
      <c r="JF135" s="193"/>
      <c r="JG135" s="193"/>
      <c r="JH135" s="193"/>
      <c r="JI135" s="193"/>
      <c r="JJ135" s="193"/>
      <c r="JK135" s="193"/>
      <c r="JL135" s="193"/>
      <c r="JM135" s="193"/>
      <c r="JN135" s="193"/>
      <c r="JO135" s="193"/>
      <c r="JP135" s="193"/>
      <c r="JQ135" s="193"/>
      <c r="JR135" s="193"/>
      <c r="JS135" s="193"/>
      <c r="JT135" s="193"/>
      <c r="JU135" s="193"/>
      <c r="JV135" s="193"/>
      <c r="JW135" s="193"/>
      <c r="JX135" s="193"/>
      <c r="JY135" s="193"/>
      <c r="JZ135" s="193"/>
      <c r="KA135" s="193"/>
      <c r="KB135" s="193"/>
      <c r="KC135" s="193"/>
      <c r="KD135" s="193"/>
      <c r="KE135" s="193"/>
      <c r="KF135" s="193"/>
      <c r="KG135" s="193"/>
      <c r="KH135" s="193"/>
      <c r="KI135" s="193"/>
      <c r="KJ135" s="193"/>
      <c r="KK135" s="193"/>
      <c r="KL135" s="193"/>
      <c r="KM135" s="193"/>
      <c r="KN135" s="193"/>
      <c r="KO135" s="193"/>
      <c r="KP135" s="193"/>
      <c r="KQ135" s="193"/>
      <c r="KR135" s="193"/>
      <c r="KS135" s="193"/>
      <c r="KT135" s="193"/>
      <c r="KU135" s="193"/>
      <c r="KV135" s="193"/>
      <c r="KW135" s="193"/>
      <c r="KX135" s="193"/>
      <c r="KY135" s="193"/>
      <c r="KZ135" s="193"/>
      <c r="LA135" s="193"/>
      <c r="LB135" s="193"/>
      <c r="LC135" s="193"/>
      <c r="LD135" s="193"/>
      <c r="LE135" s="193"/>
      <c r="LF135" s="193"/>
      <c r="LG135" s="193"/>
      <c r="LH135" s="193"/>
      <c r="LI135" s="193"/>
      <c r="LJ135" s="193"/>
      <c r="LK135" s="193"/>
      <c r="LL135" s="193"/>
      <c r="LM135" s="193"/>
      <c r="LN135" s="193"/>
      <c r="LO135" s="193"/>
      <c r="LP135" s="193"/>
      <c r="LQ135" s="193"/>
      <c r="LR135" s="193"/>
      <c r="LS135" s="193"/>
      <c r="LT135" s="193"/>
      <c r="LU135" s="193"/>
      <c r="LV135" s="193"/>
      <c r="LW135" s="193"/>
      <c r="LX135" s="193"/>
      <c r="LY135" s="193"/>
      <c r="LZ135" s="193"/>
      <c r="MA135" s="193"/>
      <c r="MB135" s="193"/>
      <c r="MC135" s="193"/>
      <c r="MD135" s="193"/>
      <c r="ME135" s="193"/>
      <c r="MF135" s="193"/>
      <c r="MG135" s="193"/>
      <c r="MH135" s="193"/>
      <c r="MI135" s="193"/>
      <c r="MJ135" s="193"/>
      <c r="MK135" s="193"/>
      <c r="ML135" s="193"/>
      <c r="MM135" s="193"/>
      <c r="MN135" s="193"/>
      <c r="MO135" s="193"/>
      <c r="MP135" s="193"/>
      <c r="MQ135" s="193"/>
      <c r="MR135" s="193"/>
      <c r="MS135" s="193"/>
      <c r="MT135" s="193"/>
      <c r="MU135" s="193"/>
      <c r="MV135" s="193"/>
      <c r="MW135" s="193"/>
      <c r="MX135" s="193"/>
      <c r="MY135" s="193"/>
      <c r="MZ135" s="193"/>
      <c r="NA135" s="193"/>
      <c r="NB135" s="193"/>
      <c r="NC135" s="193"/>
      <c r="ND135" s="193"/>
      <c r="NE135" s="193"/>
      <c r="NF135" s="193"/>
      <c r="NG135" s="193"/>
      <c r="NH135" s="193"/>
      <c r="NI135" s="193"/>
      <c r="NJ135" s="193"/>
      <c r="NK135" s="193"/>
      <c r="NL135" s="193"/>
      <c r="NM135" s="193"/>
      <c r="NN135" s="193"/>
      <c r="NO135" s="193"/>
      <c r="NP135" s="193"/>
      <c r="NQ135" s="193"/>
      <c r="NR135" s="193"/>
      <c r="NS135" s="193"/>
      <c r="NT135" s="193"/>
      <c r="NU135" s="193"/>
      <c r="NV135" s="193"/>
      <c r="NW135" s="193"/>
      <c r="NX135" s="193"/>
      <c r="NY135" s="193"/>
      <c r="NZ135" s="193"/>
      <c r="OA135" s="193"/>
      <c r="OB135" s="193"/>
      <c r="OC135" s="193"/>
      <c r="OD135" s="193"/>
      <c r="OE135" s="193"/>
      <c r="OF135" s="193"/>
      <c r="OG135" s="193"/>
      <c r="OH135" s="193"/>
      <c r="OI135" s="193"/>
      <c r="OJ135" s="193"/>
      <c r="OK135" s="193"/>
      <c r="OL135" s="193"/>
      <c r="OM135" s="193"/>
      <c r="ON135" s="193"/>
      <c r="OO135" s="193"/>
      <c r="OP135" s="193"/>
      <c r="OQ135" s="193"/>
      <c r="OR135" s="193"/>
      <c r="OS135" s="193"/>
      <c r="OT135" s="193"/>
      <c r="OU135" s="193"/>
      <c r="OV135" s="193"/>
      <c r="OW135" s="193"/>
      <c r="OX135" s="193"/>
      <c r="OY135" s="193"/>
      <c r="OZ135" s="193"/>
      <c r="PA135" s="193"/>
      <c r="PB135" s="193"/>
      <c r="PC135" s="193"/>
      <c r="PD135" s="193"/>
      <c r="PE135" s="193"/>
      <c r="PF135" s="193"/>
      <c r="PG135" s="193"/>
      <c r="PH135" s="193"/>
      <c r="PI135" s="193"/>
      <c r="PJ135" s="193"/>
      <c r="PK135" s="193"/>
      <c r="PL135" s="193"/>
      <c r="PM135" s="193"/>
      <c r="PN135" s="193"/>
      <c r="PO135" s="193"/>
      <c r="PP135" s="193"/>
      <c r="PQ135" s="193"/>
      <c r="PR135" s="193"/>
      <c r="PS135" s="193"/>
      <c r="PT135" s="193"/>
      <c r="PU135" s="193"/>
      <c r="PV135" s="193"/>
      <c r="PW135" s="193"/>
      <c r="PX135" s="193"/>
      <c r="PY135" s="193"/>
      <c r="PZ135" s="193"/>
      <c r="QA135" s="193"/>
      <c r="QB135" s="193"/>
      <c r="QC135" s="193"/>
      <c r="QD135" s="193"/>
      <c r="QE135" s="193"/>
      <c r="QF135" s="193"/>
      <c r="QG135" s="193"/>
      <c r="QH135" s="193"/>
      <c r="QI135" s="193"/>
      <c r="QJ135" s="193"/>
      <c r="QK135" s="193"/>
      <c r="QL135" s="193"/>
      <c r="QM135" s="193"/>
      <c r="QN135" s="193"/>
      <c r="QO135" s="193"/>
      <c r="QP135" s="193"/>
      <c r="QQ135" s="193"/>
      <c r="QR135" s="193"/>
      <c r="QS135" s="193"/>
      <c r="QT135" s="193"/>
      <c r="QU135" s="193"/>
      <c r="QV135" s="193"/>
      <c r="QW135" s="193"/>
      <c r="QX135" s="193"/>
      <c r="QY135" s="193"/>
      <c r="QZ135" s="193"/>
      <c r="RA135" s="193"/>
      <c r="RB135" s="193"/>
      <c r="RC135" s="193"/>
      <c r="RD135" s="193"/>
      <c r="RE135" s="193"/>
      <c r="RF135" s="193"/>
      <c r="RG135" s="193"/>
      <c r="RH135" s="193"/>
      <c r="RI135" s="193"/>
      <c r="RJ135" s="193"/>
      <c r="RK135" s="193"/>
      <c r="RL135" s="193"/>
      <c r="RM135" s="193"/>
      <c r="RN135" s="193"/>
      <c r="RO135" s="193"/>
      <c r="RP135" s="193"/>
      <c r="RQ135" s="193"/>
      <c r="RR135" s="193"/>
      <c r="RS135" s="193"/>
      <c r="RT135" s="193"/>
      <c r="RU135" s="193"/>
      <c r="RV135" s="193"/>
      <c r="RW135" s="193"/>
      <c r="RX135" s="193"/>
      <c r="RY135" s="193"/>
      <c r="RZ135" s="193"/>
      <c r="SA135" s="193"/>
      <c r="SB135" s="193"/>
      <c r="SC135" s="193"/>
      <c r="SD135" s="193"/>
      <c r="SE135" s="193"/>
      <c r="SF135" s="193"/>
      <c r="SG135" s="193"/>
      <c r="SH135" s="193"/>
      <c r="SI135" s="193"/>
      <c r="SJ135" s="193"/>
      <c r="SK135" s="193"/>
      <c r="SL135" s="193"/>
      <c r="SM135" s="193"/>
      <c r="SN135" s="193"/>
      <c r="SO135" s="193"/>
      <c r="SP135" s="193"/>
      <c r="SQ135" s="193"/>
      <c r="SR135" s="193"/>
      <c r="SS135" s="193"/>
      <c r="ST135" s="193"/>
      <c r="SU135" s="193"/>
      <c r="SV135" s="193"/>
      <c r="SW135" s="193"/>
      <c r="SX135" s="193"/>
      <c r="SY135" s="193"/>
      <c r="SZ135" s="193"/>
      <c r="TA135" s="193"/>
      <c r="TB135" s="193"/>
      <c r="TC135" s="193"/>
      <c r="TD135" s="193"/>
      <c r="TE135" s="193"/>
      <c r="TF135" s="193"/>
      <c r="TG135" s="193"/>
      <c r="TH135" s="193"/>
      <c r="TI135" s="193"/>
      <c r="TJ135" s="193"/>
      <c r="TK135" s="193"/>
      <c r="TL135" s="193"/>
      <c r="TM135" s="193"/>
      <c r="TN135" s="193"/>
      <c r="TO135" s="193"/>
      <c r="TP135" s="193"/>
      <c r="TQ135" s="193"/>
      <c r="TR135" s="193"/>
      <c r="TS135" s="193"/>
      <c r="TT135" s="193"/>
      <c r="TU135" s="193"/>
      <c r="TV135" s="193"/>
      <c r="TW135" s="193"/>
      <c r="TX135" s="193"/>
      <c r="TY135" s="193"/>
      <c r="TZ135" s="193"/>
      <c r="UA135" s="193"/>
      <c r="UB135" s="193"/>
      <c r="UC135" s="193"/>
      <c r="UD135" s="193"/>
      <c r="UE135" s="193"/>
      <c r="UF135" s="193"/>
      <c r="UG135" s="193"/>
      <c r="UH135" s="193"/>
      <c r="UI135" s="193"/>
      <c r="UJ135" s="193"/>
      <c r="UK135" s="193"/>
      <c r="UL135" s="193"/>
      <c r="UM135" s="193"/>
      <c r="UN135" s="193"/>
      <c r="UO135" s="193"/>
      <c r="UP135" s="193"/>
      <c r="UQ135" s="193"/>
      <c r="UR135" s="193"/>
      <c r="US135" s="193"/>
      <c r="UT135" s="193"/>
      <c r="UU135" s="193"/>
      <c r="UV135" s="193"/>
      <c r="UW135" s="193"/>
      <c r="UX135" s="193"/>
      <c r="UY135" s="193"/>
      <c r="UZ135" s="193"/>
      <c r="VA135" s="193"/>
      <c r="VB135" s="193"/>
      <c r="VC135" s="193"/>
      <c r="VD135" s="193"/>
      <c r="VE135" s="193"/>
      <c r="VF135" s="193"/>
      <c r="VG135" s="193"/>
      <c r="VH135" s="193"/>
      <c r="VI135" s="193"/>
      <c r="VJ135" s="193"/>
      <c r="VK135" s="193"/>
      <c r="VL135" s="193"/>
      <c r="VM135" s="193"/>
      <c r="VN135" s="193"/>
      <c r="VO135" s="193"/>
      <c r="VP135" s="193"/>
      <c r="VQ135" s="193"/>
      <c r="VR135" s="193"/>
      <c r="VS135" s="193"/>
      <c r="VT135" s="193"/>
      <c r="VU135" s="193"/>
      <c r="VV135" s="193"/>
      <c r="VW135" s="193"/>
      <c r="VX135" s="193"/>
      <c r="VY135" s="193"/>
      <c r="VZ135" s="193"/>
      <c r="WA135" s="193"/>
      <c r="WB135" s="193"/>
      <c r="WC135" s="193"/>
      <c r="WD135" s="193"/>
      <c r="WE135" s="193"/>
      <c r="WF135" s="193"/>
      <c r="WG135" s="193"/>
      <c r="WH135" s="193"/>
      <c r="WI135" s="193"/>
      <c r="WJ135" s="193"/>
      <c r="WK135" s="193"/>
      <c r="WL135" s="193"/>
      <c r="WM135" s="193"/>
      <c r="WN135" s="193"/>
      <c r="WO135" s="193"/>
      <c r="WP135" s="193"/>
      <c r="WQ135" s="193"/>
      <c r="WR135" s="193"/>
      <c r="WS135" s="193"/>
      <c r="WT135" s="193"/>
      <c r="WU135" s="193"/>
      <c r="WV135" s="193"/>
      <c r="WW135" s="193"/>
      <c r="WX135" s="193"/>
      <c r="WY135" s="193"/>
      <c r="WZ135" s="193"/>
      <c r="XA135" s="193"/>
      <c r="XB135" s="193"/>
      <c r="XC135" s="193"/>
      <c r="XD135" s="193"/>
      <c r="XE135" s="193"/>
      <c r="XF135" s="193"/>
      <c r="XG135" s="193"/>
      <c r="XH135" s="193"/>
      <c r="XI135" s="193"/>
      <c r="XJ135" s="193"/>
      <c r="XK135" s="193"/>
      <c r="XL135" s="193"/>
      <c r="XM135" s="193"/>
      <c r="XN135" s="193"/>
      <c r="XO135" s="193"/>
      <c r="XP135" s="193"/>
      <c r="XQ135" s="193"/>
      <c r="XR135" s="193"/>
      <c r="XS135" s="193"/>
      <c r="XT135" s="193"/>
      <c r="XU135" s="193"/>
      <c r="XV135" s="193"/>
      <c r="XW135" s="193"/>
      <c r="XX135" s="193"/>
      <c r="XY135" s="193"/>
      <c r="XZ135" s="193"/>
      <c r="YA135" s="193"/>
      <c r="YB135" s="193"/>
      <c r="YC135" s="193"/>
      <c r="YD135" s="193"/>
      <c r="YE135" s="193"/>
      <c r="YF135" s="193"/>
      <c r="YG135" s="193"/>
      <c r="YH135" s="193"/>
      <c r="YI135" s="193"/>
      <c r="YJ135" s="193"/>
      <c r="YK135" s="193"/>
      <c r="YL135" s="193"/>
      <c r="YM135" s="193"/>
      <c r="YN135" s="193"/>
      <c r="YO135" s="193"/>
      <c r="YP135" s="193"/>
      <c r="YQ135" s="193"/>
      <c r="YR135" s="193"/>
      <c r="YS135" s="193"/>
      <c r="YT135" s="193"/>
      <c r="YU135" s="193"/>
      <c r="YV135" s="193"/>
      <c r="YW135" s="193"/>
      <c r="YX135" s="193"/>
      <c r="YY135" s="193"/>
      <c r="YZ135" s="193"/>
      <c r="ZA135" s="193"/>
      <c r="ZB135" s="193"/>
      <c r="ZC135" s="193"/>
      <c r="ZD135" s="193"/>
      <c r="ZE135" s="193"/>
      <c r="ZF135" s="193"/>
      <c r="ZG135" s="193"/>
      <c r="ZH135" s="193"/>
      <c r="ZI135" s="193"/>
      <c r="ZJ135" s="193"/>
      <c r="ZK135" s="193"/>
      <c r="ZL135" s="193"/>
      <c r="ZM135" s="193"/>
      <c r="ZN135" s="193"/>
      <c r="ZO135" s="193"/>
      <c r="ZP135" s="193"/>
      <c r="ZQ135" s="193"/>
      <c r="ZR135" s="193"/>
      <c r="ZS135" s="193"/>
      <c r="ZT135" s="193"/>
      <c r="ZU135" s="193"/>
      <c r="ZV135" s="193"/>
      <c r="ZW135" s="193"/>
      <c r="ZX135" s="193"/>
      <c r="ZY135" s="193"/>
      <c r="ZZ135" s="193"/>
      <c r="AAA135" s="193"/>
      <c r="AAB135" s="193"/>
      <c r="AAC135" s="193"/>
      <c r="AAD135" s="193"/>
      <c r="AAE135" s="193"/>
      <c r="AAF135" s="193"/>
      <c r="AAG135" s="193"/>
      <c r="AAH135" s="193"/>
      <c r="AAI135" s="193"/>
      <c r="AAJ135" s="193"/>
      <c r="AAK135" s="193"/>
      <c r="AAL135" s="193"/>
      <c r="AAM135" s="193"/>
      <c r="AAN135" s="193"/>
      <c r="AAO135" s="193"/>
      <c r="AAP135" s="193"/>
      <c r="AAQ135" s="193"/>
      <c r="AAR135" s="193"/>
      <c r="AAS135" s="193"/>
      <c r="AAT135" s="193"/>
      <c r="AAU135" s="193"/>
      <c r="AAV135" s="193"/>
      <c r="AAW135" s="193"/>
      <c r="AAX135" s="193"/>
      <c r="AAY135" s="193"/>
      <c r="AAZ135" s="193"/>
      <c r="ABA135" s="193"/>
      <c r="ABB135" s="193"/>
      <c r="ABC135" s="193"/>
      <c r="ABD135" s="193"/>
      <c r="ABE135" s="193"/>
      <c r="ABF135" s="193"/>
      <c r="ABG135" s="193"/>
      <c r="ABH135" s="193"/>
      <c r="ABI135" s="193"/>
      <c r="ABJ135" s="193"/>
      <c r="ABK135" s="193"/>
      <c r="ABL135" s="193"/>
      <c r="ABM135" s="193"/>
      <c r="ABN135" s="193"/>
      <c r="ABO135" s="193"/>
      <c r="ABP135" s="193"/>
      <c r="ABQ135" s="193"/>
      <c r="ABR135" s="193"/>
      <c r="ABS135" s="193"/>
      <c r="ABT135" s="193"/>
      <c r="ABU135" s="193"/>
      <c r="ABV135" s="193"/>
      <c r="ABW135" s="193"/>
      <c r="ABX135" s="193"/>
      <c r="ABY135" s="193"/>
      <c r="ABZ135" s="193"/>
      <c r="ACA135" s="193"/>
      <c r="ACB135" s="193"/>
      <c r="ACC135" s="193"/>
      <c r="ACD135" s="193"/>
      <c r="ACE135" s="193"/>
      <c r="ACF135" s="193"/>
      <c r="ACG135" s="193"/>
      <c r="ACH135" s="193"/>
      <c r="ACI135" s="193"/>
      <c r="ACJ135" s="193"/>
      <c r="ACK135" s="193"/>
      <c r="ACL135" s="193"/>
      <c r="ACM135" s="193"/>
      <c r="ACN135" s="193"/>
      <c r="ACO135" s="193"/>
      <c r="ACP135" s="193"/>
      <c r="ACQ135" s="193"/>
      <c r="ACR135" s="193"/>
      <c r="ACS135" s="193"/>
      <c r="ACT135" s="193"/>
      <c r="ACU135" s="193"/>
      <c r="ACV135" s="193"/>
      <c r="ACW135" s="193"/>
      <c r="ACX135" s="193"/>
      <c r="ACY135" s="193"/>
      <c r="ACZ135" s="193"/>
      <c r="ADA135" s="193"/>
      <c r="ADB135" s="193"/>
      <c r="ADC135" s="193"/>
      <c r="ADD135" s="193"/>
      <c r="ADE135" s="193"/>
      <c r="ADF135" s="193"/>
      <c r="ADG135" s="193"/>
      <c r="ADH135" s="193"/>
      <c r="ADI135" s="193"/>
      <c r="ADJ135" s="193"/>
      <c r="ADK135" s="193"/>
      <c r="ADL135" s="193"/>
      <c r="ADM135" s="193"/>
      <c r="ADN135" s="193"/>
      <c r="ADO135" s="193"/>
      <c r="ADP135" s="193"/>
      <c r="ADQ135" s="193"/>
      <c r="ADR135" s="193"/>
      <c r="ADS135" s="193"/>
      <c r="ADT135" s="193"/>
      <c r="ADU135" s="193"/>
      <c r="ADV135" s="193"/>
      <c r="ADW135" s="193"/>
      <c r="ADX135" s="193"/>
      <c r="ADY135" s="193"/>
      <c r="ADZ135" s="193"/>
      <c r="AEA135" s="193"/>
      <c r="AEB135" s="193"/>
      <c r="AEC135" s="193"/>
      <c r="AED135" s="193"/>
      <c r="AEE135" s="193"/>
      <c r="AEF135" s="193"/>
      <c r="AEG135" s="193"/>
      <c r="AEH135" s="193"/>
      <c r="AEI135" s="193"/>
      <c r="AEJ135" s="193"/>
      <c r="AEK135" s="193"/>
      <c r="AEL135" s="193"/>
      <c r="AEM135" s="193"/>
      <c r="AEN135" s="193"/>
      <c r="AEO135" s="193"/>
      <c r="AEP135" s="193"/>
      <c r="AEQ135" s="193"/>
      <c r="AER135" s="193"/>
      <c r="AES135" s="193"/>
      <c r="AET135" s="193"/>
      <c r="AEU135" s="193"/>
      <c r="AEV135" s="193"/>
      <c r="AEW135" s="193"/>
      <c r="AEX135" s="193"/>
      <c r="AEY135" s="193"/>
      <c r="AEZ135" s="193"/>
      <c r="AFA135" s="193"/>
      <c r="AFB135" s="193"/>
      <c r="AFC135" s="193"/>
      <c r="AFD135" s="193"/>
      <c r="AFE135" s="193"/>
      <c r="AFF135" s="193"/>
      <c r="AFG135" s="193"/>
      <c r="AFH135" s="193"/>
      <c r="AFI135" s="193"/>
      <c r="AFJ135" s="193"/>
      <c r="AFK135" s="193"/>
      <c r="AFL135" s="193"/>
      <c r="AFM135" s="193"/>
      <c r="AFN135" s="193"/>
      <c r="AFO135" s="193"/>
      <c r="AFP135" s="193"/>
      <c r="AFQ135" s="193"/>
      <c r="AFR135" s="193"/>
      <c r="AFS135" s="193"/>
      <c r="AFT135" s="193"/>
      <c r="AFU135" s="193"/>
      <c r="AFV135" s="193"/>
      <c r="AFW135" s="193"/>
      <c r="AFX135" s="193"/>
      <c r="AFY135" s="193"/>
      <c r="AFZ135" s="193"/>
      <c r="AGA135" s="193"/>
      <c r="AGB135" s="193"/>
      <c r="AGC135" s="193"/>
      <c r="AGD135" s="193"/>
      <c r="AGE135" s="193"/>
      <c r="AGF135" s="193"/>
      <c r="AGG135" s="193"/>
      <c r="AGH135" s="193"/>
      <c r="AGI135" s="193"/>
      <c r="AGJ135" s="193"/>
      <c r="AGK135" s="193"/>
      <c r="AGL135" s="193"/>
      <c r="AGM135" s="193"/>
      <c r="AGN135" s="193"/>
      <c r="AGO135" s="193"/>
      <c r="AGP135" s="193"/>
      <c r="AGQ135" s="193"/>
      <c r="AGR135" s="193"/>
      <c r="AGS135" s="193"/>
      <c r="AGT135" s="193"/>
      <c r="AGU135" s="193"/>
      <c r="AGV135" s="193"/>
      <c r="AGW135" s="193"/>
      <c r="AGX135" s="193"/>
      <c r="AGY135" s="193"/>
      <c r="AGZ135" s="193"/>
      <c r="AHA135" s="193"/>
      <c r="AHB135" s="193"/>
      <c r="AHC135" s="193"/>
      <c r="AHD135" s="193"/>
      <c r="AHE135" s="193"/>
      <c r="AHF135" s="193"/>
      <c r="AHG135" s="193"/>
      <c r="AHH135" s="193"/>
      <c r="AHI135" s="193"/>
      <c r="AHJ135" s="193"/>
      <c r="AHK135" s="193"/>
      <c r="AHL135" s="193"/>
      <c r="AHM135" s="193"/>
      <c r="AHN135" s="193"/>
      <c r="AHO135" s="193"/>
      <c r="AHP135" s="193"/>
      <c r="AHQ135" s="193"/>
      <c r="AHR135" s="193"/>
      <c r="AHS135" s="193"/>
      <c r="AHT135" s="193"/>
      <c r="AHU135" s="193"/>
      <c r="AHV135" s="193"/>
      <c r="AHW135" s="193"/>
      <c r="AHX135" s="193"/>
      <c r="AHY135" s="193"/>
      <c r="AHZ135" s="193"/>
      <c r="AIA135" s="193"/>
      <c r="AIB135" s="193"/>
      <c r="AIC135" s="193"/>
      <c r="AID135" s="193"/>
      <c r="AIE135" s="193"/>
      <c r="AIF135" s="193"/>
      <c r="AIG135" s="193"/>
      <c r="AIH135" s="193"/>
      <c r="AII135" s="193"/>
      <c r="AIJ135" s="193"/>
      <c r="AIK135" s="193"/>
      <c r="AIL135" s="193"/>
      <c r="AIM135" s="193"/>
      <c r="AIN135" s="193"/>
      <c r="AIO135" s="193"/>
      <c r="AIP135" s="193"/>
      <c r="AIQ135" s="193"/>
      <c r="AIR135" s="193"/>
      <c r="AIS135" s="193"/>
      <c r="AIT135" s="193"/>
      <c r="AIU135" s="193"/>
    </row>
    <row r="136" spans="1:931" s="330" customFormat="1" x14ac:dyDescent="0.3">
      <c r="A136" s="191"/>
      <c r="B136" s="240" t="s">
        <v>1347</v>
      </c>
      <c r="C136" s="495" t="s">
        <v>1473</v>
      </c>
      <c r="D136" s="496"/>
      <c r="E136" s="497"/>
      <c r="F136" s="221"/>
      <c r="G136" s="217"/>
      <c r="H136" s="217"/>
      <c r="I136" s="217"/>
      <c r="J136" s="217"/>
      <c r="K136" s="218"/>
      <c r="L136" s="322"/>
      <c r="M136" s="322"/>
      <c r="N136" s="322"/>
      <c r="O136" s="322"/>
      <c r="P136" s="322"/>
      <c r="Q136" s="322"/>
      <c r="R136" s="322"/>
      <c r="S136" s="322"/>
      <c r="T136" s="322"/>
      <c r="U136" s="322"/>
      <c r="V136" s="322"/>
      <c r="W136" s="322"/>
      <c r="X136" s="322"/>
      <c r="Y136" s="322"/>
      <c r="Z136" s="322"/>
      <c r="AA136" s="322"/>
      <c r="AB136" s="322"/>
      <c r="AC136" s="322"/>
      <c r="AD136" s="322"/>
      <c r="AE136" s="322"/>
      <c r="AF136" s="322"/>
      <c r="AG136" s="322"/>
      <c r="AH136" s="322"/>
      <c r="AI136" s="322"/>
      <c r="AJ136" s="322"/>
      <c r="AK136" s="322"/>
      <c r="AL136" s="322"/>
      <c r="AM136" s="322"/>
      <c r="AN136" s="322"/>
      <c r="AO136" s="322"/>
      <c r="AP136" s="322"/>
      <c r="AQ136" s="322"/>
      <c r="AR136" s="322"/>
      <c r="AS136" s="322"/>
      <c r="AT136" s="322"/>
      <c r="AU136" s="322"/>
      <c r="AV136" s="322"/>
      <c r="AW136" s="322"/>
      <c r="AX136" s="322"/>
      <c r="AY136" s="322"/>
      <c r="AZ136" s="322"/>
      <c r="BA136" s="322"/>
      <c r="BB136" s="322"/>
      <c r="BC136" s="322"/>
      <c r="BD136" s="322"/>
      <c r="BE136" s="322"/>
      <c r="BF136" s="322"/>
      <c r="BG136" s="322"/>
      <c r="BH136" s="322"/>
      <c r="BI136" s="322"/>
      <c r="BJ136" s="322"/>
      <c r="BK136" s="322"/>
      <c r="BL136" s="322"/>
      <c r="BM136" s="322"/>
      <c r="BN136" s="322"/>
      <c r="BO136" s="322"/>
      <c r="BP136" s="322"/>
      <c r="BQ136" s="322"/>
      <c r="BR136" s="322"/>
      <c r="BS136" s="322"/>
      <c r="BT136" s="322"/>
      <c r="BU136" s="322"/>
      <c r="BV136" s="322"/>
      <c r="BW136" s="322"/>
      <c r="BX136" s="322"/>
      <c r="BY136" s="322"/>
      <c r="BZ136" s="322"/>
      <c r="CA136" s="322"/>
      <c r="CB136" s="322"/>
      <c r="CC136" s="322"/>
      <c r="CD136" s="322"/>
      <c r="CE136" s="322"/>
      <c r="CF136" s="322"/>
      <c r="CG136" s="322"/>
      <c r="CH136" s="322"/>
      <c r="CI136" s="322"/>
      <c r="CJ136" s="322"/>
      <c r="CK136" s="322"/>
      <c r="CL136" s="322"/>
      <c r="CM136" s="322"/>
      <c r="CN136" s="322"/>
      <c r="CO136" s="322"/>
      <c r="CP136" s="322"/>
      <c r="CQ136" s="322"/>
      <c r="CR136" s="322"/>
      <c r="CS136" s="322"/>
      <c r="CT136" s="322"/>
      <c r="CU136" s="322"/>
      <c r="CV136" s="322"/>
      <c r="CW136" s="322"/>
      <c r="CX136" s="322"/>
      <c r="CY136" s="322"/>
      <c r="CZ136" s="322"/>
      <c r="DA136" s="322"/>
      <c r="DB136" s="322"/>
      <c r="DC136" s="322"/>
      <c r="DD136" s="322"/>
      <c r="DE136" s="322"/>
      <c r="DF136" s="322"/>
      <c r="DG136" s="322"/>
      <c r="DH136" s="322"/>
      <c r="DI136" s="322"/>
      <c r="DJ136" s="322"/>
      <c r="DK136" s="322"/>
      <c r="DL136" s="322"/>
      <c r="DM136" s="322"/>
      <c r="DN136" s="322"/>
      <c r="DO136" s="322"/>
      <c r="DP136" s="322"/>
      <c r="DQ136" s="322"/>
      <c r="DR136" s="322"/>
      <c r="DS136" s="322"/>
      <c r="DT136" s="322"/>
      <c r="DU136" s="322"/>
      <c r="DV136" s="322"/>
      <c r="DW136" s="322"/>
      <c r="DX136" s="322"/>
      <c r="DY136" s="322"/>
      <c r="DZ136" s="322"/>
      <c r="EA136" s="322"/>
      <c r="EB136" s="322"/>
      <c r="EC136" s="322"/>
      <c r="ED136" s="322"/>
      <c r="EE136" s="322"/>
      <c r="EF136" s="322"/>
      <c r="EG136" s="322"/>
      <c r="EH136" s="322"/>
      <c r="EI136" s="322"/>
      <c r="EJ136" s="322"/>
      <c r="EK136" s="322"/>
      <c r="EL136" s="322"/>
      <c r="EM136" s="322"/>
      <c r="EN136" s="322"/>
      <c r="EO136" s="322"/>
      <c r="EP136" s="322"/>
      <c r="EQ136" s="322"/>
      <c r="ER136" s="322"/>
      <c r="ES136" s="322"/>
      <c r="ET136" s="322"/>
      <c r="EU136" s="322"/>
      <c r="EV136" s="322"/>
      <c r="EW136" s="322"/>
      <c r="EX136" s="322"/>
      <c r="EY136" s="322"/>
      <c r="EZ136" s="322"/>
      <c r="FA136" s="322"/>
      <c r="FB136" s="322"/>
      <c r="FC136" s="322"/>
      <c r="FD136" s="322"/>
      <c r="FE136" s="322"/>
      <c r="FF136" s="322"/>
      <c r="FG136" s="322"/>
      <c r="FH136" s="322"/>
      <c r="FI136" s="322"/>
      <c r="FJ136" s="322"/>
      <c r="FK136" s="322"/>
      <c r="FL136" s="322"/>
      <c r="FM136" s="322"/>
      <c r="FN136" s="322"/>
      <c r="FO136" s="322"/>
      <c r="FP136" s="322"/>
      <c r="FQ136" s="322"/>
      <c r="FR136" s="322"/>
      <c r="FS136" s="322"/>
      <c r="FT136" s="322"/>
      <c r="FU136" s="322"/>
      <c r="FV136" s="322"/>
      <c r="FW136" s="322"/>
      <c r="FX136" s="322"/>
      <c r="FY136" s="322"/>
      <c r="FZ136" s="322"/>
      <c r="GA136" s="322"/>
      <c r="GB136" s="322"/>
      <c r="GC136" s="322"/>
      <c r="GD136" s="322"/>
      <c r="GE136" s="322"/>
      <c r="GF136" s="322"/>
      <c r="GG136" s="322"/>
      <c r="GH136" s="322"/>
      <c r="GI136" s="322"/>
      <c r="GJ136" s="322"/>
      <c r="GK136" s="322"/>
      <c r="GL136" s="322"/>
      <c r="GM136" s="322"/>
      <c r="GN136" s="322"/>
      <c r="GO136" s="322"/>
      <c r="GP136" s="322"/>
      <c r="GQ136" s="322"/>
      <c r="GR136" s="322"/>
      <c r="GS136" s="322"/>
      <c r="GT136" s="322"/>
      <c r="GU136" s="322"/>
      <c r="GV136" s="322"/>
      <c r="GW136" s="322"/>
      <c r="GX136" s="322"/>
      <c r="GY136" s="322"/>
      <c r="GZ136" s="322"/>
      <c r="HA136" s="322"/>
      <c r="HB136" s="322"/>
      <c r="HC136" s="322"/>
      <c r="HD136" s="322"/>
      <c r="HE136" s="322"/>
      <c r="HF136" s="322"/>
      <c r="HG136" s="322"/>
      <c r="HH136" s="322"/>
      <c r="HI136" s="322"/>
      <c r="HJ136" s="322"/>
      <c r="HK136" s="322"/>
      <c r="HL136" s="322"/>
      <c r="HM136" s="322"/>
      <c r="HN136" s="322"/>
      <c r="HO136" s="322"/>
      <c r="HP136" s="322"/>
      <c r="HQ136" s="322"/>
      <c r="HR136" s="322"/>
      <c r="HS136" s="322"/>
      <c r="HT136" s="322"/>
      <c r="HU136" s="322"/>
      <c r="HV136" s="322"/>
      <c r="HW136" s="322"/>
      <c r="HX136" s="322"/>
      <c r="HY136" s="322"/>
      <c r="HZ136" s="322"/>
      <c r="IA136" s="322"/>
      <c r="IB136" s="322"/>
      <c r="IC136" s="322"/>
      <c r="ID136" s="322"/>
      <c r="IE136" s="322"/>
      <c r="IF136" s="322"/>
      <c r="IG136" s="322"/>
      <c r="IH136" s="322"/>
      <c r="II136" s="322"/>
      <c r="IJ136" s="322"/>
      <c r="IK136" s="322"/>
      <c r="IL136" s="322"/>
      <c r="IM136" s="322"/>
      <c r="IN136" s="322"/>
      <c r="IO136" s="322"/>
      <c r="IP136" s="322"/>
      <c r="IQ136" s="322"/>
      <c r="IR136" s="322"/>
      <c r="IS136" s="322"/>
      <c r="IT136" s="322"/>
      <c r="IU136" s="322"/>
      <c r="IV136" s="322"/>
      <c r="IW136" s="322"/>
      <c r="IX136" s="322"/>
      <c r="IY136" s="322"/>
      <c r="IZ136" s="322"/>
      <c r="JA136" s="322"/>
      <c r="JB136" s="322"/>
      <c r="JC136" s="322"/>
      <c r="JD136" s="322"/>
      <c r="JE136" s="322"/>
      <c r="JF136" s="322"/>
      <c r="JG136" s="322"/>
      <c r="JH136" s="322"/>
      <c r="JI136" s="322"/>
      <c r="JJ136" s="322"/>
      <c r="JK136" s="322"/>
      <c r="JL136" s="322"/>
      <c r="JM136" s="322"/>
      <c r="JN136" s="322"/>
      <c r="JO136" s="322"/>
      <c r="JP136" s="322"/>
      <c r="JQ136" s="322"/>
      <c r="JR136" s="322"/>
      <c r="JS136" s="322"/>
      <c r="JT136" s="322"/>
      <c r="JU136" s="322"/>
      <c r="JV136" s="322"/>
      <c r="JW136" s="322"/>
      <c r="JX136" s="322"/>
      <c r="JY136" s="322"/>
      <c r="JZ136" s="322"/>
      <c r="KA136" s="322"/>
      <c r="KB136" s="322"/>
      <c r="KC136" s="322"/>
      <c r="KD136" s="322"/>
      <c r="KE136" s="322"/>
      <c r="KF136" s="322"/>
      <c r="KG136" s="322"/>
      <c r="KH136" s="322"/>
      <c r="KI136" s="322"/>
      <c r="KJ136" s="322"/>
      <c r="KK136" s="322"/>
      <c r="KL136" s="322"/>
      <c r="KM136" s="322"/>
      <c r="KN136" s="322"/>
      <c r="KO136" s="322"/>
      <c r="KP136" s="322"/>
      <c r="KQ136" s="322"/>
      <c r="KR136" s="322"/>
      <c r="KS136" s="322"/>
      <c r="KT136" s="322"/>
      <c r="KU136" s="322"/>
      <c r="KV136" s="322"/>
      <c r="KW136" s="322"/>
      <c r="KX136" s="322"/>
      <c r="KY136" s="322"/>
      <c r="KZ136" s="322"/>
      <c r="LA136" s="322"/>
      <c r="LB136" s="322"/>
      <c r="LC136" s="322"/>
      <c r="LD136" s="322"/>
      <c r="LE136" s="322"/>
      <c r="LF136" s="322"/>
      <c r="LG136" s="322"/>
      <c r="LH136" s="322"/>
      <c r="LI136" s="322"/>
      <c r="LJ136" s="322"/>
      <c r="LK136" s="322"/>
      <c r="LL136" s="322"/>
      <c r="LM136" s="322"/>
      <c r="LN136" s="322"/>
      <c r="LO136" s="322"/>
      <c r="LP136" s="322"/>
      <c r="LQ136" s="322"/>
      <c r="LR136" s="322"/>
      <c r="LS136" s="322"/>
      <c r="LT136" s="322"/>
      <c r="LU136" s="322"/>
      <c r="LV136" s="322"/>
      <c r="LW136" s="322"/>
      <c r="LX136" s="322"/>
      <c r="LY136" s="322"/>
      <c r="LZ136" s="322"/>
      <c r="MA136" s="322"/>
      <c r="MB136" s="322"/>
      <c r="MC136" s="322"/>
      <c r="MD136" s="322"/>
      <c r="ME136" s="322"/>
      <c r="MF136" s="322"/>
      <c r="MG136" s="322"/>
      <c r="MH136" s="322"/>
      <c r="MI136" s="322"/>
      <c r="MJ136" s="322"/>
      <c r="MK136" s="322"/>
      <c r="ML136" s="322"/>
      <c r="MM136" s="322"/>
      <c r="MN136" s="322"/>
      <c r="MO136" s="322"/>
      <c r="MP136" s="322"/>
      <c r="MQ136" s="322"/>
      <c r="MR136" s="322"/>
      <c r="MS136" s="322"/>
      <c r="MT136" s="322"/>
      <c r="MU136" s="322"/>
      <c r="MV136" s="322"/>
      <c r="MW136" s="322"/>
      <c r="MX136" s="322"/>
      <c r="MY136" s="322"/>
      <c r="MZ136" s="322"/>
      <c r="NA136" s="322"/>
      <c r="NB136" s="322"/>
      <c r="NC136" s="322"/>
      <c r="ND136" s="322"/>
      <c r="NE136" s="322"/>
      <c r="NF136" s="322"/>
      <c r="NG136" s="322"/>
      <c r="NH136" s="322"/>
      <c r="NI136" s="322"/>
      <c r="NJ136" s="322"/>
      <c r="NK136" s="322"/>
      <c r="NL136" s="322"/>
      <c r="NM136" s="322"/>
      <c r="NN136" s="322"/>
      <c r="NO136" s="322"/>
      <c r="NP136" s="322"/>
      <c r="NQ136" s="322"/>
      <c r="NR136" s="322"/>
      <c r="NS136" s="322"/>
      <c r="NT136" s="322"/>
      <c r="NU136" s="322"/>
      <c r="NV136" s="322"/>
      <c r="NW136" s="322"/>
      <c r="NX136" s="322"/>
      <c r="NY136" s="322"/>
      <c r="NZ136" s="322"/>
      <c r="OA136" s="322"/>
      <c r="OB136" s="322"/>
      <c r="OC136" s="322"/>
      <c r="OD136" s="322"/>
      <c r="OE136" s="322"/>
      <c r="OF136" s="322"/>
      <c r="OG136" s="322"/>
      <c r="OH136" s="322"/>
      <c r="OI136" s="322"/>
      <c r="OJ136" s="322"/>
      <c r="OK136" s="322"/>
      <c r="OL136" s="322"/>
      <c r="OM136" s="322"/>
      <c r="ON136" s="322"/>
      <c r="OO136" s="322"/>
      <c r="OP136" s="322"/>
      <c r="OQ136" s="322"/>
      <c r="OR136" s="322"/>
      <c r="OS136" s="322"/>
      <c r="OT136" s="322"/>
      <c r="OU136" s="322"/>
      <c r="OV136" s="322"/>
      <c r="OW136" s="322"/>
      <c r="OX136" s="322"/>
      <c r="OY136" s="322"/>
      <c r="OZ136" s="322"/>
      <c r="PA136" s="322"/>
      <c r="PB136" s="322"/>
      <c r="PC136" s="322"/>
      <c r="PD136" s="322"/>
      <c r="PE136" s="322"/>
      <c r="PF136" s="322"/>
      <c r="PG136" s="322"/>
      <c r="PH136" s="322"/>
      <c r="PI136" s="322"/>
      <c r="PJ136" s="322"/>
      <c r="PK136" s="322"/>
      <c r="PL136" s="322"/>
      <c r="PM136" s="322"/>
      <c r="PN136" s="322"/>
      <c r="PO136" s="322"/>
      <c r="PP136" s="322"/>
      <c r="PQ136" s="322"/>
      <c r="PR136" s="322"/>
      <c r="PS136" s="322"/>
      <c r="PT136" s="322"/>
      <c r="PU136" s="322"/>
      <c r="PV136" s="322"/>
      <c r="PW136" s="322"/>
      <c r="PX136" s="322"/>
      <c r="PY136" s="322"/>
      <c r="PZ136" s="322"/>
      <c r="QA136" s="322"/>
      <c r="QB136" s="322"/>
      <c r="QC136" s="322"/>
      <c r="QD136" s="322"/>
      <c r="QE136" s="322"/>
      <c r="QF136" s="322"/>
      <c r="QG136" s="322"/>
      <c r="QH136" s="322"/>
      <c r="QI136" s="322"/>
      <c r="QJ136" s="322"/>
      <c r="QK136" s="322"/>
      <c r="QL136" s="322"/>
      <c r="QM136" s="322"/>
      <c r="QN136" s="322"/>
      <c r="QO136" s="322"/>
      <c r="QP136" s="322"/>
      <c r="QQ136" s="322"/>
      <c r="QR136" s="322"/>
      <c r="QS136" s="322"/>
      <c r="QT136" s="322"/>
      <c r="QU136" s="322"/>
      <c r="QV136" s="322"/>
      <c r="QW136" s="322"/>
      <c r="QX136" s="322"/>
      <c r="QY136" s="322"/>
      <c r="QZ136" s="322"/>
      <c r="RA136" s="322"/>
      <c r="RB136" s="322"/>
      <c r="RC136" s="322"/>
      <c r="RD136" s="322"/>
      <c r="RE136" s="322"/>
      <c r="RF136" s="322"/>
      <c r="RG136" s="322"/>
      <c r="RH136" s="322"/>
      <c r="RI136" s="322"/>
      <c r="RJ136" s="322"/>
      <c r="RK136" s="322"/>
      <c r="RL136" s="322"/>
      <c r="RM136" s="322"/>
      <c r="RN136" s="322"/>
      <c r="RO136" s="322"/>
      <c r="RP136" s="322"/>
      <c r="RQ136" s="322"/>
      <c r="RR136" s="322"/>
      <c r="RS136" s="322"/>
      <c r="RT136" s="322"/>
      <c r="RU136" s="322"/>
      <c r="RV136" s="322"/>
      <c r="RW136" s="322"/>
      <c r="RX136" s="322"/>
      <c r="RY136" s="322"/>
      <c r="RZ136" s="322"/>
      <c r="SA136" s="322"/>
      <c r="SB136" s="322"/>
      <c r="SC136" s="322"/>
      <c r="SD136" s="322"/>
      <c r="SE136" s="322"/>
      <c r="SF136" s="322"/>
      <c r="SG136" s="322"/>
      <c r="SH136" s="322"/>
      <c r="SI136" s="322"/>
      <c r="SJ136" s="322"/>
      <c r="SK136" s="322"/>
      <c r="SL136" s="322"/>
      <c r="SM136" s="322"/>
      <c r="SN136" s="322"/>
      <c r="SO136" s="322"/>
      <c r="SP136" s="322"/>
      <c r="SQ136" s="322"/>
      <c r="SR136" s="322"/>
      <c r="SS136" s="322"/>
      <c r="ST136" s="322"/>
      <c r="SU136" s="322"/>
      <c r="SV136" s="322"/>
      <c r="SW136" s="322"/>
      <c r="SX136" s="322"/>
      <c r="SY136" s="322"/>
      <c r="SZ136" s="322"/>
      <c r="TA136" s="322"/>
      <c r="TB136" s="322"/>
      <c r="TC136" s="322"/>
      <c r="TD136" s="322"/>
      <c r="TE136" s="322"/>
      <c r="TF136" s="322"/>
      <c r="TG136" s="322"/>
      <c r="TH136" s="322"/>
      <c r="TI136" s="322"/>
      <c r="TJ136" s="322"/>
      <c r="TK136" s="322"/>
      <c r="TL136" s="322"/>
      <c r="TM136" s="322"/>
      <c r="TN136" s="322"/>
      <c r="TO136" s="322"/>
      <c r="TP136" s="322"/>
      <c r="TQ136" s="322"/>
      <c r="TR136" s="322"/>
      <c r="TS136" s="322"/>
      <c r="TT136" s="322"/>
      <c r="TU136" s="322"/>
      <c r="TV136" s="322"/>
      <c r="TW136" s="322"/>
      <c r="TX136" s="322"/>
      <c r="TY136" s="322"/>
      <c r="TZ136" s="322"/>
      <c r="UA136" s="322"/>
      <c r="UB136" s="322"/>
      <c r="UC136" s="322"/>
      <c r="UD136" s="322"/>
      <c r="UE136" s="322"/>
      <c r="UF136" s="322"/>
      <c r="UG136" s="322"/>
      <c r="UH136" s="322"/>
      <c r="UI136" s="322"/>
      <c r="UJ136" s="322"/>
      <c r="UK136" s="322"/>
      <c r="UL136" s="322"/>
      <c r="UM136" s="322"/>
      <c r="UN136" s="322"/>
      <c r="UO136" s="322"/>
      <c r="UP136" s="322"/>
      <c r="UQ136" s="322"/>
      <c r="UR136" s="322"/>
      <c r="US136" s="322"/>
      <c r="UT136" s="322"/>
      <c r="UU136" s="322"/>
      <c r="UV136" s="322"/>
      <c r="UW136" s="322"/>
      <c r="UX136" s="322"/>
      <c r="UY136" s="322"/>
      <c r="UZ136" s="322"/>
      <c r="VA136" s="322"/>
      <c r="VB136" s="322"/>
      <c r="VC136" s="322"/>
      <c r="VD136" s="322"/>
      <c r="VE136" s="322"/>
      <c r="VF136" s="322"/>
      <c r="VG136" s="322"/>
      <c r="VH136" s="322"/>
      <c r="VI136" s="322"/>
      <c r="VJ136" s="322"/>
      <c r="VK136" s="322"/>
      <c r="VL136" s="322"/>
      <c r="VM136" s="322"/>
      <c r="VN136" s="322"/>
      <c r="VO136" s="322"/>
      <c r="VP136" s="322"/>
      <c r="VQ136" s="322"/>
      <c r="VR136" s="322"/>
      <c r="VS136" s="322"/>
      <c r="VT136" s="322"/>
      <c r="VU136" s="322"/>
      <c r="VV136" s="322"/>
      <c r="VW136" s="322"/>
      <c r="VX136" s="322"/>
      <c r="VY136" s="322"/>
      <c r="VZ136" s="322"/>
      <c r="WA136" s="322"/>
      <c r="WB136" s="322"/>
      <c r="WC136" s="322"/>
      <c r="WD136" s="322"/>
      <c r="WE136" s="322"/>
      <c r="WF136" s="322"/>
      <c r="WG136" s="322"/>
      <c r="WH136" s="322"/>
      <c r="WI136" s="322"/>
      <c r="WJ136" s="322"/>
      <c r="WK136" s="322"/>
      <c r="WL136" s="322"/>
      <c r="WM136" s="322"/>
      <c r="WN136" s="322"/>
      <c r="WO136" s="322"/>
      <c r="WP136" s="322"/>
      <c r="WQ136" s="322"/>
      <c r="WR136" s="322"/>
      <c r="WS136" s="322"/>
      <c r="WT136" s="322"/>
      <c r="WU136" s="322"/>
      <c r="WV136" s="322"/>
      <c r="WW136" s="322"/>
      <c r="WX136" s="322"/>
      <c r="WY136" s="322"/>
      <c r="WZ136" s="322"/>
      <c r="XA136" s="322"/>
      <c r="XB136" s="322"/>
      <c r="XC136" s="322"/>
      <c r="XD136" s="322"/>
      <c r="XE136" s="322"/>
      <c r="XF136" s="322"/>
      <c r="XG136" s="322"/>
      <c r="XH136" s="322"/>
      <c r="XI136" s="322"/>
      <c r="XJ136" s="322"/>
      <c r="XK136" s="322"/>
      <c r="XL136" s="322"/>
      <c r="XM136" s="322"/>
      <c r="XN136" s="322"/>
      <c r="XO136" s="322"/>
      <c r="XP136" s="322"/>
      <c r="XQ136" s="322"/>
      <c r="XR136" s="322"/>
      <c r="XS136" s="322"/>
      <c r="XT136" s="322"/>
      <c r="XU136" s="322"/>
      <c r="XV136" s="322"/>
      <c r="XW136" s="322"/>
      <c r="XX136" s="322"/>
      <c r="XY136" s="322"/>
      <c r="XZ136" s="322"/>
      <c r="YA136" s="322"/>
      <c r="YB136" s="322"/>
      <c r="YC136" s="322"/>
      <c r="YD136" s="322"/>
      <c r="YE136" s="322"/>
      <c r="YF136" s="322"/>
      <c r="YG136" s="322"/>
      <c r="YH136" s="322"/>
      <c r="YI136" s="322"/>
      <c r="YJ136" s="322"/>
      <c r="YK136" s="322"/>
      <c r="YL136" s="322"/>
      <c r="YM136" s="322"/>
      <c r="YN136" s="322"/>
      <c r="YO136" s="322"/>
      <c r="YP136" s="322"/>
      <c r="YQ136" s="322"/>
      <c r="YR136" s="322"/>
      <c r="YS136" s="322"/>
      <c r="YT136" s="322"/>
      <c r="YU136" s="322"/>
      <c r="YV136" s="322"/>
      <c r="YW136" s="322"/>
      <c r="YX136" s="322"/>
      <c r="YY136" s="322"/>
      <c r="YZ136" s="322"/>
      <c r="ZA136" s="322"/>
      <c r="ZB136" s="322"/>
      <c r="ZC136" s="322"/>
      <c r="ZD136" s="322"/>
      <c r="ZE136" s="322"/>
      <c r="ZF136" s="322"/>
      <c r="ZG136" s="322"/>
      <c r="ZH136" s="322"/>
      <c r="ZI136" s="322"/>
      <c r="ZJ136" s="322"/>
      <c r="ZK136" s="322"/>
      <c r="ZL136" s="322"/>
      <c r="ZM136" s="322"/>
      <c r="ZN136" s="322"/>
      <c r="ZO136" s="322"/>
      <c r="ZP136" s="322"/>
      <c r="ZQ136" s="322"/>
      <c r="ZR136" s="322"/>
      <c r="ZS136" s="322"/>
      <c r="ZT136" s="322"/>
      <c r="ZU136" s="322"/>
      <c r="ZV136" s="322"/>
      <c r="ZW136" s="322"/>
      <c r="ZX136" s="322"/>
      <c r="ZY136" s="322"/>
      <c r="ZZ136" s="322"/>
      <c r="AAA136" s="322"/>
      <c r="AAB136" s="322"/>
      <c r="AAC136" s="322"/>
      <c r="AAD136" s="322"/>
      <c r="AAE136" s="322"/>
      <c r="AAF136" s="322"/>
      <c r="AAG136" s="322"/>
      <c r="AAH136" s="322"/>
      <c r="AAI136" s="322"/>
      <c r="AAJ136" s="322"/>
      <c r="AAK136" s="322"/>
      <c r="AAL136" s="322"/>
      <c r="AAM136" s="322"/>
      <c r="AAN136" s="322"/>
      <c r="AAO136" s="322"/>
      <c r="AAP136" s="322"/>
      <c r="AAQ136" s="322"/>
      <c r="AAR136" s="322"/>
      <c r="AAS136" s="322"/>
      <c r="AAT136" s="322"/>
      <c r="AAU136" s="322"/>
      <c r="AAV136" s="322"/>
      <c r="AAW136" s="322"/>
      <c r="AAX136" s="322"/>
      <c r="AAY136" s="322"/>
      <c r="AAZ136" s="322"/>
      <c r="ABA136" s="322"/>
      <c r="ABB136" s="322"/>
      <c r="ABC136" s="322"/>
      <c r="ABD136" s="322"/>
      <c r="ABE136" s="322"/>
      <c r="ABF136" s="322"/>
      <c r="ABG136" s="322"/>
      <c r="ABH136" s="322"/>
      <c r="ABI136" s="322"/>
      <c r="ABJ136" s="322"/>
      <c r="ABK136" s="322"/>
      <c r="ABL136" s="322"/>
      <c r="ABM136" s="322"/>
      <c r="ABN136" s="322"/>
      <c r="ABO136" s="322"/>
      <c r="ABP136" s="322"/>
      <c r="ABQ136" s="322"/>
      <c r="ABR136" s="322"/>
      <c r="ABS136" s="322"/>
      <c r="ABT136" s="322"/>
      <c r="ABU136" s="322"/>
      <c r="ABV136" s="322"/>
      <c r="ABW136" s="322"/>
      <c r="ABX136" s="322"/>
      <c r="ABY136" s="322"/>
      <c r="ABZ136" s="322"/>
      <c r="ACA136" s="322"/>
      <c r="ACB136" s="322"/>
      <c r="ACC136" s="322"/>
      <c r="ACD136" s="322"/>
      <c r="ACE136" s="322"/>
      <c r="ACF136" s="322"/>
      <c r="ACG136" s="322"/>
      <c r="ACH136" s="322"/>
      <c r="ACI136" s="322"/>
      <c r="ACJ136" s="322"/>
      <c r="ACK136" s="322"/>
      <c r="ACL136" s="322"/>
      <c r="ACM136" s="322"/>
      <c r="ACN136" s="322"/>
      <c r="ACO136" s="322"/>
      <c r="ACP136" s="322"/>
      <c r="ACQ136" s="322"/>
      <c r="ACR136" s="322"/>
      <c r="ACS136" s="322"/>
      <c r="ACT136" s="322"/>
      <c r="ACU136" s="322"/>
      <c r="ACV136" s="322"/>
      <c r="ACW136" s="322"/>
      <c r="ACX136" s="322"/>
      <c r="ACY136" s="322"/>
      <c r="ACZ136" s="322"/>
      <c r="ADA136" s="322"/>
      <c r="ADB136" s="322"/>
      <c r="ADC136" s="322"/>
      <c r="ADD136" s="322"/>
      <c r="ADE136" s="322"/>
      <c r="ADF136" s="322"/>
      <c r="ADG136" s="322"/>
      <c r="ADH136" s="322"/>
      <c r="ADI136" s="322"/>
      <c r="ADJ136" s="322"/>
      <c r="ADK136" s="322"/>
      <c r="ADL136" s="322"/>
      <c r="ADM136" s="322"/>
      <c r="ADN136" s="322"/>
      <c r="ADO136" s="322"/>
      <c r="ADP136" s="322"/>
      <c r="ADQ136" s="322"/>
      <c r="ADR136" s="322"/>
      <c r="ADS136" s="322"/>
      <c r="ADT136" s="322"/>
      <c r="ADU136" s="322"/>
      <c r="ADV136" s="322"/>
      <c r="ADW136" s="322"/>
      <c r="ADX136" s="322"/>
      <c r="ADY136" s="322"/>
      <c r="ADZ136" s="322"/>
      <c r="AEA136" s="322"/>
      <c r="AEB136" s="322"/>
      <c r="AEC136" s="322"/>
      <c r="AED136" s="322"/>
      <c r="AEE136" s="322"/>
      <c r="AEF136" s="322"/>
      <c r="AEG136" s="322"/>
      <c r="AEH136" s="322"/>
      <c r="AEI136" s="322"/>
      <c r="AEJ136" s="322"/>
      <c r="AEK136" s="322"/>
      <c r="AEL136" s="322"/>
      <c r="AEM136" s="322"/>
      <c r="AEN136" s="322"/>
      <c r="AEO136" s="322"/>
      <c r="AEP136" s="322"/>
      <c r="AEQ136" s="322"/>
      <c r="AER136" s="322"/>
      <c r="AES136" s="322"/>
      <c r="AET136" s="322"/>
      <c r="AEU136" s="322"/>
      <c r="AEV136" s="322"/>
      <c r="AEW136" s="322"/>
      <c r="AEX136" s="322"/>
      <c r="AEY136" s="322"/>
      <c r="AEZ136" s="322"/>
      <c r="AFA136" s="322"/>
      <c r="AFB136" s="322"/>
      <c r="AFC136" s="322"/>
      <c r="AFD136" s="322"/>
      <c r="AFE136" s="322"/>
      <c r="AFF136" s="322"/>
      <c r="AFG136" s="322"/>
      <c r="AFH136" s="322"/>
      <c r="AFI136" s="322"/>
      <c r="AFJ136" s="322"/>
      <c r="AFK136" s="322"/>
      <c r="AFL136" s="322"/>
      <c r="AFM136" s="322"/>
      <c r="AFN136" s="322"/>
      <c r="AFO136" s="322"/>
      <c r="AFP136" s="322"/>
      <c r="AFQ136" s="322"/>
      <c r="AFR136" s="322"/>
      <c r="AFS136" s="322"/>
      <c r="AFT136" s="322"/>
      <c r="AFU136" s="322"/>
      <c r="AFV136" s="322"/>
      <c r="AFW136" s="322"/>
      <c r="AFX136" s="322"/>
      <c r="AFY136" s="322"/>
      <c r="AFZ136" s="322"/>
      <c r="AGA136" s="322"/>
      <c r="AGB136" s="322"/>
      <c r="AGC136" s="322"/>
      <c r="AGD136" s="322"/>
      <c r="AGE136" s="322"/>
      <c r="AGF136" s="322"/>
      <c r="AGG136" s="322"/>
      <c r="AGH136" s="322"/>
      <c r="AGI136" s="322"/>
      <c r="AGJ136" s="322"/>
      <c r="AGK136" s="322"/>
      <c r="AGL136" s="322"/>
      <c r="AGM136" s="322"/>
      <c r="AGN136" s="322"/>
      <c r="AGO136" s="322"/>
      <c r="AGP136" s="322"/>
      <c r="AGQ136" s="322"/>
      <c r="AGR136" s="322"/>
      <c r="AGS136" s="322"/>
      <c r="AGT136" s="322"/>
      <c r="AGU136" s="322"/>
      <c r="AGV136" s="322"/>
      <c r="AGW136" s="322"/>
      <c r="AGX136" s="322"/>
      <c r="AGY136" s="322"/>
      <c r="AGZ136" s="322"/>
      <c r="AHA136" s="322"/>
      <c r="AHB136" s="322"/>
      <c r="AHC136" s="322"/>
      <c r="AHD136" s="322"/>
      <c r="AHE136" s="322"/>
      <c r="AHF136" s="322"/>
      <c r="AHG136" s="322"/>
      <c r="AHH136" s="322"/>
      <c r="AHI136" s="322"/>
      <c r="AHJ136" s="322"/>
      <c r="AHK136" s="322"/>
      <c r="AHL136" s="322"/>
      <c r="AHM136" s="322"/>
      <c r="AHN136" s="322"/>
      <c r="AHO136" s="322"/>
      <c r="AHP136" s="322"/>
      <c r="AHQ136" s="322"/>
      <c r="AHR136" s="322"/>
      <c r="AHS136" s="322"/>
      <c r="AHT136" s="322"/>
      <c r="AHU136" s="322"/>
      <c r="AHV136" s="322"/>
      <c r="AHW136" s="322"/>
      <c r="AHX136" s="322"/>
      <c r="AHY136" s="322"/>
      <c r="AHZ136" s="322"/>
      <c r="AIA136" s="322"/>
      <c r="AIB136" s="322"/>
      <c r="AIC136" s="322"/>
      <c r="AID136" s="322"/>
      <c r="AIE136" s="322"/>
      <c r="AIF136" s="322"/>
      <c r="AIG136" s="322"/>
      <c r="AIH136" s="322"/>
      <c r="AII136" s="322"/>
      <c r="AIJ136" s="322"/>
      <c r="AIK136" s="322"/>
      <c r="AIL136" s="322"/>
      <c r="AIM136" s="322"/>
      <c r="AIN136" s="322"/>
      <c r="AIO136" s="322"/>
      <c r="AIP136" s="322"/>
      <c r="AIQ136" s="322"/>
      <c r="AIR136" s="322"/>
      <c r="AIS136" s="322"/>
      <c r="AIT136" s="322"/>
      <c r="AIU136" s="322"/>
    </row>
    <row r="137" spans="1:931" s="327" customFormat="1" x14ac:dyDescent="0.3">
      <c r="A137" s="191"/>
      <c r="B137" s="240" t="s">
        <v>1348</v>
      </c>
      <c r="C137" s="495" t="s">
        <v>1474</v>
      </c>
      <c r="D137" s="496"/>
      <c r="E137" s="497"/>
      <c r="F137" s="235"/>
      <c r="G137" s="217"/>
      <c r="H137" s="217"/>
      <c r="I137" s="217"/>
      <c r="J137" s="217"/>
      <c r="K137" s="218"/>
      <c r="L137" s="193"/>
      <c r="M137" s="193"/>
      <c r="N137" s="193"/>
      <c r="O137" s="193"/>
      <c r="P137" s="193"/>
      <c r="Q137" s="193"/>
      <c r="R137" s="193"/>
      <c r="S137" s="193"/>
      <c r="T137" s="193"/>
      <c r="U137" s="193"/>
      <c r="V137" s="193"/>
      <c r="W137" s="193"/>
      <c r="X137" s="193"/>
      <c r="Y137" s="193"/>
      <c r="Z137" s="193"/>
      <c r="AA137" s="193"/>
      <c r="AB137" s="193"/>
      <c r="AC137" s="193"/>
      <c r="AD137" s="193"/>
      <c r="AE137" s="193"/>
      <c r="AF137" s="193"/>
      <c r="AG137" s="193"/>
      <c r="AH137" s="193"/>
      <c r="AI137" s="193"/>
      <c r="AJ137" s="193"/>
      <c r="AK137" s="193"/>
      <c r="AL137" s="193"/>
      <c r="AM137" s="193"/>
      <c r="AN137" s="193"/>
      <c r="AO137" s="193"/>
      <c r="AP137" s="193"/>
      <c r="AQ137" s="193"/>
      <c r="AR137" s="193"/>
      <c r="AS137" s="193"/>
      <c r="AT137" s="193"/>
      <c r="AU137" s="193"/>
      <c r="AV137" s="193"/>
      <c r="AW137" s="193"/>
      <c r="AX137" s="193"/>
      <c r="AY137" s="193"/>
      <c r="AZ137" s="193"/>
      <c r="BA137" s="193"/>
      <c r="BB137" s="193"/>
      <c r="BC137" s="193"/>
      <c r="BD137" s="193"/>
      <c r="BE137" s="193"/>
      <c r="BF137" s="193"/>
      <c r="BG137" s="193"/>
      <c r="BH137" s="193"/>
      <c r="BI137" s="193"/>
      <c r="BJ137" s="193"/>
      <c r="BK137" s="193"/>
      <c r="BL137" s="193"/>
      <c r="BM137" s="193"/>
      <c r="BN137" s="193"/>
      <c r="BO137" s="193"/>
      <c r="BP137" s="193"/>
      <c r="BQ137" s="193"/>
      <c r="BR137" s="193"/>
      <c r="BS137" s="193"/>
      <c r="BT137" s="193"/>
      <c r="BU137" s="193"/>
      <c r="BV137" s="193"/>
      <c r="BW137" s="193"/>
      <c r="BX137" s="193"/>
      <c r="BY137" s="193"/>
      <c r="BZ137" s="193"/>
      <c r="CA137" s="193"/>
      <c r="CB137" s="193"/>
      <c r="CC137" s="193"/>
      <c r="CD137" s="193"/>
      <c r="CE137" s="193"/>
      <c r="CF137" s="193"/>
      <c r="CG137" s="193"/>
      <c r="CH137" s="193"/>
      <c r="CI137" s="193"/>
      <c r="CJ137" s="193"/>
      <c r="CK137" s="193"/>
      <c r="CL137" s="193"/>
      <c r="CM137" s="193"/>
      <c r="CN137" s="193"/>
      <c r="CO137" s="193"/>
      <c r="CP137" s="193"/>
      <c r="CQ137" s="193"/>
      <c r="CR137" s="193"/>
      <c r="CS137" s="193"/>
      <c r="CT137" s="193"/>
      <c r="CU137" s="193"/>
      <c r="CV137" s="193"/>
      <c r="CW137" s="193"/>
      <c r="CX137" s="193"/>
      <c r="CY137" s="193"/>
      <c r="CZ137" s="193"/>
      <c r="DA137" s="193"/>
      <c r="DB137" s="193"/>
      <c r="DC137" s="193"/>
      <c r="DD137" s="193"/>
      <c r="DE137" s="193"/>
      <c r="DF137" s="193"/>
      <c r="DG137" s="193"/>
      <c r="DH137" s="193"/>
      <c r="DI137" s="193"/>
      <c r="DJ137" s="193"/>
      <c r="DK137" s="193"/>
      <c r="DL137" s="193"/>
      <c r="DM137" s="193"/>
      <c r="DN137" s="193"/>
      <c r="DO137" s="193"/>
      <c r="DP137" s="193"/>
      <c r="DQ137" s="193"/>
      <c r="DR137" s="193"/>
      <c r="DS137" s="193"/>
      <c r="DT137" s="193"/>
      <c r="DU137" s="193"/>
      <c r="DV137" s="193"/>
      <c r="DW137" s="193"/>
      <c r="DX137" s="193"/>
      <c r="DY137" s="193"/>
      <c r="DZ137" s="193"/>
      <c r="EA137" s="193"/>
      <c r="EB137" s="193"/>
      <c r="EC137" s="193"/>
      <c r="ED137" s="193"/>
      <c r="EE137" s="193"/>
      <c r="EF137" s="193"/>
      <c r="EG137" s="193"/>
      <c r="EH137" s="193"/>
      <c r="EI137" s="193"/>
      <c r="EJ137" s="193"/>
      <c r="EK137" s="193"/>
      <c r="EL137" s="193"/>
      <c r="EM137" s="193"/>
      <c r="EN137" s="193"/>
      <c r="EO137" s="193"/>
      <c r="EP137" s="193"/>
      <c r="EQ137" s="193"/>
      <c r="ER137" s="193"/>
      <c r="ES137" s="193"/>
      <c r="ET137" s="193"/>
      <c r="EU137" s="193"/>
      <c r="EV137" s="193"/>
      <c r="EW137" s="193"/>
      <c r="EX137" s="193"/>
      <c r="EY137" s="193"/>
      <c r="EZ137" s="193"/>
      <c r="FA137" s="193"/>
      <c r="FB137" s="193"/>
      <c r="FC137" s="193"/>
      <c r="FD137" s="193"/>
      <c r="FE137" s="193"/>
      <c r="FF137" s="193"/>
      <c r="FG137" s="193"/>
      <c r="FH137" s="193"/>
      <c r="FI137" s="193"/>
      <c r="FJ137" s="193"/>
      <c r="FK137" s="193"/>
      <c r="FL137" s="193"/>
      <c r="FM137" s="193"/>
      <c r="FN137" s="193"/>
      <c r="FO137" s="193"/>
      <c r="FP137" s="193"/>
      <c r="FQ137" s="193"/>
      <c r="FR137" s="193"/>
      <c r="FS137" s="193"/>
      <c r="FT137" s="193"/>
      <c r="FU137" s="193"/>
      <c r="FV137" s="193"/>
      <c r="FW137" s="193"/>
      <c r="FX137" s="193"/>
      <c r="FY137" s="193"/>
      <c r="FZ137" s="193"/>
      <c r="GA137" s="193"/>
      <c r="GB137" s="193"/>
      <c r="GC137" s="193"/>
      <c r="GD137" s="193"/>
      <c r="GE137" s="193"/>
      <c r="GF137" s="193"/>
      <c r="GG137" s="193"/>
      <c r="GH137" s="193"/>
      <c r="GI137" s="193"/>
      <c r="GJ137" s="193"/>
      <c r="GK137" s="193"/>
      <c r="GL137" s="193"/>
      <c r="GM137" s="193"/>
      <c r="GN137" s="193"/>
      <c r="GO137" s="193"/>
      <c r="GP137" s="193"/>
      <c r="GQ137" s="193"/>
      <c r="GR137" s="193"/>
      <c r="GS137" s="193"/>
      <c r="GT137" s="193"/>
      <c r="GU137" s="193"/>
      <c r="GV137" s="193"/>
      <c r="GW137" s="193"/>
      <c r="GX137" s="193"/>
      <c r="GY137" s="193"/>
      <c r="GZ137" s="193"/>
      <c r="HA137" s="193"/>
      <c r="HB137" s="193"/>
      <c r="HC137" s="193"/>
      <c r="HD137" s="193"/>
      <c r="HE137" s="193"/>
      <c r="HF137" s="193"/>
      <c r="HG137" s="193"/>
      <c r="HH137" s="193"/>
      <c r="HI137" s="193"/>
      <c r="HJ137" s="193"/>
      <c r="HK137" s="193"/>
      <c r="HL137" s="193"/>
      <c r="HM137" s="193"/>
      <c r="HN137" s="193"/>
      <c r="HO137" s="193"/>
      <c r="HP137" s="193"/>
      <c r="HQ137" s="193"/>
      <c r="HR137" s="193"/>
      <c r="HS137" s="193"/>
      <c r="HT137" s="193"/>
      <c r="HU137" s="193"/>
      <c r="HV137" s="193"/>
      <c r="HW137" s="193"/>
      <c r="HX137" s="193"/>
      <c r="HY137" s="193"/>
      <c r="HZ137" s="193"/>
      <c r="IA137" s="193"/>
      <c r="IB137" s="193"/>
      <c r="IC137" s="193"/>
      <c r="ID137" s="193"/>
      <c r="IE137" s="193"/>
      <c r="IF137" s="193"/>
      <c r="IG137" s="193"/>
      <c r="IH137" s="193"/>
      <c r="II137" s="193"/>
      <c r="IJ137" s="193"/>
      <c r="IK137" s="193"/>
      <c r="IL137" s="193"/>
      <c r="IM137" s="193"/>
      <c r="IN137" s="193"/>
      <c r="IO137" s="193"/>
      <c r="IP137" s="193"/>
      <c r="IQ137" s="193"/>
      <c r="IR137" s="193"/>
      <c r="IS137" s="193"/>
      <c r="IT137" s="193"/>
      <c r="IU137" s="193"/>
      <c r="IV137" s="193"/>
      <c r="IW137" s="193"/>
      <c r="IX137" s="193"/>
      <c r="IY137" s="193"/>
      <c r="IZ137" s="193"/>
      <c r="JA137" s="193"/>
      <c r="JB137" s="193"/>
      <c r="JC137" s="193"/>
      <c r="JD137" s="193"/>
      <c r="JE137" s="193"/>
      <c r="JF137" s="193"/>
      <c r="JG137" s="193"/>
      <c r="JH137" s="193"/>
      <c r="JI137" s="193"/>
      <c r="JJ137" s="193"/>
      <c r="JK137" s="193"/>
      <c r="JL137" s="193"/>
      <c r="JM137" s="193"/>
      <c r="JN137" s="193"/>
      <c r="JO137" s="193"/>
      <c r="JP137" s="193"/>
      <c r="JQ137" s="193"/>
      <c r="JR137" s="193"/>
      <c r="JS137" s="193"/>
      <c r="JT137" s="193"/>
      <c r="JU137" s="193"/>
      <c r="JV137" s="193"/>
      <c r="JW137" s="193"/>
      <c r="JX137" s="193"/>
      <c r="JY137" s="193"/>
      <c r="JZ137" s="193"/>
      <c r="KA137" s="193"/>
      <c r="KB137" s="193"/>
      <c r="KC137" s="193"/>
      <c r="KD137" s="193"/>
      <c r="KE137" s="193"/>
      <c r="KF137" s="193"/>
      <c r="KG137" s="193"/>
      <c r="KH137" s="193"/>
      <c r="KI137" s="193"/>
      <c r="KJ137" s="193"/>
      <c r="KK137" s="193"/>
      <c r="KL137" s="193"/>
      <c r="KM137" s="193"/>
      <c r="KN137" s="193"/>
      <c r="KO137" s="193"/>
      <c r="KP137" s="193"/>
      <c r="KQ137" s="193"/>
      <c r="KR137" s="193"/>
      <c r="KS137" s="193"/>
      <c r="KT137" s="193"/>
      <c r="KU137" s="193"/>
      <c r="KV137" s="193"/>
      <c r="KW137" s="193"/>
      <c r="KX137" s="193"/>
      <c r="KY137" s="193"/>
      <c r="KZ137" s="193"/>
      <c r="LA137" s="193"/>
      <c r="LB137" s="193"/>
      <c r="LC137" s="193"/>
      <c r="LD137" s="193"/>
      <c r="LE137" s="193"/>
      <c r="LF137" s="193"/>
      <c r="LG137" s="193"/>
      <c r="LH137" s="193"/>
      <c r="LI137" s="193"/>
      <c r="LJ137" s="193"/>
      <c r="LK137" s="193"/>
      <c r="LL137" s="193"/>
      <c r="LM137" s="193"/>
      <c r="LN137" s="193"/>
      <c r="LO137" s="193"/>
      <c r="LP137" s="193"/>
      <c r="LQ137" s="193"/>
      <c r="LR137" s="193"/>
      <c r="LS137" s="193"/>
      <c r="LT137" s="193"/>
      <c r="LU137" s="193"/>
      <c r="LV137" s="193"/>
      <c r="LW137" s="193"/>
      <c r="LX137" s="193"/>
      <c r="LY137" s="193"/>
      <c r="LZ137" s="193"/>
      <c r="MA137" s="193"/>
      <c r="MB137" s="193"/>
      <c r="MC137" s="193"/>
      <c r="MD137" s="193"/>
      <c r="ME137" s="193"/>
      <c r="MF137" s="193"/>
      <c r="MG137" s="193"/>
      <c r="MH137" s="193"/>
      <c r="MI137" s="193"/>
      <c r="MJ137" s="193"/>
      <c r="MK137" s="193"/>
      <c r="ML137" s="193"/>
      <c r="MM137" s="193"/>
      <c r="MN137" s="193"/>
      <c r="MO137" s="193"/>
      <c r="MP137" s="193"/>
      <c r="MQ137" s="193"/>
      <c r="MR137" s="193"/>
      <c r="MS137" s="193"/>
      <c r="MT137" s="193"/>
      <c r="MU137" s="193"/>
      <c r="MV137" s="193"/>
      <c r="MW137" s="193"/>
      <c r="MX137" s="193"/>
      <c r="MY137" s="193"/>
      <c r="MZ137" s="193"/>
      <c r="NA137" s="193"/>
      <c r="NB137" s="193"/>
      <c r="NC137" s="193"/>
      <c r="ND137" s="193"/>
      <c r="NE137" s="193"/>
      <c r="NF137" s="193"/>
      <c r="NG137" s="193"/>
      <c r="NH137" s="193"/>
      <c r="NI137" s="193"/>
      <c r="NJ137" s="193"/>
      <c r="NK137" s="193"/>
      <c r="NL137" s="193"/>
      <c r="NM137" s="193"/>
      <c r="NN137" s="193"/>
      <c r="NO137" s="193"/>
      <c r="NP137" s="193"/>
      <c r="NQ137" s="193"/>
      <c r="NR137" s="193"/>
      <c r="NS137" s="193"/>
      <c r="NT137" s="193"/>
      <c r="NU137" s="193"/>
      <c r="NV137" s="193"/>
      <c r="NW137" s="193"/>
      <c r="NX137" s="193"/>
      <c r="NY137" s="193"/>
      <c r="NZ137" s="193"/>
      <c r="OA137" s="193"/>
      <c r="OB137" s="193"/>
      <c r="OC137" s="193"/>
      <c r="OD137" s="193"/>
      <c r="OE137" s="193"/>
      <c r="OF137" s="193"/>
      <c r="OG137" s="193"/>
      <c r="OH137" s="193"/>
      <c r="OI137" s="193"/>
      <c r="OJ137" s="193"/>
      <c r="OK137" s="193"/>
      <c r="OL137" s="193"/>
      <c r="OM137" s="193"/>
      <c r="ON137" s="193"/>
      <c r="OO137" s="193"/>
      <c r="OP137" s="193"/>
      <c r="OQ137" s="193"/>
      <c r="OR137" s="193"/>
      <c r="OS137" s="193"/>
      <c r="OT137" s="193"/>
      <c r="OU137" s="193"/>
      <c r="OV137" s="193"/>
      <c r="OW137" s="193"/>
      <c r="OX137" s="193"/>
      <c r="OY137" s="193"/>
      <c r="OZ137" s="193"/>
      <c r="PA137" s="193"/>
      <c r="PB137" s="193"/>
      <c r="PC137" s="193"/>
      <c r="PD137" s="193"/>
      <c r="PE137" s="193"/>
      <c r="PF137" s="193"/>
      <c r="PG137" s="193"/>
      <c r="PH137" s="193"/>
      <c r="PI137" s="193"/>
      <c r="PJ137" s="193"/>
      <c r="PK137" s="193"/>
      <c r="PL137" s="193"/>
      <c r="PM137" s="193"/>
      <c r="PN137" s="193"/>
      <c r="PO137" s="193"/>
      <c r="PP137" s="193"/>
      <c r="PQ137" s="193"/>
      <c r="PR137" s="193"/>
      <c r="PS137" s="193"/>
      <c r="PT137" s="193"/>
      <c r="PU137" s="193"/>
      <c r="PV137" s="193"/>
      <c r="PW137" s="193"/>
      <c r="PX137" s="193"/>
      <c r="PY137" s="193"/>
      <c r="PZ137" s="193"/>
      <c r="QA137" s="193"/>
      <c r="QB137" s="193"/>
      <c r="QC137" s="193"/>
      <c r="QD137" s="193"/>
      <c r="QE137" s="193"/>
      <c r="QF137" s="193"/>
      <c r="QG137" s="193"/>
      <c r="QH137" s="193"/>
      <c r="QI137" s="193"/>
      <c r="QJ137" s="193"/>
      <c r="QK137" s="193"/>
      <c r="QL137" s="193"/>
      <c r="QM137" s="193"/>
      <c r="QN137" s="193"/>
      <c r="QO137" s="193"/>
      <c r="QP137" s="193"/>
      <c r="QQ137" s="193"/>
      <c r="QR137" s="193"/>
      <c r="QS137" s="193"/>
      <c r="QT137" s="193"/>
      <c r="QU137" s="193"/>
      <c r="QV137" s="193"/>
      <c r="QW137" s="193"/>
      <c r="QX137" s="193"/>
      <c r="QY137" s="193"/>
      <c r="QZ137" s="193"/>
      <c r="RA137" s="193"/>
      <c r="RB137" s="193"/>
      <c r="RC137" s="193"/>
      <c r="RD137" s="193"/>
      <c r="RE137" s="193"/>
      <c r="RF137" s="193"/>
      <c r="RG137" s="193"/>
      <c r="RH137" s="193"/>
      <c r="RI137" s="193"/>
      <c r="RJ137" s="193"/>
      <c r="RK137" s="193"/>
      <c r="RL137" s="193"/>
      <c r="RM137" s="193"/>
      <c r="RN137" s="193"/>
      <c r="RO137" s="193"/>
      <c r="RP137" s="193"/>
      <c r="RQ137" s="193"/>
      <c r="RR137" s="193"/>
      <c r="RS137" s="193"/>
      <c r="RT137" s="193"/>
      <c r="RU137" s="193"/>
      <c r="RV137" s="193"/>
      <c r="RW137" s="193"/>
      <c r="RX137" s="193"/>
      <c r="RY137" s="193"/>
      <c r="RZ137" s="193"/>
      <c r="SA137" s="193"/>
      <c r="SB137" s="193"/>
      <c r="SC137" s="193"/>
      <c r="SD137" s="193"/>
      <c r="SE137" s="193"/>
      <c r="SF137" s="193"/>
      <c r="SG137" s="193"/>
      <c r="SH137" s="193"/>
      <c r="SI137" s="193"/>
      <c r="SJ137" s="193"/>
      <c r="SK137" s="193"/>
      <c r="SL137" s="193"/>
      <c r="SM137" s="193"/>
      <c r="SN137" s="193"/>
      <c r="SO137" s="193"/>
      <c r="SP137" s="193"/>
      <c r="SQ137" s="193"/>
      <c r="SR137" s="193"/>
      <c r="SS137" s="193"/>
      <c r="ST137" s="193"/>
      <c r="SU137" s="193"/>
      <c r="SV137" s="193"/>
      <c r="SW137" s="193"/>
      <c r="SX137" s="193"/>
      <c r="SY137" s="193"/>
      <c r="SZ137" s="193"/>
      <c r="TA137" s="193"/>
      <c r="TB137" s="193"/>
      <c r="TC137" s="193"/>
      <c r="TD137" s="193"/>
      <c r="TE137" s="193"/>
      <c r="TF137" s="193"/>
      <c r="TG137" s="193"/>
      <c r="TH137" s="193"/>
      <c r="TI137" s="193"/>
      <c r="TJ137" s="193"/>
      <c r="TK137" s="193"/>
      <c r="TL137" s="193"/>
      <c r="TM137" s="193"/>
      <c r="TN137" s="193"/>
      <c r="TO137" s="193"/>
      <c r="TP137" s="193"/>
      <c r="TQ137" s="193"/>
      <c r="TR137" s="193"/>
      <c r="TS137" s="193"/>
      <c r="TT137" s="193"/>
      <c r="TU137" s="193"/>
      <c r="TV137" s="193"/>
      <c r="TW137" s="193"/>
      <c r="TX137" s="193"/>
      <c r="TY137" s="193"/>
      <c r="TZ137" s="193"/>
      <c r="UA137" s="193"/>
      <c r="UB137" s="193"/>
      <c r="UC137" s="193"/>
      <c r="UD137" s="193"/>
      <c r="UE137" s="193"/>
      <c r="UF137" s="193"/>
      <c r="UG137" s="193"/>
      <c r="UH137" s="193"/>
      <c r="UI137" s="193"/>
      <c r="UJ137" s="193"/>
      <c r="UK137" s="193"/>
      <c r="UL137" s="193"/>
      <c r="UM137" s="193"/>
      <c r="UN137" s="193"/>
      <c r="UO137" s="193"/>
      <c r="UP137" s="193"/>
      <c r="UQ137" s="193"/>
      <c r="UR137" s="193"/>
      <c r="US137" s="193"/>
      <c r="UT137" s="193"/>
      <c r="UU137" s="193"/>
      <c r="UV137" s="193"/>
      <c r="UW137" s="193"/>
      <c r="UX137" s="193"/>
      <c r="UY137" s="193"/>
      <c r="UZ137" s="193"/>
      <c r="VA137" s="193"/>
      <c r="VB137" s="193"/>
      <c r="VC137" s="193"/>
      <c r="VD137" s="193"/>
      <c r="VE137" s="193"/>
      <c r="VF137" s="193"/>
      <c r="VG137" s="193"/>
      <c r="VH137" s="193"/>
      <c r="VI137" s="193"/>
      <c r="VJ137" s="193"/>
      <c r="VK137" s="193"/>
      <c r="VL137" s="193"/>
      <c r="VM137" s="193"/>
      <c r="VN137" s="193"/>
      <c r="VO137" s="193"/>
      <c r="VP137" s="193"/>
      <c r="VQ137" s="193"/>
      <c r="VR137" s="193"/>
      <c r="VS137" s="193"/>
      <c r="VT137" s="193"/>
      <c r="VU137" s="193"/>
      <c r="VV137" s="193"/>
      <c r="VW137" s="193"/>
      <c r="VX137" s="193"/>
      <c r="VY137" s="193"/>
      <c r="VZ137" s="193"/>
      <c r="WA137" s="193"/>
      <c r="WB137" s="193"/>
      <c r="WC137" s="193"/>
      <c r="WD137" s="193"/>
      <c r="WE137" s="193"/>
      <c r="WF137" s="193"/>
      <c r="WG137" s="193"/>
      <c r="WH137" s="193"/>
      <c r="WI137" s="193"/>
      <c r="WJ137" s="193"/>
      <c r="WK137" s="193"/>
      <c r="WL137" s="193"/>
      <c r="WM137" s="193"/>
      <c r="WN137" s="193"/>
      <c r="WO137" s="193"/>
      <c r="WP137" s="193"/>
      <c r="WQ137" s="193"/>
      <c r="WR137" s="193"/>
      <c r="WS137" s="193"/>
      <c r="WT137" s="193"/>
      <c r="WU137" s="193"/>
      <c r="WV137" s="193"/>
      <c r="WW137" s="193"/>
      <c r="WX137" s="193"/>
      <c r="WY137" s="193"/>
      <c r="WZ137" s="193"/>
      <c r="XA137" s="193"/>
      <c r="XB137" s="193"/>
      <c r="XC137" s="193"/>
      <c r="XD137" s="193"/>
      <c r="XE137" s="193"/>
      <c r="XF137" s="193"/>
      <c r="XG137" s="193"/>
      <c r="XH137" s="193"/>
      <c r="XI137" s="193"/>
      <c r="XJ137" s="193"/>
      <c r="XK137" s="193"/>
      <c r="XL137" s="193"/>
      <c r="XM137" s="193"/>
      <c r="XN137" s="193"/>
      <c r="XO137" s="193"/>
      <c r="XP137" s="193"/>
      <c r="XQ137" s="193"/>
      <c r="XR137" s="193"/>
      <c r="XS137" s="193"/>
      <c r="XT137" s="193"/>
      <c r="XU137" s="193"/>
      <c r="XV137" s="193"/>
      <c r="XW137" s="193"/>
      <c r="XX137" s="193"/>
      <c r="XY137" s="193"/>
      <c r="XZ137" s="193"/>
      <c r="YA137" s="193"/>
      <c r="YB137" s="193"/>
      <c r="YC137" s="193"/>
      <c r="YD137" s="193"/>
      <c r="YE137" s="193"/>
      <c r="YF137" s="193"/>
      <c r="YG137" s="193"/>
      <c r="YH137" s="193"/>
      <c r="YI137" s="193"/>
      <c r="YJ137" s="193"/>
      <c r="YK137" s="193"/>
      <c r="YL137" s="193"/>
      <c r="YM137" s="193"/>
      <c r="YN137" s="193"/>
      <c r="YO137" s="193"/>
      <c r="YP137" s="193"/>
      <c r="YQ137" s="193"/>
      <c r="YR137" s="193"/>
      <c r="YS137" s="193"/>
      <c r="YT137" s="193"/>
      <c r="YU137" s="193"/>
      <c r="YV137" s="193"/>
      <c r="YW137" s="193"/>
      <c r="YX137" s="193"/>
      <c r="YY137" s="193"/>
      <c r="YZ137" s="193"/>
      <c r="ZA137" s="193"/>
      <c r="ZB137" s="193"/>
      <c r="ZC137" s="193"/>
      <c r="ZD137" s="193"/>
      <c r="ZE137" s="193"/>
      <c r="ZF137" s="193"/>
      <c r="ZG137" s="193"/>
      <c r="ZH137" s="193"/>
      <c r="ZI137" s="193"/>
      <c r="ZJ137" s="193"/>
      <c r="ZK137" s="193"/>
      <c r="ZL137" s="193"/>
      <c r="ZM137" s="193"/>
      <c r="ZN137" s="193"/>
      <c r="ZO137" s="193"/>
      <c r="ZP137" s="193"/>
      <c r="ZQ137" s="193"/>
      <c r="ZR137" s="193"/>
      <c r="ZS137" s="193"/>
      <c r="ZT137" s="193"/>
      <c r="ZU137" s="193"/>
      <c r="ZV137" s="193"/>
      <c r="ZW137" s="193"/>
      <c r="ZX137" s="193"/>
      <c r="ZY137" s="193"/>
      <c r="ZZ137" s="193"/>
      <c r="AAA137" s="193"/>
      <c r="AAB137" s="193"/>
      <c r="AAC137" s="193"/>
      <c r="AAD137" s="193"/>
      <c r="AAE137" s="193"/>
      <c r="AAF137" s="193"/>
      <c r="AAG137" s="193"/>
      <c r="AAH137" s="193"/>
      <c r="AAI137" s="193"/>
      <c r="AAJ137" s="193"/>
      <c r="AAK137" s="193"/>
      <c r="AAL137" s="193"/>
      <c r="AAM137" s="193"/>
      <c r="AAN137" s="193"/>
      <c r="AAO137" s="193"/>
      <c r="AAP137" s="193"/>
      <c r="AAQ137" s="193"/>
      <c r="AAR137" s="193"/>
      <c r="AAS137" s="193"/>
      <c r="AAT137" s="193"/>
      <c r="AAU137" s="193"/>
      <c r="AAV137" s="193"/>
      <c r="AAW137" s="193"/>
      <c r="AAX137" s="193"/>
      <c r="AAY137" s="193"/>
      <c r="AAZ137" s="193"/>
      <c r="ABA137" s="193"/>
      <c r="ABB137" s="193"/>
      <c r="ABC137" s="193"/>
      <c r="ABD137" s="193"/>
      <c r="ABE137" s="193"/>
      <c r="ABF137" s="193"/>
      <c r="ABG137" s="193"/>
      <c r="ABH137" s="193"/>
      <c r="ABI137" s="193"/>
      <c r="ABJ137" s="193"/>
      <c r="ABK137" s="193"/>
      <c r="ABL137" s="193"/>
      <c r="ABM137" s="193"/>
      <c r="ABN137" s="193"/>
      <c r="ABO137" s="193"/>
      <c r="ABP137" s="193"/>
      <c r="ABQ137" s="193"/>
      <c r="ABR137" s="193"/>
      <c r="ABS137" s="193"/>
      <c r="ABT137" s="193"/>
      <c r="ABU137" s="193"/>
      <c r="ABV137" s="193"/>
      <c r="ABW137" s="193"/>
      <c r="ABX137" s="193"/>
      <c r="ABY137" s="193"/>
      <c r="ABZ137" s="193"/>
      <c r="ACA137" s="193"/>
      <c r="ACB137" s="193"/>
      <c r="ACC137" s="193"/>
      <c r="ACD137" s="193"/>
      <c r="ACE137" s="193"/>
      <c r="ACF137" s="193"/>
      <c r="ACG137" s="193"/>
      <c r="ACH137" s="193"/>
      <c r="ACI137" s="193"/>
      <c r="ACJ137" s="193"/>
      <c r="ACK137" s="193"/>
      <c r="ACL137" s="193"/>
      <c r="ACM137" s="193"/>
      <c r="ACN137" s="193"/>
      <c r="ACO137" s="193"/>
      <c r="ACP137" s="193"/>
      <c r="ACQ137" s="193"/>
      <c r="ACR137" s="193"/>
      <c r="ACS137" s="193"/>
      <c r="ACT137" s="193"/>
      <c r="ACU137" s="193"/>
      <c r="ACV137" s="193"/>
      <c r="ACW137" s="193"/>
      <c r="ACX137" s="193"/>
      <c r="ACY137" s="193"/>
      <c r="ACZ137" s="193"/>
      <c r="ADA137" s="193"/>
      <c r="ADB137" s="193"/>
      <c r="ADC137" s="193"/>
      <c r="ADD137" s="193"/>
      <c r="ADE137" s="193"/>
      <c r="ADF137" s="193"/>
      <c r="ADG137" s="193"/>
      <c r="ADH137" s="193"/>
      <c r="ADI137" s="193"/>
      <c r="ADJ137" s="193"/>
      <c r="ADK137" s="193"/>
      <c r="ADL137" s="193"/>
      <c r="ADM137" s="193"/>
      <c r="ADN137" s="193"/>
      <c r="ADO137" s="193"/>
      <c r="ADP137" s="193"/>
      <c r="ADQ137" s="193"/>
      <c r="ADR137" s="193"/>
      <c r="ADS137" s="193"/>
      <c r="ADT137" s="193"/>
      <c r="ADU137" s="193"/>
      <c r="ADV137" s="193"/>
      <c r="ADW137" s="193"/>
      <c r="ADX137" s="193"/>
      <c r="ADY137" s="193"/>
      <c r="ADZ137" s="193"/>
      <c r="AEA137" s="193"/>
      <c r="AEB137" s="193"/>
      <c r="AEC137" s="193"/>
      <c r="AED137" s="193"/>
      <c r="AEE137" s="193"/>
      <c r="AEF137" s="193"/>
      <c r="AEG137" s="193"/>
      <c r="AEH137" s="193"/>
      <c r="AEI137" s="193"/>
      <c r="AEJ137" s="193"/>
      <c r="AEK137" s="193"/>
      <c r="AEL137" s="193"/>
      <c r="AEM137" s="193"/>
      <c r="AEN137" s="193"/>
      <c r="AEO137" s="193"/>
      <c r="AEP137" s="193"/>
      <c r="AEQ137" s="193"/>
      <c r="AER137" s="193"/>
      <c r="AES137" s="193"/>
      <c r="AET137" s="193"/>
      <c r="AEU137" s="193"/>
      <c r="AEV137" s="193"/>
      <c r="AEW137" s="193"/>
      <c r="AEX137" s="193"/>
      <c r="AEY137" s="193"/>
      <c r="AEZ137" s="193"/>
      <c r="AFA137" s="193"/>
      <c r="AFB137" s="193"/>
      <c r="AFC137" s="193"/>
      <c r="AFD137" s="193"/>
      <c r="AFE137" s="193"/>
      <c r="AFF137" s="193"/>
      <c r="AFG137" s="193"/>
      <c r="AFH137" s="193"/>
      <c r="AFI137" s="193"/>
      <c r="AFJ137" s="193"/>
      <c r="AFK137" s="193"/>
      <c r="AFL137" s="193"/>
      <c r="AFM137" s="193"/>
      <c r="AFN137" s="193"/>
      <c r="AFO137" s="193"/>
      <c r="AFP137" s="193"/>
      <c r="AFQ137" s="193"/>
      <c r="AFR137" s="193"/>
      <c r="AFS137" s="193"/>
      <c r="AFT137" s="193"/>
      <c r="AFU137" s="193"/>
      <c r="AFV137" s="193"/>
      <c r="AFW137" s="193"/>
      <c r="AFX137" s="193"/>
      <c r="AFY137" s="193"/>
      <c r="AFZ137" s="193"/>
      <c r="AGA137" s="193"/>
      <c r="AGB137" s="193"/>
      <c r="AGC137" s="193"/>
      <c r="AGD137" s="193"/>
      <c r="AGE137" s="193"/>
      <c r="AGF137" s="193"/>
      <c r="AGG137" s="193"/>
      <c r="AGH137" s="193"/>
      <c r="AGI137" s="193"/>
      <c r="AGJ137" s="193"/>
      <c r="AGK137" s="193"/>
      <c r="AGL137" s="193"/>
      <c r="AGM137" s="193"/>
      <c r="AGN137" s="193"/>
      <c r="AGO137" s="193"/>
      <c r="AGP137" s="193"/>
      <c r="AGQ137" s="193"/>
      <c r="AGR137" s="193"/>
      <c r="AGS137" s="193"/>
      <c r="AGT137" s="193"/>
      <c r="AGU137" s="193"/>
      <c r="AGV137" s="193"/>
      <c r="AGW137" s="193"/>
      <c r="AGX137" s="193"/>
      <c r="AGY137" s="193"/>
      <c r="AGZ137" s="193"/>
      <c r="AHA137" s="193"/>
      <c r="AHB137" s="193"/>
      <c r="AHC137" s="193"/>
      <c r="AHD137" s="193"/>
      <c r="AHE137" s="193"/>
      <c r="AHF137" s="193"/>
      <c r="AHG137" s="193"/>
      <c r="AHH137" s="193"/>
      <c r="AHI137" s="193"/>
      <c r="AHJ137" s="193"/>
      <c r="AHK137" s="193"/>
      <c r="AHL137" s="193"/>
      <c r="AHM137" s="193"/>
      <c r="AHN137" s="193"/>
      <c r="AHO137" s="193"/>
      <c r="AHP137" s="193"/>
      <c r="AHQ137" s="193"/>
      <c r="AHR137" s="193"/>
      <c r="AHS137" s="193"/>
      <c r="AHT137" s="193"/>
      <c r="AHU137" s="193"/>
      <c r="AHV137" s="193"/>
      <c r="AHW137" s="193"/>
      <c r="AHX137" s="193"/>
      <c r="AHY137" s="193"/>
      <c r="AHZ137" s="193"/>
      <c r="AIA137" s="193"/>
      <c r="AIB137" s="193"/>
      <c r="AIC137" s="193"/>
      <c r="AID137" s="193"/>
      <c r="AIE137" s="193"/>
      <c r="AIF137" s="193"/>
      <c r="AIG137" s="193"/>
      <c r="AIH137" s="193"/>
      <c r="AII137" s="193"/>
      <c r="AIJ137" s="193"/>
      <c r="AIK137" s="193"/>
      <c r="AIL137" s="193"/>
      <c r="AIM137" s="193"/>
      <c r="AIN137" s="193"/>
      <c r="AIO137" s="193"/>
      <c r="AIP137" s="193"/>
      <c r="AIQ137" s="193"/>
      <c r="AIR137" s="193"/>
      <c r="AIS137" s="193"/>
      <c r="AIT137" s="193"/>
      <c r="AIU137" s="193"/>
    </row>
    <row r="138" spans="1:931" s="327" customFormat="1" x14ac:dyDescent="0.3">
      <c r="A138" s="191"/>
      <c r="B138" s="240" t="s">
        <v>1349</v>
      </c>
      <c r="C138" s="495" t="s">
        <v>1475</v>
      </c>
      <c r="D138" s="496"/>
      <c r="E138" s="497"/>
      <c r="F138" s="235"/>
      <c r="G138" s="217"/>
      <c r="H138" s="217"/>
      <c r="I138" s="217"/>
      <c r="J138" s="217"/>
      <c r="K138" s="218"/>
      <c r="L138" s="193"/>
      <c r="M138" s="193"/>
      <c r="N138" s="193"/>
      <c r="O138" s="193"/>
      <c r="P138" s="193"/>
      <c r="Q138" s="193"/>
      <c r="R138" s="193"/>
      <c r="S138" s="193"/>
      <c r="T138" s="193"/>
      <c r="U138" s="193"/>
      <c r="V138" s="193"/>
      <c r="W138" s="193"/>
      <c r="X138" s="193"/>
      <c r="Y138" s="193"/>
      <c r="Z138" s="193"/>
      <c r="AA138" s="193"/>
      <c r="AB138" s="193"/>
      <c r="AC138" s="193"/>
      <c r="AD138" s="193"/>
      <c r="AE138" s="193"/>
      <c r="AF138" s="193"/>
      <c r="AG138" s="193"/>
      <c r="AH138" s="193"/>
      <c r="AI138" s="193"/>
      <c r="AJ138" s="193"/>
      <c r="AK138" s="193"/>
      <c r="AL138" s="193"/>
      <c r="AM138" s="193"/>
      <c r="AN138" s="193"/>
      <c r="AO138" s="193"/>
      <c r="AP138" s="193"/>
      <c r="AQ138" s="193"/>
      <c r="AR138" s="193"/>
      <c r="AS138" s="193"/>
      <c r="AT138" s="193"/>
      <c r="AU138" s="193"/>
      <c r="AV138" s="193"/>
      <c r="AW138" s="193"/>
      <c r="AX138" s="193"/>
      <c r="AY138" s="193"/>
      <c r="AZ138" s="193"/>
      <c r="BA138" s="193"/>
      <c r="BB138" s="193"/>
      <c r="BC138" s="193"/>
      <c r="BD138" s="193"/>
      <c r="BE138" s="193"/>
      <c r="BF138" s="193"/>
      <c r="BG138" s="193"/>
      <c r="BH138" s="193"/>
      <c r="BI138" s="193"/>
      <c r="BJ138" s="193"/>
      <c r="BK138" s="193"/>
      <c r="BL138" s="193"/>
      <c r="BM138" s="193"/>
      <c r="BN138" s="193"/>
      <c r="BO138" s="193"/>
      <c r="BP138" s="193"/>
      <c r="BQ138" s="193"/>
      <c r="BR138" s="193"/>
      <c r="BS138" s="193"/>
      <c r="BT138" s="193"/>
      <c r="BU138" s="193"/>
      <c r="BV138" s="193"/>
      <c r="BW138" s="193"/>
      <c r="BX138" s="193"/>
      <c r="BY138" s="193"/>
      <c r="BZ138" s="193"/>
      <c r="CA138" s="193"/>
      <c r="CB138" s="193"/>
      <c r="CC138" s="193"/>
      <c r="CD138" s="193"/>
      <c r="CE138" s="193"/>
      <c r="CF138" s="193"/>
      <c r="CG138" s="193"/>
      <c r="CH138" s="193"/>
      <c r="CI138" s="193"/>
      <c r="CJ138" s="193"/>
      <c r="CK138" s="193"/>
      <c r="CL138" s="193"/>
      <c r="CM138" s="193"/>
      <c r="CN138" s="193"/>
      <c r="CO138" s="193"/>
      <c r="CP138" s="193"/>
      <c r="CQ138" s="193"/>
      <c r="CR138" s="193"/>
      <c r="CS138" s="193"/>
      <c r="CT138" s="193"/>
      <c r="CU138" s="193"/>
      <c r="CV138" s="193"/>
      <c r="CW138" s="193"/>
      <c r="CX138" s="193"/>
      <c r="CY138" s="193"/>
      <c r="CZ138" s="193"/>
      <c r="DA138" s="193"/>
      <c r="DB138" s="193"/>
      <c r="DC138" s="193"/>
      <c r="DD138" s="193"/>
      <c r="DE138" s="193"/>
      <c r="DF138" s="193"/>
      <c r="DG138" s="193"/>
      <c r="DH138" s="193"/>
      <c r="DI138" s="193"/>
      <c r="DJ138" s="193"/>
      <c r="DK138" s="193"/>
      <c r="DL138" s="193"/>
      <c r="DM138" s="193"/>
      <c r="DN138" s="193"/>
      <c r="DO138" s="193"/>
      <c r="DP138" s="193"/>
      <c r="DQ138" s="193"/>
      <c r="DR138" s="193"/>
      <c r="DS138" s="193"/>
      <c r="DT138" s="193"/>
      <c r="DU138" s="193"/>
      <c r="DV138" s="193"/>
      <c r="DW138" s="193"/>
      <c r="DX138" s="193"/>
      <c r="DY138" s="193"/>
      <c r="DZ138" s="193"/>
      <c r="EA138" s="193"/>
      <c r="EB138" s="193"/>
      <c r="EC138" s="193"/>
      <c r="ED138" s="193"/>
      <c r="EE138" s="193"/>
      <c r="EF138" s="193"/>
      <c r="EG138" s="193"/>
      <c r="EH138" s="193"/>
      <c r="EI138" s="193"/>
      <c r="EJ138" s="193"/>
      <c r="EK138" s="193"/>
      <c r="EL138" s="193"/>
      <c r="EM138" s="193"/>
      <c r="EN138" s="193"/>
      <c r="EO138" s="193"/>
      <c r="EP138" s="193"/>
      <c r="EQ138" s="193"/>
      <c r="ER138" s="193"/>
      <c r="ES138" s="193"/>
      <c r="ET138" s="193"/>
      <c r="EU138" s="193"/>
      <c r="EV138" s="193"/>
      <c r="EW138" s="193"/>
      <c r="EX138" s="193"/>
      <c r="EY138" s="193"/>
      <c r="EZ138" s="193"/>
      <c r="FA138" s="193"/>
      <c r="FB138" s="193"/>
      <c r="FC138" s="193"/>
      <c r="FD138" s="193"/>
      <c r="FE138" s="193"/>
      <c r="FF138" s="193"/>
      <c r="FG138" s="193"/>
      <c r="FH138" s="193"/>
      <c r="FI138" s="193"/>
      <c r="FJ138" s="193"/>
      <c r="FK138" s="193"/>
      <c r="FL138" s="193"/>
      <c r="FM138" s="193"/>
      <c r="FN138" s="193"/>
      <c r="FO138" s="193"/>
      <c r="FP138" s="193"/>
      <c r="FQ138" s="193"/>
      <c r="FR138" s="193"/>
      <c r="FS138" s="193"/>
      <c r="FT138" s="193"/>
      <c r="FU138" s="193"/>
      <c r="FV138" s="193"/>
      <c r="FW138" s="193"/>
      <c r="FX138" s="193"/>
      <c r="FY138" s="193"/>
      <c r="FZ138" s="193"/>
      <c r="GA138" s="193"/>
      <c r="GB138" s="193"/>
      <c r="GC138" s="193"/>
      <c r="GD138" s="193"/>
      <c r="GE138" s="193"/>
      <c r="GF138" s="193"/>
      <c r="GG138" s="193"/>
      <c r="GH138" s="193"/>
      <c r="GI138" s="193"/>
      <c r="GJ138" s="193"/>
      <c r="GK138" s="193"/>
      <c r="GL138" s="193"/>
      <c r="GM138" s="193"/>
      <c r="GN138" s="193"/>
      <c r="GO138" s="193"/>
      <c r="GP138" s="193"/>
      <c r="GQ138" s="193"/>
      <c r="GR138" s="193"/>
      <c r="GS138" s="193"/>
      <c r="GT138" s="193"/>
      <c r="GU138" s="193"/>
      <c r="GV138" s="193"/>
      <c r="GW138" s="193"/>
      <c r="GX138" s="193"/>
      <c r="GY138" s="193"/>
      <c r="GZ138" s="193"/>
      <c r="HA138" s="193"/>
      <c r="HB138" s="193"/>
      <c r="HC138" s="193"/>
      <c r="HD138" s="193"/>
      <c r="HE138" s="193"/>
      <c r="HF138" s="193"/>
      <c r="HG138" s="193"/>
      <c r="HH138" s="193"/>
      <c r="HI138" s="193"/>
      <c r="HJ138" s="193"/>
      <c r="HK138" s="193"/>
      <c r="HL138" s="193"/>
      <c r="HM138" s="193"/>
      <c r="HN138" s="193"/>
      <c r="HO138" s="193"/>
      <c r="HP138" s="193"/>
      <c r="HQ138" s="193"/>
      <c r="HR138" s="193"/>
      <c r="HS138" s="193"/>
      <c r="HT138" s="193"/>
      <c r="HU138" s="193"/>
      <c r="HV138" s="193"/>
      <c r="HW138" s="193"/>
      <c r="HX138" s="193"/>
      <c r="HY138" s="193"/>
      <c r="HZ138" s="193"/>
      <c r="IA138" s="193"/>
      <c r="IB138" s="193"/>
      <c r="IC138" s="193"/>
      <c r="ID138" s="193"/>
      <c r="IE138" s="193"/>
      <c r="IF138" s="193"/>
      <c r="IG138" s="193"/>
      <c r="IH138" s="193"/>
      <c r="II138" s="193"/>
      <c r="IJ138" s="193"/>
      <c r="IK138" s="193"/>
      <c r="IL138" s="193"/>
      <c r="IM138" s="193"/>
      <c r="IN138" s="193"/>
      <c r="IO138" s="193"/>
      <c r="IP138" s="193"/>
      <c r="IQ138" s="193"/>
      <c r="IR138" s="193"/>
      <c r="IS138" s="193"/>
      <c r="IT138" s="193"/>
      <c r="IU138" s="193"/>
      <c r="IV138" s="193"/>
      <c r="IW138" s="193"/>
      <c r="IX138" s="193"/>
      <c r="IY138" s="193"/>
      <c r="IZ138" s="193"/>
      <c r="JA138" s="193"/>
      <c r="JB138" s="193"/>
      <c r="JC138" s="193"/>
      <c r="JD138" s="193"/>
      <c r="JE138" s="193"/>
      <c r="JF138" s="193"/>
      <c r="JG138" s="193"/>
      <c r="JH138" s="193"/>
      <c r="JI138" s="193"/>
      <c r="JJ138" s="193"/>
      <c r="JK138" s="193"/>
      <c r="JL138" s="193"/>
      <c r="JM138" s="193"/>
      <c r="JN138" s="193"/>
      <c r="JO138" s="193"/>
      <c r="JP138" s="193"/>
      <c r="JQ138" s="193"/>
      <c r="JR138" s="193"/>
      <c r="JS138" s="193"/>
      <c r="JT138" s="193"/>
      <c r="JU138" s="193"/>
      <c r="JV138" s="193"/>
      <c r="JW138" s="193"/>
      <c r="JX138" s="193"/>
      <c r="JY138" s="193"/>
      <c r="JZ138" s="193"/>
      <c r="KA138" s="193"/>
      <c r="KB138" s="193"/>
      <c r="KC138" s="193"/>
      <c r="KD138" s="193"/>
      <c r="KE138" s="193"/>
      <c r="KF138" s="193"/>
      <c r="KG138" s="193"/>
      <c r="KH138" s="193"/>
      <c r="KI138" s="193"/>
      <c r="KJ138" s="193"/>
      <c r="KK138" s="193"/>
      <c r="KL138" s="193"/>
      <c r="KM138" s="193"/>
      <c r="KN138" s="193"/>
      <c r="KO138" s="193"/>
      <c r="KP138" s="193"/>
      <c r="KQ138" s="193"/>
      <c r="KR138" s="193"/>
      <c r="KS138" s="193"/>
      <c r="KT138" s="193"/>
      <c r="KU138" s="193"/>
      <c r="KV138" s="193"/>
      <c r="KW138" s="193"/>
      <c r="KX138" s="193"/>
      <c r="KY138" s="193"/>
      <c r="KZ138" s="193"/>
      <c r="LA138" s="193"/>
      <c r="LB138" s="193"/>
      <c r="LC138" s="193"/>
      <c r="LD138" s="193"/>
      <c r="LE138" s="193"/>
      <c r="LF138" s="193"/>
      <c r="LG138" s="193"/>
      <c r="LH138" s="193"/>
      <c r="LI138" s="193"/>
      <c r="LJ138" s="193"/>
      <c r="LK138" s="193"/>
      <c r="LL138" s="193"/>
      <c r="LM138" s="193"/>
      <c r="LN138" s="193"/>
      <c r="LO138" s="193"/>
      <c r="LP138" s="193"/>
      <c r="LQ138" s="193"/>
      <c r="LR138" s="193"/>
      <c r="LS138" s="193"/>
      <c r="LT138" s="193"/>
      <c r="LU138" s="193"/>
      <c r="LV138" s="193"/>
      <c r="LW138" s="193"/>
      <c r="LX138" s="193"/>
      <c r="LY138" s="193"/>
      <c r="LZ138" s="193"/>
      <c r="MA138" s="193"/>
      <c r="MB138" s="193"/>
      <c r="MC138" s="193"/>
      <c r="MD138" s="193"/>
      <c r="ME138" s="193"/>
      <c r="MF138" s="193"/>
      <c r="MG138" s="193"/>
      <c r="MH138" s="193"/>
      <c r="MI138" s="193"/>
      <c r="MJ138" s="193"/>
      <c r="MK138" s="193"/>
      <c r="ML138" s="193"/>
      <c r="MM138" s="193"/>
      <c r="MN138" s="193"/>
      <c r="MO138" s="193"/>
      <c r="MP138" s="193"/>
      <c r="MQ138" s="193"/>
      <c r="MR138" s="193"/>
      <c r="MS138" s="193"/>
      <c r="MT138" s="193"/>
      <c r="MU138" s="193"/>
      <c r="MV138" s="193"/>
      <c r="MW138" s="193"/>
      <c r="MX138" s="193"/>
      <c r="MY138" s="193"/>
      <c r="MZ138" s="193"/>
      <c r="NA138" s="193"/>
      <c r="NB138" s="193"/>
      <c r="NC138" s="193"/>
      <c r="ND138" s="193"/>
      <c r="NE138" s="193"/>
      <c r="NF138" s="193"/>
      <c r="NG138" s="193"/>
      <c r="NH138" s="193"/>
      <c r="NI138" s="193"/>
      <c r="NJ138" s="193"/>
      <c r="NK138" s="193"/>
      <c r="NL138" s="193"/>
      <c r="NM138" s="193"/>
      <c r="NN138" s="193"/>
      <c r="NO138" s="193"/>
      <c r="NP138" s="193"/>
      <c r="NQ138" s="193"/>
      <c r="NR138" s="193"/>
      <c r="NS138" s="193"/>
      <c r="NT138" s="193"/>
      <c r="NU138" s="193"/>
      <c r="NV138" s="193"/>
      <c r="NW138" s="193"/>
      <c r="NX138" s="193"/>
      <c r="NY138" s="193"/>
      <c r="NZ138" s="193"/>
      <c r="OA138" s="193"/>
      <c r="OB138" s="193"/>
      <c r="OC138" s="193"/>
      <c r="OD138" s="193"/>
      <c r="OE138" s="193"/>
      <c r="OF138" s="193"/>
      <c r="OG138" s="193"/>
      <c r="OH138" s="193"/>
      <c r="OI138" s="193"/>
      <c r="OJ138" s="193"/>
      <c r="OK138" s="193"/>
      <c r="OL138" s="193"/>
      <c r="OM138" s="193"/>
      <c r="ON138" s="193"/>
      <c r="OO138" s="193"/>
      <c r="OP138" s="193"/>
      <c r="OQ138" s="193"/>
      <c r="OR138" s="193"/>
      <c r="OS138" s="193"/>
      <c r="OT138" s="193"/>
      <c r="OU138" s="193"/>
      <c r="OV138" s="193"/>
      <c r="OW138" s="193"/>
      <c r="OX138" s="193"/>
      <c r="OY138" s="193"/>
      <c r="OZ138" s="193"/>
      <c r="PA138" s="193"/>
      <c r="PB138" s="193"/>
      <c r="PC138" s="193"/>
      <c r="PD138" s="193"/>
      <c r="PE138" s="193"/>
      <c r="PF138" s="193"/>
      <c r="PG138" s="193"/>
      <c r="PH138" s="193"/>
      <c r="PI138" s="193"/>
      <c r="PJ138" s="193"/>
      <c r="PK138" s="193"/>
      <c r="PL138" s="193"/>
      <c r="PM138" s="193"/>
      <c r="PN138" s="193"/>
      <c r="PO138" s="193"/>
      <c r="PP138" s="193"/>
      <c r="PQ138" s="193"/>
      <c r="PR138" s="193"/>
      <c r="PS138" s="193"/>
      <c r="PT138" s="193"/>
      <c r="PU138" s="193"/>
      <c r="PV138" s="193"/>
      <c r="PW138" s="193"/>
      <c r="PX138" s="193"/>
      <c r="PY138" s="193"/>
      <c r="PZ138" s="193"/>
      <c r="QA138" s="193"/>
      <c r="QB138" s="193"/>
      <c r="QC138" s="193"/>
      <c r="QD138" s="193"/>
      <c r="QE138" s="193"/>
      <c r="QF138" s="193"/>
      <c r="QG138" s="193"/>
      <c r="QH138" s="193"/>
      <c r="QI138" s="193"/>
      <c r="QJ138" s="193"/>
      <c r="QK138" s="193"/>
      <c r="QL138" s="193"/>
      <c r="QM138" s="193"/>
      <c r="QN138" s="193"/>
      <c r="QO138" s="193"/>
      <c r="QP138" s="193"/>
      <c r="QQ138" s="193"/>
      <c r="QR138" s="193"/>
      <c r="QS138" s="193"/>
      <c r="QT138" s="193"/>
      <c r="QU138" s="193"/>
      <c r="QV138" s="193"/>
      <c r="QW138" s="193"/>
      <c r="QX138" s="193"/>
      <c r="QY138" s="193"/>
      <c r="QZ138" s="193"/>
      <c r="RA138" s="193"/>
      <c r="RB138" s="193"/>
      <c r="RC138" s="193"/>
      <c r="RD138" s="193"/>
      <c r="RE138" s="193"/>
      <c r="RF138" s="193"/>
      <c r="RG138" s="193"/>
      <c r="RH138" s="193"/>
      <c r="RI138" s="193"/>
      <c r="RJ138" s="193"/>
      <c r="RK138" s="193"/>
      <c r="RL138" s="193"/>
      <c r="RM138" s="193"/>
      <c r="RN138" s="193"/>
      <c r="RO138" s="193"/>
      <c r="RP138" s="193"/>
      <c r="RQ138" s="193"/>
      <c r="RR138" s="193"/>
      <c r="RS138" s="193"/>
      <c r="RT138" s="193"/>
      <c r="RU138" s="193"/>
      <c r="RV138" s="193"/>
      <c r="RW138" s="193"/>
      <c r="RX138" s="193"/>
      <c r="RY138" s="193"/>
      <c r="RZ138" s="193"/>
      <c r="SA138" s="193"/>
      <c r="SB138" s="193"/>
      <c r="SC138" s="193"/>
      <c r="SD138" s="193"/>
      <c r="SE138" s="193"/>
      <c r="SF138" s="193"/>
      <c r="SG138" s="193"/>
      <c r="SH138" s="193"/>
      <c r="SI138" s="193"/>
      <c r="SJ138" s="193"/>
      <c r="SK138" s="193"/>
      <c r="SL138" s="193"/>
      <c r="SM138" s="193"/>
      <c r="SN138" s="193"/>
      <c r="SO138" s="193"/>
      <c r="SP138" s="193"/>
      <c r="SQ138" s="193"/>
      <c r="SR138" s="193"/>
      <c r="SS138" s="193"/>
      <c r="ST138" s="193"/>
      <c r="SU138" s="193"/>
      <c r="SV138" s="193"/>
      <c r="SW138" s="193"/>
      <c r="SX138" s="193"/>
      <c r="SY138" s="193"/>
      <c r="SZ138" s="193"/>
      <c r="TA138" s="193"/>
      <c r="TB138" s="193"/>
      <c r="TC138" s="193"/>
      <c r="TD138" s="193"/>
      <c r="TE138" s="193"/>
      <c r="TF138" s="193"/>
      <c r="TG138" s="193"/>
      <c r="TH138" s="193"/>
      <c r="TI138" s="193"/>
      <c r="TJ138" s="193"/>
      <c r="TK138" s="193"/>
      <c r="TL138" s="193"/>
      <c r="TM138" s="193"/>
      <c r="TN138" s="193"/>
      <c r="TO138" s="193"/>
      <c r="TP138" s="193"/>
      <c r="TQ138" s="193"/>
      <c r="TR138" s="193"/>
      <c r="TS138" s="193"/>
      <c r="TT138" s="193"/>
      <c r="TU138" s="193"/>
      <c r="TV138" s="193"/>
      <c r="TW138" s="193"/>
      <c r="TX138" s="193"/>
      <c r="TY138" s="193"/>
      <c r="TZ138" s="193"/>
      <c r="UA138" s="193"/>
      <c r="UB138" s="193"/>
      <c r="UC138" s="193"/>
      <c r="UD138" s="193"/>
      <c r="UE138" s="193"/>
      <c r="UF138" s="193"/>
      <c r="UG138" s="193"/>
      <c r="UH138" s="193"/>
      <c r="UI138" s="193"/>
      <c r="UJ138" s="193"/>
      <c r="UK138" s="193"/>
      <c r="UL138" s="193"/>
      <c r="UM138" s="193"/>
      <c r="UN138" s="193"/>
      <c r="UO138" s="193"/>
      <c r="UP138" s="193"/>
      <c r="UQ138" s="193"/>
      <c r="UR138" s="193"/>
      <c r="US138" s="193"/>
      <c r="UT138" s="193"/>
      <c r="UU138" s="193"/>
      <c r="UV138" s="193"/>
      <c r="UW138" s="193"/>
      <c r="UX138" s="193"/>
      <c r="UY138" s="193"/>
      <c r="UZ138" s="193"/>
      <c r="VA138" s="193"/>
      <c r="VB138" s="193"/>
      <c r="VC138" s="193"/>
      <c r="VD138" s="193"/>
      <c r="VE138" s="193"/>
      <c r="VF138" s="193"/>
      <c r="VG138" s="193"/>
      <c r="VH138" s="193"/>
      <c r="VI138" s="193"/>
      <c r="VJ138" s="193"/>
      <c r="VK138" s="193"/>
      <c r="VL138" s="193"/>
      <c r="VM138" s="193"/>
      <c r="VN138" s="193"/>
      <c r="VO138" s="193"/>
      <c r="VP138" s="193"/>
      <c r="VQ138" s="193"/>
      <c r="VR138" s="193"/>
      <c r="VS138" s="193"/>
      <c r="VT138" s="193"/>
      <c r="VU138" s="193"/>
      <c r="VV138" s="193"/>
      <c r="VW138" s="193"/>
      <c r="VX138" s="193"/>
      <c r="VY138" s="193"/>
      <c r="VZ138" s="193"/>
      <c r="WA138" s="193"/>
      <c r="WB138" s="193"/>
      <c r="WC138" s="193"/>
      <c r="WD138" s="193"/>
      <c r="WE138" s="193"/>
      <c r="WF138" s="193"/>
      <c r="WG138" s="193"/>
      <c r="WH138" s="193"/>
      <c r="WI138" s="193"/>
      <c r="WJ138" s="193"/>
      <c r="WK138" s="193"/>
      <c r="WL138" s="193"/>
      <c r="WM138" s="193"/>
      <c r="WN138" s="193"/>
      <c r="WO138" s="193"/>
      <c r="WP138" s="193"/>
      <c r="WQ138" s="193"/>
      <c r="WR138" s="193"/>
      <c r="WS138" s="193"/>
      <c r="WT138" s="193"/>
      <c r="WU138" s="193"/>
      <c r="WV138" s="193"/>
      <c r="WW138" s="193"/>
      <c r="WX138" s="193"/>
      <c r="WY138" s="193"/>
      <c r="WZ138" s="193"/>
      <c r="XA138" s="193"/>
      <c r="XB138" s="193"/>
      <c r="XC138" s="193"/>
      <c r="XD138" s="193"/>
      <c r="XE138" s="193"/>
      <c r="XF138" s="193"/>
      <c r="XG138" s="193"/>
      <c r="XH138" s="193"/>
      <c r="XI138" s="193"/>
      <c r="XJ138" s="193"/>
      <c r="XK138" s="193"/>
      <c r="XL138" s="193"/>
      <c r="XM138" s="193"/>
      <c r="XN138" s="193"/>
      <c r="XO138" s="193"/>
      <c r="XP138" s="193"/>
      <c r="XQ138" s="193"/>
      <c r="XR138" s="193"/>
      <c r="XS138" s="193"/>
      <c r="XT138" s="193"/>
      <c r="XU138" s="193"/>
      <c r="XV138" s="193"/>
      <c r="XW138" s="193"/>
      <c r="XX138" s="193"/>
      <c r="XY138" s="193"/>
      <c r="XZ138" s="193"/>
      <c r="YA138" s="193"/>
      <c r="YB138" s="193"/>
      <c r="YC138" s="193"/>
      <c r="YD138" s="193"/>
      <c r="YE138" s="193"/>
      <c r="YF138" s="193"/>
      <c r="YG138" s="193"/>
      <c r="YH138" s="193"/>
      <c r="YI138" s="193"/>
      <c r="YJ138" s="193"/>
      <c r="YK138" s="193"/>
      <c r="YL138" s="193"/>
      <c r="YM138" s="193"/>
      <c r="YN138" s="193"/>
      <c r="YO138" s="193"/>
      <c r="YP138" s="193"/>
      <c r="YQ138" s="193"/>
      <c r="YR138" s="193"/>
      <c r="YS138" s="193"/>
      <c r="YT138" s="193"/>
      <c r="YU138" s="193"/>
      <c r="YV138" s="193"/>
      <c r="YW138" s="193"/>
      <c r="YX138" s="193"/>
      <c r="YY138" s="193"/>
      <c r="YZ138" s="193"/>
      <c r="ZA138" s="193"/>
      <c r="ZB138" s="193"/>
      <c r="ZC138" s="193"/>
      <c r="ZD138" s="193"/>
      <c r="ZE138" s="193"/>
      <c r="ZF138" s="193"/>
      <c r="ZG138" s="193"/>
      <c r="ZH138" s="193"/>
      <c r="ZI138" s="193"/>
      <c r="ZJ138" s="193"/>
      <c r="ZK138" s="193"/>
      <c r="ZL138" s="193"/>
      <c r="ZM138" s="193"/>
      <c r="ZN138" s="193"/>
      <c r="ZO138" s="193"/>
      <c r="ZP138" s="193"/>
      <c r="ZQ138" s="193"/>
      <c r="ZR138" s="193"/>
      <c r="ZS138" s="193"/>
      <c r="ZT138" s="193"/>
      <c r="ZU138" s="193"/>
      <c r="ZV138" s="193"/>
      <c r="ZW138" s="193"/>
      <c r="ZX138" s="193"/>
      <c r="ZY138" s="193"/>
      <c r="ZZ138" s="193"/>
      <c r="AAA138" s="193"/>
      <c r="AAB138" s="193"/>
      <c r="AAC138" s="193"/>
      <c r="AAD138" s="193"/>
      <c r="AAE138" s="193"/>
      <c r="AAF138" s="193"/>
      <c r="AAG138" s="193"/>
      <c r="AAH138" s="193"/>
      <c r="AAI138" s="193"/>
      <c r="AAJ138" s="193"/>
      <c r="AAK138" s="193"/>
      <c r="AAL138" s="193"/>
      <c r="AAM138" s="193"/>
      <c r="AAN138" s="193"/>
      <c r="AAO138" s="193"/>
      <c r="AAP138" s="193"/>
      <c r="AAQ138" s="193"/>
      <c r="AAR138" s="193"/>
      <c r="AAS138" s="193"/>
      <c r="AAT138" s="193"/>
      <c r="AAU138" s="193"/>
      <c r="AAV138" s="193"/>
      <c r="AAW138" s="193"/>
      <c r="AAX138" s="193"/>
      <c r="AAY138" s="193"/>
      <c r="AAZ138" s="193"/>
      <c r="ABA138" s="193"/>
      <c r="ABB138" s="193"/>
      <c r="ABC138" s="193"/>
      <c r="ABD138" s="193"/>
      <c r="ABE138" s="193"/>
      <c r="ABF138" s="193"/>
      <c r="ABG138" s="193"/>
      <c r="ABH138" s="193"/>
      <c r="ABI138" s="193"/>
      <c r="ABJ138" s="193"/>
      <c r="ABK138" s="193"/>
      <c r="ABL138" s="193"/>
      <c r="ABM138" s="193"/>
      <c r="ABN138" s="193"/>
      <c r="ABO138" s="193"/>
      <c r="ABP138" s="193"/>
      <c r="ABQ138" s="193"/>
      <c r="ABR138" s="193"/>
      <c r="ABS138" s="193"/>
      <c r="ABT138" s="193"/>
      <c r="ABU138" s="193"/>
      <c r="ABV138" s="193"/>
      <c r="ABW138" s="193"/>
      <c r="ABX138" s="193"/>
      <c r="ABY138" s="193"/>
      <c r="ABZ138" s="193"/>
      <c r="ACA138" s="193"/>
      <c r="ACB138" s="193"/>
      <c r="ACC138" s="193"/>
      <c r="ACD138" s="193"/>
      <c r="ACE138" s="193"/>
      <c r="ACF138" s="193"/>
      <c r="ACG138" s="193"/>
      <c r="ACH138" s="193"/>
      <c r="ACI138" s="193"/>
      <c r="ACJ138" s="193"/>
      <c r="ACK138" s="193"/>
      <c r="ACL138" s="193"/>
      <c r="ACM138" s="193"/>
      <c r="ACN138" s="193"/>
      <c r="ACO138" s="193"/>
      <c r="ACP138" s="193"/>
      <c r="ACQ138" s="193"/>
      <c r="ACR138" s="193"/>
      <c r="ACS138" s="193"/>
      <c r="ACT138" s="193"/>
      <c r="ACU138" s="193"/>
      <c r="ACV138" s="193"/>
      <c r="ACW138" s="193"/>
      <c r="ACX138" s="193"/>
      <c r="ACY138" s="193"/>
      <c r="ACZ138" s="193"/>
      <c r="ADA138" s="193"/>
      <c r="ADB138" s="193"/>
      <c r="ADC138" s="193"/>
      <c r="ADD138" s="193"/>
      <c r="ADE138" s="193"/>
      <c r="ADF138" s="193"/>
      <c r="ADG138" s="193"/>
      <c r="ADH138" s="193"/>
      <c r="ADI138" s="193"/>
      <c r="ADJ138" s="193"/>
      <c r="ADK138" s="193"/>
      <c r="ADL138" s="193"/>
      <c r="ADM138" s="193"/>
      <c r="ADN138" s="193"/>
      <c r="ADO138" s="193"/>
      <c r="ADP138" s="193"/>
      <c r="ADQ138" s="193"/>
      <c r="ADR138" s="193"/>
      <c r="ADS138" s="193"/>
      <c r="ADT138" s="193"/>
      <c r="ADU138" s="193"/>
      <c r="ADV138" s="193"/>
      <c r="ADW138" s="193"/>
      <c r="ADX138" s="193"/>
      <c r="ADY138" s="193"/>
      <c r="ADZ138" s="193"/>
      <c r="AEA138" s="193"/>
      <c r="AEB138" s="193"/>
      <c r="AEC138" s="193"/>
      <c r="AED138" s="193"/>
      <c r="AEE138" s="193"/>
      <c r="AEF138" s="193"/>
      <c r="AEG138" s="193"/>
      <c r="AEH138" s="193"/>
      <c r="AEI138" s="193"/>
      <c r="AEJ138" s="193"/>
      <c r="AEK138" s="193"/>
      <c r="AEL138" s="193"/>
      <c r="AEM138" s="193"/>
      <c r="AEN138" s="193"/>
      <c r="AEO138" s="193"/>
      <c r="AEP138" s="193"/>
      <c r="AEQ138" s="193"/>
      <c r="AER138" s="193"/>
      <c r="AES138" s="193"/>
      <c r="AET138" s="193"/>
      <c r="AEU138" s="193"/>
      <c r="AEV138" s="193"/>
      <c r="AEW138" s="193"/>
      <c r="AEX138" s="193"/>
      <c r="AEY138" s="193"/>
      <c r="AEZ138" s="193"/>
      <c r="AFA138" s="193"/>
      <c r="AFB138" s="193"/>
      <c r="AFC138" s="193"/>
      <c r="AFD138" s="193"/>
      <c r="AFE138" s="193"/>
      <c r="AFF138" s="193"/>
      <c r="AFG138" s="193"/>
      <c r="AFH138" s="193"/>
      <c r="AFI138" s="193"/>
      <c r="AFJ138" s="193"/>
      <c r="AFK138" s="193"/>
      <c r="AFL138" s="193"/>
      <c r="AFM138" s="193"/>
      <c r="AFN138" s="193"/>
      <c r="AFO138" s="193"/>
      <c r="AFP138" s="193"/>
      <c r="AFQ138" s="193"/>
      <c r="AFR138" s="193"/>
      <c r="AFS138" s="193"/>
      <c r="AFT138" s="193"/>
      <c r="AFU138" s="193"/>
      <c r="AFV138" s="193"/>
      <c r="AFW138" s="193"/>
      <c r="AFX138" s="193"/>
      <c r="AFY138" s="193"/>
      <c r="AFZ138" s="193"/>
      <c r="AGA138" s="193"/>
      <c r="AGB138" s="193"/>
      <c r="AGC138" s="193"/>
      <c r="AGD138" s="193"/>
      <c r="AGE138" s="193"/>
      <c r="AGF138" s="193"/>
      <c r="AGG138" s="193"/>
      <c r="AGH138" s="193"/>
      <c r="AGI138" s="193"/>
      <c r="AGJ138" s="193"/>
      <c r="AGK138" s="193"/>
      <c r="AGL138" s="193"/>
      <c r="AGM138" s="193"/>
      <c r="AGN138" s="193"/>
      <c r="AGO138" s="193"/>
      <c r="AGP138" s="193"/>
      <c r="AGQ138" s="193"/>
      <c r="AGR138" s="193"/>
      <c r="AGS138" s="193"/>
      <c r="AGT138" s="193"/>
      <c r="AGU138" s="193"/>
      <c r="AGV138" s="193"/>
      <c r="AGW138" s="193"/>
      <c r="AGX138" s="193"/>
      <c r="AGY138" s="193"/>
      <c r="AGZ138" s="193"/>
      <c r="AHA138" s="193"/>
      <c r="AHB138" s="193"/>
      <c r="AHC138" s="193"/>
      <c r="AHD138" s="193"/>
      <c r="AHE138" s="193"/>
      <c r="AHF138" s="193"/>
      <c r="AHG138" s="193"/>
      <c r="AHH138" s="193"/>
      <c r="AHI138" s="193"/>
      <c r="AHJ138" s="193"/>
      <c r="AHK138" s="193"/>
      <c r="AHL138" s="193"/>
      <c r="AHM138" s="193"/>
      <c r="AHN138" s="193"/>
      <c r="AHO138" s="193"/>
      <c r="AHP138" s="193"/>
      <c r="AHQ138" s="193"/>
      <c r="AHR138" s="193"/>
      <c r="AHS138" s="193"/>
      <c r="AHT138" s="193"/>
      <c r="AHU138" s="193"/>
      <c r="AHV138" s="193"/>
      <c r="AHW138" s="193"/>
      <c r="AHX138" s="193"/>
      <c r="AHY138" s="193"/>
      <c r="AHZ138" s="193"/>
      <c r="AIA138" s="193"/>
      <c r="AIB138" s="193"/>
      <c r="AIC138" s="193"/>
      <c r="AID138" s="193"/>
      <c r="AIE138" s="193"/>
      <c r="AIF138" s="193"/>
      <c r="AIG138" s="193"/>
      <c r="AIH138" s="193"/>
      <c r="AII138" s="193"/>
      <c r="AIJ138" s="193"/>
      <c r="AIK138" s="193"/>
      <c r="AIL138" s="193"/>
      <c r="AIM138" s="193"/>
      <c r="AIN138" s="193"/>
      <c r="AIO138" s="193"/>
      <c r="AIP138" s="193"/>
      <c r="AIQ138" s="193"/>
      <c r="AIR138" s="193"/>
      <c r="AIS138" s="193"/>
      <c r="AIT138" s="193"/>
      <c r="AIU138" s="193"/>
    </row>
    <row r="139" spans="1:931" s="327" customFormat="1" x14ac:dyDescent="0.3">
      <c r="A139" s="504" t="s">
        <v>1476</v>
      </c>
      <c r="B139" s="505"/>
      <c r="C139" s="505"/>
      <c r="D139" s="505"/>
      <c r="E139" s="506"/>
      <c r="F139" s="221"/>
      <c r="G139" s="217"/>
      <c r="H139" s="217"/>
      <c r="I139" s="217"/>
      <c r="J139" s="217"/>
      <c r="K139" s="218"/>
      <c r="L139" s="193"/>
      <c r="M139" s="193"/>
      <c r="N139" s="193"/>
      <c r="O139" s="193"/>
      <c r="P139" s="193"/>
      <c r="Q139" s="193"/>
      <c r="R139" s="193"/>
      <c r="S139" s="193"/>
      <c r="T139" s="193"/>
      <c r="U139" s="193"/>
      <c r="V139" s="193"/>
      <c r="W139" s="193"/>
      <c r="X139" s="193"/>
      <c r="Y139" s="193"/>
      <c r="Z139" s="193"/>
      <c r="AA139" s="193"/>
      <c r="AB139" s="193"/>
      <c r="AC139" s="193"/>
      <c r="AD139" s="193"/>
      <c r="AE139" s="193"/>
      <c r="AF139" s="193"/>
      <c r="AG139" s="193"/>
      <c r="AH139" s="193"/>
      <c r="AI139" s="193"/>
      <c r="AJ139" s="193"/>
      <c r="AK139" s="193"/>
      <c r="AL139" s="193"/>
      <c r="AM139" s="193"/>
      <c r="AN139" s="193"/>
      <c r="AO139" s="193"/>
      <c r="AP139" s="193"/>
      <c r="AQ139" s="193"/>
      <c r="AR139" s="193"/>
      <c r="AS139" s="193"/>
      <c r="AT139" s="193"/>
      <c r="AU139" s="193"/>
      <c r="AV139" s="193"/>
      <c r="AW139" s="193"/>
      <c r="AX139" s="193"/>
      <c r="AY139" s="193"/>
      <c r="AZ139" s="193"/>
      <c r="BA139" s="193"/>
      <c r="BB139" s="193"/>
      <c r="BC139" s="193"/>
      <c r="BD139" s="193"/>
      <c r="BE139" s="193"/>
      <c r="BF139" s="193"/>
      <c r="BG139" s="193"/>
      <c r="BH139" s="193"/>
      <c r="BI139" s="193"/>
      <c r="BJ139" s="193"/>
      <c r="BK139" s="193"/>
      <c r="BL139" s="193"/>
      <c r="BM139" s="193"/>
      <c r="BN139" s="193"/>
      <c r="BO139" s="193"/>
      <c r="BP139" s="193"/>
      <c r="BQ139" s="193"/>
      <c r="BR139" s="193"/>
      <c r="BS139" s="193"/>
      <c r="BT139" s="193"/>
      <c r="BU139" s="193"/>
      <c r="BV139" s="193"/>
      <c r="BW139" s="193"/>
      <c r="BX139" s="193"/>
      <c r="BY139" s="193"/>
      <c r="BZ139" s="193"/>
      <c r="CA139" s="193"/>
      <c r="CB139" s="193"/>
      <c r="CC139" s="193"/>
      <c r="CD139" s="193"/>
      <c r="CE139" s="193"/>
      <c r="CF139" s="193"/>
      <c r="CG139" s="193"/>
      <c r="CH139" s="193"/>
      <c r="CI139" s="193"/>
      <c r="CJ139" s="193"/>
      <c r="CK139" s="193"/>
      <c r="CL139" s="193"/>
      <c r="CM139" s="193"/>
      <c r="CN139" s="193"/>
      <c r="CO139" s="193"/>
      <c r="CP139" s="193"/>
      <c r="CQ139" s="193"/>
      <c r="CR139" s="193"/>
      <c r="CS139" s="193"/>
      <c r="CT139" s="193"/>
      <c r="CU139" s="193"/>
      <c r="CV139" s="193"/>
      <c r="CW139" s="193"/>
      <c r="CX139" s="193"/>
      <c r="CY139" s="193"/>
      <c r="CZ139" s="193"/>
      <c r="DA139" s="193"/>
      <c r="DB139" s="193"/>
      <c r="DC139" s="193"/>
      <c r="DD139" s="193"/>
      <c r="DE139" s="193"/>
      <c r="DF139" s="193"/>
      <c r="DG139" s="193"/>
      <c r="DH139" s="193"/>
      <c r="DI139" s="193"/>
      <c r="DJ139" s="193"/>
      <c r="DK139" s="193"/>
      <c r="DL139" s="193"/>
      <c r="DM139" s="193"/>
      <c r="DN139" s="193"/>
      <c r="DO139" s="193"/>
      <c r="DP139" s="193"/>
      <c r="DQ139" s="193"/>
      <c r="DR139" s="193"/>
      <c r="DS139" s="193"/>
      <c r="DT139" s="193"/>
      <c r="DU139" s="193"/>
      <c r="DV139" s="193"/>
      <c r="DW139" s="193"/>
      <c r="DX139" s="193"/>
      <c r="DY139" s="193"/>
      <c r="DZ139" s="193"/>
      <c r="EA139" s="193"/>
      <c r="EB139" s="193"/>
      <c r="EC139" s="193"/>
      <c r="ED139" s="193"/>
      <c r="EE139" s="193"/>
      <c r="EF139" s="193"/>
      <c r="EG139" s="193"/>
      <c r="EH139" s="193"/>
      <c r="EI139" s="193"/>
      <c r="EJ139" s="193"/>
      <c r="EK139" s="193"/>
      <c r="EL139" s="193"/>
      <c r="EM139" s="193"/>
      <c r="EN139" s="193"/>
      <c r="EO139" s="193"/>
      <c r="EP139" s="193"/>
      <c r="EQ139" s="193"/>
      <c r="ER139" s="193"/>
      <c r="ES139" s="193"/>
      <c r="ET139" s="193"/>
      <c r="EU139" s="193"/>
      <c r="EV139" s="193"/>
      <c r="EW139" s="193"/>
      <c r="EX139" s="193"/>
      <c r="EY139" s="193"/>
      <c r="EZ139" s="193"/>
      <c r="FA139" s="193"/>
      <c r="FB139" s="193"/>
      <c r="FC139" s="193"/>
      <c r="FD139" s="193"/>
      <c r="FE139" s="193"/>
      <c r="FF139" s="193"/>
      <c r="FG139" s="193"/>
      <c r="FH139" s="193"/>
      <c r="FI139" s="193"/>
      <c r="FJ139" s="193"/>
      <c r="FK139" s="193"/>
      <c r="FL139" s="193"/>
      <c r="FM139" s="193"/>
      <c r="FN139" s="193"/>
      <c r="FO139" s="193"/>
      <c r="FP139" s="193"/>
      <c r="FQ139" s="193"/>
      <c r="FR139" s="193"/>
      <c r="FS139" s="193"/>
      <c r="FT139" s="193"/>
      <c r="FU139" s="193"/>
      <c r="FV139" s="193"/>
      <c r="FW139" s="193"/>
      <c r="FX139" s="193"/>
      <c r="FY139" s="193"/>
      <c r="FZ139" s="193"/>
      <c r="GA139" s="193"/>
      <c r="GB139" s="193"/>
      <c r="GC139" s="193"/>
      <c r="GD139" s="193"/>
      <c r="GE139" s="193"/>
      <c r="GF139" s="193"/>
      <c r="GG139" s="193"/>
      <c r="GH139" s="193"/>
      <c r="GI139" s="193"/>
      <c r="GJ139" s="193"/>
      <c r="GK139" s="193"/>
      <c r="GL139" s="193"/>
      <c r="GM139" s="193"/>
      <c r="GN139" s="193"/>
      <c r="GO139" s="193"/>
      <c r="GP139" s="193"/>
      <c r="GQ139" s="193"/>
      <c r="GR139" s="193"/>
      <c r="GS139" s="193"/>
      <c r="GT139" s="193"/>
      <c r="GU139" s="193"/>
      <c r="GV139" s="193"/>
      <c r="GW139" s="193"/>
      <c r="GX139" s="193"/>
      <c r="GY139" s="193"/>
      <c r="GZ139" s="193"/>
      <c r="HA139" s="193"/>
      <c r="HB139" s="193"/>
      <c r="HC139" s="193"/>
      <c r="HD139" s="193"/>
      <c r="HE139" s="193"/>
      <c r="HF139" s="193"/>
      <c r="HG139" s="193"/>
      <c r="HH139" s="193"/>
      <c r="HI139" s="193"/>
      <c r="HJ139" s="193"/>
      <c r="HK139" s="193"/>
      <c r="HL139" s="193"/>
      <c r="HM139" s="193"/>
      <c r="HN139" s="193"/>
      <c r="HO139" s="193"/>
      <c r="HP139" s="193"/>
      <c r="HQ139" s="193"/>
      <c r="HR139" s="193"/>
      <c r="HS139" s="193"/>
      <c r="HT139" s="193"/>
      <c r="HU139" s="193"/>
      <c r="HV139" s="193"/>
      <c r="HW139" s="193"/>
      <c r="HX139" s="193"/>
      <c r="HY139" s="193"/>
      <c r="HZ139" s="193"/>
      <c r="IA139" s="193"/>
      <c r="IB139" s="193"/>
      <c r="IC139" s="193"/>
      <c r="ID139" s="193"/>
      <c r="IE139" s="193"/>
      <c r="IF139" s="193"/>
      <c r="IG139" s="193"/>
      <c r="IH139" s="193"/>
      <c r="II139" s="193"/>
      <c r="IJ139" s="193"/>
      <c r="IK139" s="193"/>
      <c r="IL139" s="193"/>
      <c r="IM139" s="193"/>
      <c r="IN139" s="193"/>
      <c r="IO139" s="193"/>
      <c r="IP139" s="193"/>
      <c r="IQ139" s="193"/>
      <c r="IR139" s="193"/>
      <c r="IS139" s="193"/>
      <c r="IT139" s="193"/>
      <c r="IU139" s="193"/>
      <c r="IV139" s="193"/>
      <c r="IW139" s="193"/>
      <c r="IX139" s="193"/>
      <c r="IY139" s="193"/>
      <c r="IZ139" s="193"/>
      <c r="JA139" s="193"/>
      <c r="JB139" s="193"/>
      <c r="JC139" s="193"/>
      <c r="JD139" s="193"/>
      <c r="JE139" s="193"/>
      <c r="JF139" s="193"/>
      <c r="JG139" s="193"/>
      <c r="JH139" s="193"/>
      <c r="JI139" s="193"/>
      <c r="JJ139" s="193"/>
      <c r="JK139" s="193"/>
      <c r="JL139" s="193"/>
      <c r="JM139" s="193"/>
      <c r="JN139" s="193"/>
      <c r="JO139" s="193"/>
      <c r="JP139" s="193"/>
      <c r="JQ139" s="193"/>
      <c r="JR139" s="193"/>
      <c r="JS139" s="193"/>
      <c r="JT139" s="193"/>
      <c r="JU139" s="193"/>
      <c r="JV139" s="193"/>
      <c r="JW139" s="193"/>
      <c r="JX139" s="193"/>
      <c r="JY139" s="193"/>
      <c r="JZ139" s="193"/>
      <c r="KA139" s="193"/>
      <c r="KB139" s="193"/>
      <c r="KC139" s="193"/>
      <c r="KD139" s="193"/>
      <c r="KE139" s="193"/>
      <c r="KF139" s="193"/>
      <c r="KG139" s="193"/>
      <c r="KH139" s="193"/>
      <c r="KI139" s="193"/>
      <c r="KJ139" s="193"/>
      <c r="KK139" s="193"/>
      <c r="KL139" s="193"/>
      <c r="KM139" s="193"/>
      <c r="KN139" s="193"/>
      <c r="KO139" s="193"/>
      <c r="KP139" s="193"/>
      <c r="KQ139" s="193"/>
      <c r="KR139" s="193"/>
      <c r="KS139" s="193"/>
      <c r="KT139" s="193"/>
      <c r="KU139" s="193"/>
      <c r="KV139" s="193"/>
      <c r="KW139" s="193"/>
      <c r="KX139" s="193"/>
      <c r="KY139" s="193"/>
      <c r="KZ139" s="193"/>
      <c r="LA139" s="193"/>
      <c r="LB139" s="193"/>
      <c r="LC139" s="193"/>
      <c r="LD139" s="193"/>
      <c r="LE139" s="193"/>
      <c r="LF139" s="193"/>
      <c r="LG139" s="193"/>
      <c r="LH139" s="193"/>
      <c r="LI139" s="193"/>
      <c r="LJ139" s="193"/>
      <c r="LK139" s="193"/>
      <c r="LL139" s="193"/>
      <c r="LM139" s="193"/>
      <c r="LN139" s="193"/>
      <c r="LO139" s="193"/>
      <c r="LP139" s="193"/>
      <c r="LQ139" s="193"/>
      <c r="LR139" s="193"/>
      <c r="LS139" s="193"/>
      <c r="LT139" s="193"/>
      <c r="LU139" s="193"/>
      <c r="LV139" s="193"/>
      <c r="LW139" s="193"/>
      <c r="LX139" s="193"/>
      <c r="LY139" s="193"/>
      <c r="LZ139" s="193"/>
      <c r="MA139" s="193"/>
      <c r="MB139" s="193"/>
      <c r="MC139" s="193"/>
      <c r="MD139" s="193"/>
      <c r="ME139" s="193"/>
      <c r="MF139" s="193"/>
      <c r="MG139" s="193"/>
      <c r="MH139" s="193"/>
      <c r="MI139" s="193"/>
      <c r="MJ139" s="193"/>
      <c r="MK139" s="193"/>
      <c r="ML139" s="193"/>
      <c r="MM139" s="193"/>
      <c r="MN139" s="193"/>
      <c r="MO139" s="193"/>
      <c r="MP139" s="193"/>
      <c r="MQ139" s="193"/>
      <c r="MR139" s="193"/>
      <c r="MS139" s="193"/>
      <c r="MT139" s="193"/>
      <c r="MU139" s="193"/>
      <c r="MV139" s="193"/>
      <c r="MW139" s="193"/>
      <c r="MX139" s="193"/>
      <c r="MY139" s="193"/>
      <c r="MZ139" s="193"/>
      <c r="NA139" s="193"/>
      <c r="NB139" s="193"/>
      <c r="NC139" s="193"/>
      <c r="ND139" s="193"/>
      <c r="NE139" s="193"/>
      <c r="NF139" s="193"/>
      <c r="NG139" s="193"/>
      <c r="NH139" s="193"/>
      <c r="NI139" s="193"/>
      <c r="NJ139" s="193"/>
      <c r="NK139" s="193"/>
      <c r="NL139" s="193"/>
      <c r="NM139" s="193"/>
      <c r="NN139" s="193"/>
      <c r="NO139" s="193"/>
      <c r="NP139" s="193"/>
      <c r="NQ139" s="193"/>
      <c r="NR139" s="193"/>
      <c r="NS139" s="193"/>
      <c r="NT139" s="193"/>
      <c r="NU139" s="193"/>
      <c r="NV139" s="193"/>
      <c r="NW139" s="193"/>
      <c r="NX139" s="193"/>
      <c r="NY139" s="193"/>
      <c r="NZ139" s="193"/>
      <c r="OA139" s="193"/>
      <c r="OB139" s="193"/>
      <c r="OC139" s="193"/>
      <c r="OD139" s="193"/>
      <c r="OE139" s="193"/>
      <c r="OF139" s="193"/>
      <c r="OG139" s="193"/>
      <c r="OH139" s="193"/>
      <c r="OI139" s="193"/>
      <c r="OJ139" s="193"/>
      <c r="OK139" s="193"/>
      <c r="OL139" s="193"/>
      <c r="OM139" s="193"/>
      <c r="ON139" s="193"/>
      <c r="OO139" s="193"/>
      <c r="OP139" s="193"/>
      <c r="OQ139" s="193"/>
      <c r="OR139" s="193"/>
      <c r="OS139" s="193"/>
      <c r="OT139" s="193"/>
      <c r="OU139" s="193"/>
      <c r="OV139" s="193"/>
      <c r="OW139" s="193"/>
      <c r="OX139" s="193"/>
      <c r="OY139" s="193"/>
      <c r="OZ139" s="193"/>
      <c r="PA139" s="193"/>
      <c r="PB139" s="193"/>
      <c r="PC139" s="193"/>
      <c r="PD139" s="193"/>
      <c r="PE139" s="193"/>
      <c r="PF139" s="193"/>
      <c r="PG139" s="193"/>
      <c r="PH139" s="193"/>
      <c r="PI139" s="193"/>
      <c r="PJ139" s="193"/>
      <c r="PK139" s="193"/>
      <c r="PL139" s="193"/>
      <c r="PM139" s="193"/>
      <c r="PN139" s="193"/>
      <c r="PO139" s="193"/>
      <c r="PP139" s="193"/>
      <c r="PQ139" s="193"/>
      <c r="PR139" s="193"/>
      <c r="PS139" s="193"/>
      <c r="PT139" s="193"/>
      <c r="PU139" s="193"/>
      <c r="PV139" s="193"/>
      <c r="PW139" s="193"/>
      <c r="PX139" s="193"/>
      <c r="PY139" s="193"/>
      <c r="PZ139" s="193"/>
      <c r="QA139" s="193"/>
      <c r="QB139" s="193"/>
      <c r="QC139" s="193"/>
      <c r="QD139" s="193"/>
      <c r="QE139" s="193"/>
      <c r="QF139" s="193"/>
      <c r="QG139" s="193"/>
      <c r="QH139" s="193"/>
      <c r="QI139" s="193"/>
      <c r="QJ139" s="193"/>
      <c r="QK139" s="193"/>
      <c r="QL139" s="193"/>
      <c r="QM139" s="193"/>
      <c r="QN139" s="193"/>
      <c r="QO139" s="193"/>
      <c r="QP139" s="193"/>
      <c r="QQ139" s="193"/>
      <c r="QR139" s="193"/>
      <c r="QS139" s="193"/>
      <c r="QT139" s="193"/>
      <c r="QU139" s="193"/>
      <c r="QV139" s="193"/>
      <c r="QW139" s="193"/>
      <c r="QX139" s="193"/>
      <c r="QY139" s="193"/>
      <c r="QZ139" s="193"/>
      <c r="RA139" s="193"/>
      <c r="RB139" s="193"/>
      <c r="RC139" s="193"/>
      <c r="RD139" s="193"/>
      <c r="RE139" s="193"/>
      <c r="RF139" s="193"/>
      <c r="RG139" s="193"/>
      <c r="RH139" s="193"/>
      <c r="RI139" s="193"/>
      <c r="RJ139" s="193"/>
      <c r="RK139" s="193"/>
      <c r="RL139" s="193"/>
      <c r="RM139" s="193"/>
      <c r="RN139" s="193"/>
      <c r="RO139" s="193"/>
      <c r="RP139" s="193"/>
      <c r="RQ139" s="193"/>
      <c r="RR139" s="193"/>
      <c r="RS139" s="193"/>
      <c r="RT139" s="193"/>
      <c r="RU139" s="193"/>
      <c r="RV139" s="193"/>
      <c r="RW139" s="193"/>
      <c r="RX139" s="193"/>
      <c r="RY139" s="193"/>
      <c r="RZ139" s="193"/>
      <c r="SA139" s="193"/>
      <c r="SB139" s="193"/>
      <c r="SC139" s="193"/>
      <c r="SD139" s="193"/>
      <c r="SE139" s="193"/>
      <c r="SF139" s="193"/>
      <c r="SG139" s="193"/>
      <c r="SH139" s="193"/>
      <c r="SI139" s="193"/>
      <c r="SJ139" s="193"/>
      <c r="SK139" s="193"/>
      <c r="SL139" s="193"/>
      <c r="SM139" s="193"/>
      <c r="SN139" s="193"/>
      <c r="SO139" s="193"/>
      <c r="SP139" s="193"/>
      <c r="SQ139" s="193"/>
      <c r="SR139" s="193"/>
      <c r="SS139" s="193"/>
      <c r="ST139" s="193"/>
      <c r="SU139" s="193"/>
      <c r="SV139" s="193"/>
      <c r="SW139" s="193"/>
      <c r="SX139" s="193"/>
      <c r="SY139" s="193"/>
      <c r="SZ139" s="193"/>
      <c r="TA139" s="193"/>
      <c r="TB139" s="193"/>
      <c r="TC139" s="193"/>
      <c r="TD139" s="193"/>
      <c r="TE139" s="193"/>
      <c r="TF139" s="193"/>
      <c r="TG139" s="193"/>
      <c r="TH139" s="193"/>
      <c r="TI139" s="193"/>
      <c r="TJ139" s="193"/>
      <c r="TK139" s="193"/>
      <c r="TL139" s="193"/>
      <c r="TM139" s="193"/>
      <c r="TN139" s="193"/>
      <c r="TO139" s="193"/>
      <c r="TP139" s="193"/>
      <c r="TQ139" s="193"/>
      <c r="TR139" s="193"/>
      <c r="TS139" s="193"/>
      <c r="TT139" s="193"/>
      <c r="TU139" s="193"/>
      <c r="TV139" s="193"/>
      <c r="TW139" s="193"/>
      <c r="TX139" s="193"/>
      <c r="TY139" s="193"/>
      <c r="TZ139" s="193"/>
      <c r="UA139" s="193"/>
      <c r="UB139" s="193"/>
      <c r="UC139" s="193"/>
      <c r="UD139" s="193"/>
      <c r="UE139" s="193"/>
      <c r="UF139" s="193"/>
      <c r="UG139" s="193"/>
      <c r="UH139" s="193"/>
      <c r="UI139" s="193"/>
      <c r="UJ139" s="193"/>
      <c r="UK139" s="193"/>
      <c r="UL139" s="193"/>
      <c r="UM139" s="193"/>
      <c r="UN139" s="193"/>
      <c r="UO139" s="193"/>
      <c r="UP139" s="193"/>
      <c r="UQ139" s="193"/>
      <c r="UR139" s="193"/>
      <c r="US139" s="193"/>
      <c r="UT139" s="193"/>
      <c r="UU139" s="193"/>
      <c r="UV139" s="193"/>
      <c r="UW139" s="193"/>
      <c r="UX139" s="193"/>
      <c r="UY139" s="193"/>
      <c r="UZ139" s="193"/>
      <c r="VA139" s="193"/>
      <c r="VB139" s="193"/>
      <c r="VC139" s="193"/>
      <c r="VD139" s="193"/>
      <c r="VE139" s="193"/>
      <c r="VF139" s="193"/>
      <c r="VG139" s="193"/>
      <c r="VH139" s="193"/>
      <c r="VI139" s="193"/>
      <c r="VJ139" s="193"/>
      <c r="VK139" s="193"/>
      <c r="VL139" s="193"/>
      <c r="VM139" s="193"/>
      <c r="VN139" s="193"/>
      <c r="VO139" s="193"/>
      <c r="VP139" s="193"/>
      <c r="VQ139" s="193"/>
      <c r="VR139" s="193"/>
      <c r="VS139" s="193"/>
      <c r="VT139" s="193"/>
      <c r="VU139" s="193"/>
      <c r="VV139" s="193"/>
      <c r="VW139" s="193"/>
      <c r="VX139" s="193"/>
      <c r="VY139" s="193"/>
      <c r="VZ139" s="193"/>
      <c r="WA139" s="193"/>
      <c r="WB139" s="193"/>
      <c r="WC139" s="193"/>
      <c r="WD139" s="193"/>
      <c r="WE139" s="193"/>
      <c r="WF139" s="193"/>
      <c r="WG139" s="193"/>
      <c r="WH139" s="193"/>
      <c r="WI139" s="193"/>
      <c r="WJ139" s="193"/>
      <c r="WK139" s="193"/>
      <c r="WL139" s="193"/>
      <c r="WM139" s="193"/>
      <c r="WN139" s="193"/>
      <c r="WO139" s="193"/>
      <c r="WP139" s="193"/>
      <c r="WQ139" s="193"/>
      <c r="WR139" s="193"/>
      <c r="WS139" s="193"/>
      <c r="WT139" s="193"/>
      <c r="WU139" s="193"/>
      <c r="WV139" s="193"/>
      <c r="WW139" s="193"/>
      <c r="WX139" s="193"/>
      <c r="WY139" s="193"/>
      <c r="WZ139" s="193"/>
      <c r="XA139" s="193"/>
      <c r="XB139" s="193"/>
      <c r="XC139" s="193"/>
      <c r="XD139" s="193"/>
      <c r="XE139" s="193"/>
      <c r="XF139" s="193"/>
      <c r="XG139" s="193"/>
      <c r="XH139" s="193"/>
      <c r="XI139" s="193"/>
      <c r="XJ139" s="193"/>
      <c r="XK139" s="193"/>
      <c r="XL139" s="193"/>
      <c r="XM139" s="193"/>
      <c r="XN139" s="193"/>
      <c r="XO139" s="193"/>
      <c r="XP139" s="193"/>
      <c r="XQ139" s="193"/>
      <c r="XR139" s="193"/>
      <c r="XS139" s="193"/>
      <c r="XT139" s="193"/>
      <c r="XU139" s="193"/>
      <c r="XV139" s="193"/>
      <c r="XW139" s="193"/>
      <c r="XX139" s="193"/>
      <c r="XY139" s="193"/>
      <c r="XZ139" s="193"/>
      <c r="YA139" s="193"/>
      <c r="YB139" s="193"/>
      <c r="YC139" s="193"/>
      <c r="YD139" s="193"/>
      <c r="YE139" s="193"/>
      <c r="YF139" s="193"/>
      <c r="YG139" s="193"/>
      <c r="YH139" s="193"/>
      <c r="YI139" s="193"/>
      <c r="YJ139" s="193"/>
      <c r="YK139" s="193"/>
      <c r="YL139" s="193"/>
      <c r="YM139" s="193"/>
      <c r="YN139" s="193"/>
      <c r="YO139" s="193"/>
      <c r="YP139" s="193"/>
      <c r="YQ139" s="193"/>
      <c r="YR139" s="193"/>
      <c r="YS139" s="193"/>
      <c r="YT139" s="193"/>
      <c r="YU139" s="193"/>
      <c r="YV139" s="193"/>
      <c r="YW139" s="193"/>
      <c r="YX139" s="193"/>
      <c r="YY139" s="193"/>
      <c r="YZ139" s="193"/>
      <c r="ZA139" s="193"/>
      <c r="ZB139" s="193"/>
      <c r="ZC139" s="193"/>
      <c r="ZD139" s="193"/>
      <c r="ZE139" s="193"/>
      <c r="ZF139" s="193"/>
      <c r="ZG139" s="193"/>
      <c r="ZH139" s="193"/>
      <c r="ZI139" s="193"/>
      <c r="ZJ139" s="193"/>
      <c r="ZK139" s="193"/>
      <c r="ZL139" s="193"/>
      <c r="ZM139" s="193"/>
      <c r="ZN139" s="193"/>
      <c r="ZO139" s="193"/>
      <c r="ZP139" s="193"/>
      <c r="ZQ139" s="193"/>
      <c r="ZR139" s="193"/>
      <c r="ZS139" s="193"/>
      <c r="ZT139" s="193"/>
      <c r="ZU139" s="193"/>
      <c r="ZV139" s="193"/>
      <c r="ZW139" s="193"/>
      <c r="ZX139" s="193"/>
      <c r="ZY139" s="193"/>
      <c r="ZZ139" s="193"/>
      <c r="AAA139" s="193"/>
      <c r="AAB139" s="193"/>
      <c r="AAC139" s="193"/>
      <c r="AAD139" s="193"/>
      <c r="AAE139" s="193"/>
      <c r="AAF139" s="193"/>
      <c r="AAG139" s="193"/>
      <c r="AAH139" s="193"/>
      <c r="AAI139" s="193"/>
      <c r="AAJ139" s="193"/>
      <c r="AAK139" s="193"/>
      <c r="AAL139" s="193"/>
      <c r="AAM139" s="193"/>
      <c r="AAN139" s="193"/>
      <c r="AAO139" s="193"/>
      <c r="AAP139" s="193"/>
      <c r="AAQ139" s="193"/>
      <c r="AAR139" s="193"/>
      <c r="AAS139" s="193"/>
      <c r="AAT139" s="193"/>
      <c r="AAU139" s="193"/>
      <c r="AAV139" s="193"/>
      <c r="AAW139" s="193"/>
      <c r="AAX139" s="193"/>
      <c r="AAY139" s="193"/>
      <c r="AAZ139" s="193"/>
      <c r="ABA139" s="193"/>
      <c r="ABB139" s="193"/>
      <c r="ABC139" s="193"/>
      <c r="ABD139" s="193"/>
      <c r="ABE139" s="193"/>
      <c r="ABF139" s="193"/>
      <c r="ABG139" s="193"/>
      <c r="ABH139" s="193"/>
      <c r="ABI139" s="193"/>
      <c r="ABJ139" s="193"/>
      <c r="ABK139" s="193"/>
      <c r="ABL139" s="193"/>
      <c r="ABM139" s="193"/>
      <c r="ABN139" s="193"/>
      <c r="ABO139" s="193"/>
      <c r="ABP139" s="193"/>
      <c r="ABQ139" s="193"/>
      <c r="ABR139" s="193"/>
      <c r="ABS139" s="193"/>
      <c r="ABT139" s="193"/>
      <c r="ABU139" s="193"/>
      <c r="ABV139" s="193"/>
      <c r="ABW139" s="193"/>
      <c r="ABX139" s="193"/>
      <c r="ABY139" s="193"/>
      <c r="ABZ139" s="193"/>
      <c r="ACA139" s="193"/>
      <c r="ACB139" s="193"/>
      <c r="ACC139" s="193"/>
      <c r="ACD139" s="193"/>
      <c r="ACE139" s="193"/>
      <c r="ACF139" s="193"/>
      <c r="ACG139" s="193"/>
      <c r="ACH139" s="193"/>
      <c r="ACI139" s="193"/>
      <c r="ACJ139" s="193"/>
      <c r="ACK139" s="193"/>
      <c r="ACL139" s="193"/>
      <c r="ACM139" s="193"/>
      <c r="ACN139" s="193"/>
      <c r="ACO139" s="193"/>
      <c r="ACP139" s="193"/>
      <c r="ACQ139" s="193"/>
      <c r="ACR139" s="193"/>
      <c r="ACS139" s="193"/>
      <c r="ACT139" s="193"/>
      <c r="ACU139" s="193"/>
      <c r="ACV139" s="193"/>
      <c r="ACW139" s="193"/>
      <c r="ACX139" s="193"/>
      <c r="ACY139" s="193"/>
      <c r="ACZ139" s="193"/>
      <c r="ADA139" s="193"/>
      <c r="ADB139" s="193"/>
      <c r="ADC139" s="193"/>
      <c r="ADD139" s="193"/>
      <c r="ADE139" s="193"/>
      <c r="ADF139" s="193"/>
      <c r="ADG139" s="193"/>
      <c r="ADH139" s="193"/>
      <c r="ADI139" s="193"/>
      <c r="ADJ139" s="193"/>
      <c r="ADK139" s="193"/>
      <c r="ADL139" s="193"/>
      <c r="ADM139" s="193"/>
      <c r="ADN139" s="193"/>
      <c r="ADO139" s="193"/>
      <c r="ADP139" s="193"/>
      <c r="ADQ139" s="193"/>
      <c r="ADR139" s="193"/>
      <c r="ADS139" s="193"/>
      <c r="ADT139" s="193"/>
      <c r="ADU139" s="193"/>
      <c r="ADV139" s="193"/>
      <c r="ADW139" s="193"/>
      <c r="ADX139" s="193"/>
      <c r="ADY139" s="193"/>
      <c r="ADZ139" s="193"/>
      <c r="AEA139" s="193"/>
      <c r="AEB139" s="193"/>
      <c r="AEC139" s="193"/>
      <c r="AED139" s="193"/>
      <c r="AEE139" s="193"/>
      <c r="AEF139" s="193"/>
      <c r="AEG139" s="193"/>
      <c r="AEH139" s="193"/>
      <c r="AEI139" s="193"/>
      <c r="AEJ139" s="193"/>
      <c r="AEK139" s="193"/>
      <c r="AEL139" s="193"/>
      <c r="AEM139" s="193"/>
      <c r="AEN139" s="193"/>
      <c r="AEO139" s="193"/>
      <c r="AEP139" s="193"/>
      <c r="AEQ139" s="193"/>
      <c r="AER139" s="193"/>
      <c r="AES139" s="193"/>
      <c r="AET139" s="193"/>
      <c r="AEU139" s="193"/>
      <c r="AEV139" s="193"/>
      <c r="AEW139" s="193"/>
      <c r="AEX139" s="193"/>
      <c r="AEY139" s="193"/>
      <c r="AEZ139" s="193"/>
      <c r="AFA139" s="193"/>
      <c r="AFB139" s="193"/>
      <c r="AFC139" s="193"/>
      <c r="AFD139" s="193"/>
      <c r="AFE139" s="193"/>
      <c r="AFF139" s="193"/>
      <c r="AFG139" s="193"/>
      <c r="AFH139" s="193"/>
      <c r="AFI139" s="193"/>
      <c r="AFJ139" s="193"/>
      <c r="AFK139" s="193"/>
      <c r="AFL139" s="193"/>
      <c r="AFM139" s="193"/>
      <c r="AFN139" s="193"/>
      <c r="AFO139" s="193"/>
      <c r="AFP139" s="193"/>
      <c r="AFQ139" s="193"/>
      <c r="AFR139" s="193"/>
      <c r="AFS139" s="193"/>
      <c r="AFT139" s="193"/>
      <c r="AFU139" s="193"/>
      <c r="AFV139" s="193"/>
      <c r="AFW139" s="193"/>
      <c r="AFX139" s="193"/>
      <c r="AFY139" s="193"/>
      <c r="AFZ139" s="193"/>
      <c r="AGA139" s="193"/>
      <c r="AGB139" s="193"/>
      <c r="AGC139" s="193"/>
      <c r="AGD139" s="193"/>
      <c r="AGE139" s="193"/>
      <c r="AGF139" s="193"/>
      <c r="AGG139" s="193"/>
      <c r="AGH139" s="193"/>
      <c r="AGI139" s="193"/>
      <c r="AGJ139" s="193"/>
      <c r="AGK139" s="193"/>
      <c r="AGL139" s="193"/>
      <c r="AGM139" s="193"/>
      <c r="AGN139" s="193"/>
      <c r="AGO139" s="193"/>
      <c r="AGP139" s="193"/>
      <c r="AGQ139" s="193"/>
      <c r="AGR139" s="193"/>
      <c r="AGS139" s="193"/>
      <c r="AGT139" s="193"/>
      <c r="AGU139" s="193"/>
      <c r="AGV139" s="193"/>
      <c r="AGW139" s="193"/>
      <c r="AGX139" s="193"/>
      <c r="AGY139" s="193"/>
      <c r="AGZ139" s="193"/>
      <c r="AHA139" s="193"/>
      <c r="AHB139" s="193"/>
      <c r="AHC139" s="193"/>
      <c r="AHD139" s="193"/>
      <c r="AHE139" s="193"/>
      <c r="AHF139" s="193"/>
      <c r="AHG139" s="193"/>
      <c r="AHH139" s="193"/>
      <c r="AHI139" s="193"/>
      <c r="AHJ139" s="193"/>
      <c r="AHK139" s="193"/>
      <c r="AHL139" s="193"/>
      <c r="AHM139" s="193"/>
      <c r="AHN139" s="193"/>
      <c r="AHO139" s="193"/>
      <c r="AHP139" s="193"/>
      <c r="AHQ139" s="193"/>
      <c r="AHR139" s="193"/>
      <c r="AHS139" s="193"/>
      <c r="AHT139" s="193"/>
      <c r="AHU139" s="193"/>
      <c r="AHV139" s="193"/>
      <c r="AHW139" s="193"/>
      <c r="AHX139" s="193"/>
      <c r="AHY139" s="193"/>
      <c r="AHZ139" s="193"/>
      <c r="AIA139" s="193"/>
      <c r="AIB139" s="193"/>
      <c r="AIC139" s="193"/>
      <c r="AID139" s="193"/>
      <c r="AIE139" s="193"/>
      <c r="AIF139" s="193"/>
      <c r="AIG139" s="193"/>
      <c r="AIH139" s="193"/>
      <c r="AII139" s="193"/>
      <c r="AIJ139" s="193"/>
      <c r="AIK139" s="193"/>
      <c r="AIL139" s="193"/>
      <c r="AIM139" s="193"/>
      <c r="AIN139" s="193"/>
      <c r="AIO139" s="193"/>
      <c r="AIP139" s="193"/>
      <c r="AIQ139" s="193"/>
      <c r="AIR139" s="193"/>
      <c r="AIS139" s="193"/>
      <c r="AIT139" s="193"/>
      <c r="AIU139" s="193"/>
    </row>
    <row r="140" spans="1:931" s="327" customFormat="1" x14ac:dyDescent="0.3">
      <c r="A140" s="491" t="s">
        <v>1477</v>
      </c>
      <c r="B140" s="492"/>
      <c r="C140" s="492"/>
      <c r="D140" s="492"/>
      <c r="E140" s="493"/>
      <c r="F140" s="235"/>
      <c r="G140" s="217"/>
      <c r="H140" s="217"/>
      <c r="I140" s="217"/>
      <c r="J140" s="217"/>
      <c r="K140" s="218"/>
      <c r="L140" s="193"/>
      <c r="M140" s="193"/>
      <c r="N140" s="193"/>
      <c r="O140" s="193"/>
      <c r="P140" s="193"/>
      <c r="Q140" s="193"/>
      <c r="R140" s="193"/>
      <c r="S140" s="193"/>
      <c r="T140" s="193"/>
      <c r="U140" s="193"/>
      <c r="V140" s="193"/>
      <c r="W140" s="193"/>
      <c r="X140" s="193"/>
      <c r="Y140" s="193"/>
      <c r="Z140" s="193"/>
      <c r="AA140" s="193"/>
      <c r="AB140" s="193"/>
      <c r="AC140" s="193"/>
      <c r="AD140" s="193"/>
      <c r="AE140" s="193"/>
      <c r="AF140" s="193"/>
      <c r="AG140" s="193"/>
      <c r="AH140" s="193"/>
      <c r="AI140" s="193"/>
      <c r="AJ140" s="193"/>
      <c r="AK140" s="193"/>
      <c r="AL140" s="193"/>
      <c r="AM140" s="193"/>
      <c r="AN140" s="193"/>
      <c r="AO140" s="193"/>
      <c r="AP140" s="193"/>
      <c r="AQ140" s="193"/>
      <c r="AR140" s="193"/>
      <c r="AS140" s="193"/>
      <c r="AT140" s="193"/>
      <c r="AU140" s="193"/>
      <c r="AV140" s="193"/>
      <c r="AW140" s="193"/>
      <c r="AX140" s="193"/>
      <c r="AY140" s="193"/>
      <c r="AZ140" s="193"/>
      <c r="BA140" s="193"/>
      <c r="BB140" s="193"/>
      <c r="BC140" s="193"/>
      <c r="BD140" s="193"/>
      <c r="BE140" s="193"/>
      <c r="BF140" s="193"/>
      <c r="BG140" s="193"/>
      <c r="BH140" s="193"/>
      <c r="BI140" s="193"/>
      <c r="BJ140" s="193"/>
      <c r="BK140" s="193"/>
      <c r="BL140" s="193"/>
      <c r="BM140" s="193"/>
      <c r="BN140" s="193"/>
      <c r="BO140" s="193"/>
      <c r="BP140" s="193"/>
      <c r="BQ140" s="193"/>
      <c r="BR140" s="193"/>
      <c r="BS140" s="193"/>
      <c r="BT140" s="193"/>
      <c r="BU140" s="193"/>
      <c r="BV140" s="193"/>
      <c r="BW140" s="193"/>
      <c r="BX140" s="193"/>
      <c r="BY140" s="193"/>
      <c r="BZ140" s="193"/>
      <c r="CA140" s="193"/>
      <c r="CB140" s="193"/>
      <c r="CC140" s="193"/>
      <c r="CD140" s="193"/>
      <c r="CE140" s="193"/>
      <c r="CF140" s="193"/>
      <c r="CG140" s="193"/>
      <c r="CH140" s="193"/>
      <c r="CI140" s="193"/>
      <c r="CJ140" s="193"/>
      <c r="CK140" s="193"/>
      <c r="CL140" s="193"/>
      <c r="CM140" s="193"/>
      <c r="CN140" s="193"/>
      <c r="CO140" s="193"/>
      <c r="CP140" s="193"/>
      <c r="CQ140" s="193"/>
      <c r="CR140" s="193"/>
      <c r="CS140" s="193"/>
      <c r="CT140" s="193"/>
      <c r="CU140" s="193"/>
      <c r="CV140" s="193"/>
      <c r="CW140" s="193"/>
      <c r="CX140" s="193"/>
      <c r="CY140" s="193"/>
      <c r="CZ140" s="193"/>
      <c r="DA140" s="193"/>
      <c r="DB140" s="193"/>
      <c r="DC140" s="193"/>
      <c r="DD140" s="193"/>
      <c r="DE140" s="193"/>
      <c r="DF140" s="193"/>
      <c r="DG140" s="193"/>
      <c r="DH140" s="193"/>
      <c r="DI140" s="193"/>
      <c r="DJ140" s="193"/>
      <c r="DK140" s="193"/>
      <c r="DL140" s="193"/>
      <c r="DM140" s="193"/>
      <c r="DN140" s="193"/>
      <c r="DO140" s="193"/>
      <c r="DP140" s="193"/>
      <c r="DQ140" s="193"/>
      <c r="DR140" s="193"/>
      <c r="DS140" s="193"/>
      <c r="DT140" s="193"/>
      <c r="DU140" s="193"/>
      <c r="DV140" s="193"/>
      <c r="DW140" s="193"/>
      <c r="DX140" s="193"/>
      <c r="DY140" s="193"/>
      <c r="DZ140" s="193"/>
      <c r="EA140" s="193"/>
      <c r="EB140" s="193"/>
      <c r="EC140" s="193"/>
      <c r="ED140" s="193"/>
      <c r="EE140" s="193"/>
      <c r="EF140" s="193"/>
      <c r="EG140" s="193"/>
      <c r="EH140" s="193"/>
      <c r="EI140" s="193"/>
      <c r="EJ140" s="193"/>
      <c r="EK140" s="193"/>
      <c r="EL140" s="193"/>
      <c r="EM140" s="193"/>
      <c r="EN140" s="193"/>
      <c r="EO140" s="193"/>
      <c r="EP140" s="193"/>
      <c r="EQ140" s="193"/>
      <c r="ER140" s="193"/>
      <c r="ES140" s="193"/>
      <c r="ET140" s="193"/>
      <c r="EU140" s="193"/>
      <c r="EV140" s="193"/>
      <c r="EW140" s="193"/>
      <c r="EX140" s="193"/>
      <c r="EY140" s="193"/>
      <c r="EZ140" s="193"/>
      <c r="FA140" s="193"/>
      <c r="FB140" s="193"/>
      <c r="FC140" s="193"/>
      <c r="FD140" s="193"/>
      <c r="FE140" s="193"/>
      <c r="FF140" s="193"/>
      <c r="FG140" s="193"/>
      <c r="FH140" s="193"/>
      <c r="FI140" s="193"/>
      <c r="FJ140" s="193"/>
      <c r="FK140" s="193"/>
      <c r="FL140" s="193"/>
      <c r="FM140" s="193"/>
      <c r="FN140" s="193"/>
      <c r="FO140" s="193"/>
      <c r="FP140" s="193"/>
      <c r="FQ140" s="193"/>
      <c r="FR140" s="193"/>
      <c r="FS140" s="193"/>
      <c r="FT140" s="193"/>
      <c r="FU140" s="193"/>
      <c r="FV140" s="193"/>
      <c r="FW140" s="193"/>
      <c r="FX140" s="193"/>
      <c r="FY140" s="193"/>
      <c r="FZ140" s="193"/>
      <c r="GA140" s="193"/>
      <c r="GB140" s="193"/>
      <c r="GC140" s="193"/>
      <c r="GD140" s="193"/>
      <c r="GE140" s="193"/>
      <c r="GF140" s="193"/>
      <c r="GG140" s="193"/>
      <c r="GH140" s="193"/>
      <c r="GI140" s="193"/>
      <c r="GJ140" s="193"/>
      <c r="GK140" s="193"/>
      <c r="GL140" s="193"/>
      <c r="GM140" s="193"/>
      <c r="GN140" s="193"/>
      <c r="GO140" s="193"/>
      <c r="GP140" s="193"/>
      <c r="GQ140" s="193"/>
      <c r="GR140" s="193"/>
      <c r="GS140" s="193"/>
      <c r="GT140" s="193"/>
      <c r="GU140" s="193"/>
      <c r="GV140" s="193"/>
      <c r="GW140" s="193"/>
      <c r="GX140" s="193"/>
      <c r="GY140" s="193"/>
      <c r="GZ140" s="193"/>
      <c r="HA140" s="193"/>
      <c r="HB140" s="193"/>
      <c r="HC140" s="193"/>
      <c r="HD140" s="193"/>
      <c r="HE140" s="193"/>
      <c r="HF140" s="193"/>
      <c r="HG140" s="193"/>
      <c r="HH140" s="193"/>
      <c r="HI140" s="193"/>
      <c r="HJ140" s="193"/>
      <c r="HK140" s="193"/>
      <c r="HL140" s="193"/>
      <c r="HM140" s="193"/>
      <c r="HN140" s="193"/>
      <c r="HO140" s="193"/>
      <c r="HP140" s="193"/>
      <c r="HQ140" s="193"/>
      <c r="HR140" s="193"/>
      <c r="HS140" s="193"/>
      <c r="HT140" s="193"/>
      <c r="HU140" s="193"/>
      <c r="HV140" s="193"/>
      <c r="HW140" s="193"/>
      <c r="HX140" s="193"/>
      <c r="HY140" s="193"/>
      <c r="HZ140" s="193"/>
      <c r="IA140" s="193"/>
      <c r="IB140" s="193"/>
      <c r="IC140" s="193"/>
      <c r="ID140" s="193"/>
      <c r="IE140" s="193"/>
      <c r="IF140" s="193"/>
      <c r="IG140" s="193"/>
      <c r="IH140" s="193"/>
      <c r="II140" s="193"/>
      <c r="IJ140" s="193"/>
      <c r="IK140" s="193"/>
      <c r="IL140" s="193"/>
      <c r="IM140" s="193"/>
      <c r="IN140" s="193"/>
      <c r="IO140" s="193"/>
      <c r="IP140" s="193"/>
      <c r="IQ140" s="193"/>
      <c r="IR140" s="193"/>
      <c r="IS140" s="193"/>
      <c r="IT140" s="193"/>
      <c r="IU140" s="193"/>
      <c r="IV140" s="193"/>
      <c r="IW140" s="193"/>
      <c r="IX140" s="193"/>
      <c r="IY140" s="193"/>
      <c r="IZ140" s="193"/>
      <c r="JA140" s="193"/>
      <c r="JB140" s="193"/>
      <c r="JC140" s="193"/>
      <c r="JD140" s="193"/>
      <c r="JE140" s="193"/>
      <c r="JF140" s="193"/>
      <c r="JG140" s="193"/>
      <c r="JH140" s="193"/>
      <c r="JI140" s="193"/>
      <c r="JJ140" s="193"/>
      <c r="JK140" s="193"/>
      <c r="JL140" s="193"/>
      <c r="JM140" s="193"/>
      <c r="JN140" s="193"/>
      <c r="JO140" s="193"/>
      <c r="JP140" s="193"/>
      <c r="JQ140" s="193"/>
      <c r="JR140" s="193"/>
      <c r="JS140" s="193"/>
      <c r="JT140" s="193"/>
      <c r="JU140" s="193"/>
      <c r="JV140" s="193"/>
      <c r="JW140" s="193"/>
      <c r="JX140" s="193"/>
      <c r="JY140" s="193"/>
      <c r="JZ140" s="193"/>
      <c r="KA140" s="193"/>
      <c r="KB140" s="193"/>
      <c r="KC140" s="193"/>
      <c r="KD140" s="193"/>
      <c r="KE140" s="193"/>
      <c r="KF140" s="193"/>
      <c r="KG140" s="193"/>
      <c r="KH140" s="193"/>
      <c r="KI140" s="193"/>
      <c r="KJ140" s="193"/>
      <c r="KK140" s="193"/>
      <c r="KL140" s="193"/>
      <c r="KM140" s="193"/>
      <c r="KN140" s="193"/>
      <c r="KO140" s="193"/>
      <c r="KP140" s="193"/>
      <c r="KQ140" s="193"/>
      <c r="KR140" s="193"/>
      <c r="KS140" s="193"/>
      <c r="KT140" s="193"/>
      <c r="KU140" s="193"/>
      <c r="KV140" s="193"/>
      <c r="KW140" s="193"/>
      <c r="KX140" s="193"/>
      <c r="KY140" s="193"/>
      <c r="KZ140" s="193"/>
      <c r="LA140" s="193"/>
      <c r="LB140" s="193"/>
      <c r="LC140" s="193"/>
      <c r="LD140" s="193"/>
      <c r="LE140" s="193"/>
      <c r="LF140" s="193"/>
      <c r="LG140" s="193"/>
      <c r="LH140" s="193"/>
      <c r="LI140" s="193"/>
      <c r="LJ140" s="193"/>
      <c r="LK140" s="193"/>
      <c r="LL140" s="193"/>
      <c r="LM140" s="193"/>
      <c r="LN140" s="193"/>
      <c r="LO140" s="193"/>
      <c r="LP140" s="193"/>
      <c r="LQ140" s="193"/>
      <c r="LR140" s="193"/>
      <c r="LS140" s="193"/>
      <c r="LT140" s="193"/>
      <c r="LU140" s="193"/>
      <c r="LV140" s="193"/>
      <c r="LW140" s="193"/>
      <c r="LX140" s="193"/>
      <c r="LY140" s="193"/>
      <c r="LZ140" s="193"/>
      <c r="MA140" s="193"/>
      <c r="MB140" s="193"/>
      <c r="MC140" s="193"/>
      <c r="MD140" s="193"/>
      <c r="ME140" s="193"/>
      <c r="MF140" s="193"/>
      <c r="MG140" s="193"/>
      <c r="MH140" s="193"/>
      <c r="MI140" s="193"/>
      <c r="MJ140" s="193"/>
      <c r="MK140" s="193"/>
      <c r="ML140" s="193"/>
      <c r="MM140" s="193"/>
      <c r="MN140" s="193"/>
      <c r="MO140" s="193"/>
      <c r="MP140" s="193"/>
      <c r="MQ140" s="193"/>
      <c r="MR140" s="193"/>
      <c r="MS140" s="193"/>
      <c r="MT140" s="193"/>
      <c r="MU140" s="193"/>
      <c r="MV140" s="193"/>
      <c r="MW140" s="193"/>
      <c r="MX140" s="193"/>
      <c r="MY140" s="193"/>
      <c r="MZ140" s="193"/>
      <c r="NA140" s="193"/>
      <c r="NB140" s="193"/>
      <c r="NC140" s="193"/>
      <c r="ND140" s="193"/>
      <c r="NE140" s="193"/>
      <c r="NF140" s="193"/>
      <c r="NG140" s="193"/>
      <c r="NH140" s="193"/>
      <c r="NI140" s="193"/>
      <c r="NJ140" s="193"/>
      <c r="NK140" s="193"/>
      <c r="NL140" s="193"/>
      <c r="NM140" s="193"/>
      <c r="NN140" s="193"/>
      <c r="NO140" s="193"/>
      <c r="NP140" s="193"/>
      <c r="NQ140" s="193"/>
      <c r="NR140" s="193"/>
      <c r="NS140" s="193"/>
      <c r="NT140" s="193"/>
      <c r="NU140" s="193"/>
      <c r="NV140" s="193"/>
      <c r="NW140" s="193"/>
      <c r="NX140" s="193"/>
      <c r="NY140" s="193"/>
      <c r="NZ140" s="193"/>
      <c r="OA140" s="193"/>
      <c r="OB140" s="193"/>
      <c r="OC140" s="193"/>
      <c r="OD140" s="193"/>
      <c r="OE140" s="193"/>
      <c r="OF140" s="193"/>
      <c r="OG140" s="193"/>
      <c r="OH140" s="193"/>
      <c r="OI140" s="193"/>
      <c r="OJ140" s="193"/>
      <c r="OK140" s="193"/>
      <c r="OL140" s="193"/>
      <c r="OM140" s="193"/>
      <c r="ON140" s="193"/>
      <c r="OO140" s="193"/>
      <c r="OP140" s="193"/>
      <c r="OQ140" s="193"/>
      <c r="OR140" s="193"/>
      <c r="OS140" s="193"/>
      <c r="OT140" s="193"/>
      <c r="OU140" s="193"/>
      <c r="OV140" s="193"/>
      <c r="OW140" s="193"/>
      <c r="OX140" s="193"/>
      <c r="OY140" s="193"/>
      <c r="OZ140" s="193"/>
      <c r="PA140" s="193"/>
      <c r="PB140" s="193"/>
      <c r="PC140" s="193"/>
      <c r="PD140" s="193"/>
      <c r="PE140" s="193"/>
      <c r="PF140" s="193"/>
      <c r="PG140" s="193"/>
      <c r="PH140" s="193"/>
      <c r="PI140" s="193"/>
      <c r="PJ140" s="193"/>
      <c r="PK140" s="193"/>
      <c r="PL140" s="193"/>
      <c r="PM140" s="193"/>
      <c r="PN140" s="193"/>
      <c r="PO140" s="193"/>
      <c r="PP140" s="193"/>
      <c r="PQ140" s="193"/>
      <c r="PR140" s="193"/>
      <c r="PS140" s="193"/>
      <c r="PT140" s="193"/>
      <c r="PU140" s="193"/>
      <c r="PV140" s="193"/>
      <c r="PW140" s="193"/>
      <c r="PX140" s="193"/>
      <c r="PY140" s="193"/>
      <c r="PZ140" s="193"/>
      <c r="QA140" s="193"/>
      <c r="QB140" s="193"/>
      <c r="QC140" s="193"/>
      <c r="QD140" s="193"/>
      <c r="QE140" s="193"/>
      <c r="QF140" s="193"/>
      <c r="QG140" s="193"/>
      <c r="QH140" s="193"/>
      <c r="QI140" s="193"/>
      <c r="QJ140" s="193"/>
      <c r="QK140" s="193"/>
      <c r="QL140" s="193"/>
      <c r="QM140" s="193"/>
      <c r="QN140" s="193"/>
      <c r="QO140" s="193"/>
      <c r="QP140" s="193"/>
      <c r="QQ140" s="193"/>
      <c r="QR140" s="193"/>
      <c r="QS140" s="193"/>
      <c r="QT140" s="193"/>
      <c r="QU140" s="193"/>
      <c r="QV140" s="193"/>
      <c r="QW140" s="193"/>
      <c r="QX140" s="193"/>
      <c r="QY140" s="193"/>
      <c r="QZ140" s="193"/>
      <c r="RA140" s="193"/>
      <c r="RB140" s="193"/>
      <c r="RC140" s="193"/>
      <c r="RD140" s="193"/>
      <c r="RE140" s="193"/>
      <c r="RF140" s="193"/>
      <c r="RG140" s="193"/>
      <c r="RH140" s="193"/>
      <c r="RI140" s="193"/>
      <c r="RJ140" s="193"/>
      <c r="RK140" s="193"/>
      <c r="RL140" s="193"/>
      <c r="RM140" s="193"/>
      <c r="RN140" s="193"/>
      <c r="RO140" s="193"/>
      <c r="RP140" s="193"/>
      <c r="RQ140" s="193"/>
      <c r="RR140" s="193"/>
      <c r="RS140" s="193"/>
      <c r="RT140" s="193"/>
      <c r="RU140" s="193"/>
      <c r="RV140" s="193"/>
      <c r="RW140" s="193"/>
      <c r="RX140" s="193"/>
      <c r="RY140" s="193"/>
      <c r="RZ140" s="193"/>
      <c r="SA140" s="193"/>
      <c r="SB140" s="193"/>
      <c r="SC140" s="193"/>
      <c r="SD140" s="193"/>
      <c r="SE140" s="193"/>
      <c r="SF140" s="193"/>
      <c r="SG140" s="193"/>
      <c r="SH140" s="193"/>
      <c r="SI140" s="193"/>
      <c r="SJ140" s="193"/>
      <c r="SK140" s="193"/>
      <c r="SL140" s="193"/>
      <c r="SM140" s="193"/>
      <c r="SN140" s="193"/>
      <c r="SO140" s="193"/>
      <c r="SP140" s="193"/>
      <c r="SQ140" s="193"/>
      <c r="SR140" s="193"/>
      <c r="SS140" s="193"/>
      <c r="ST140" s="193"/>
      <c r="SU140" s="193"/>
      <c r="SV140" s="193"/>
      <c r="SW140" s="193"/>
      <c r="SX140" s="193"/>
      <c r="SY140" s="193"/>
      <c r="SZ140" s="193"/>
      <c r="TA140" s="193"/>
      <c r="TB140" s="193"/>
      <c r="TC140" s="193"/>
      <c r="TD140" s="193"/>
      <c r="TE140" s="193"/>
      <c r="TF140" s="193"/>
      <c r="TG140" s="193"/>
      <c r="TH140" s="193"/>
      <c r="TI140" s="193"/>
      <c r="TJ140" s="193"/>
      <c r="TK140" s="193"/>
      <c r="TL140" s="193"/>
      <c r="TM140" s="193"/>
      <c r="TN140" s="193"/>
      <c r="TO140" s="193"/>
      <c r="TP140" s="193"/>
      <c r="TQ140" s="193"/>
      <c r="TR140" s="193"/>
      <c r="TS140" s="193"/>
      <c r="TT140" s="193"/>
      <c r="TU140" s="193"/>
      <c r="TV140" s="193"/>
      <c r="TW140" s="193"/>
      <c r="TX140" s="193"/>
      <c r="TY140" s="193"/>
      <c r="TZ140" s="193"/>
      <c r="UA140" s="193"/>
      <c r="UB140" s="193"/>
      <c r="UC140" s="193"/>
      <c r="UD140" s="193"/>
      <c r="UE140" s="193"/>
      <c r="UF140" s="193"/>
      <c r="UG140" s="193"/>
      <c r="UH140" s="193"/>
      <c r="UI140" s="193"/>
      <c r="UJ140" s="193"/>
      <c r="UK140" s="193"/>
      <c r="UL140" s="193"/>
      <c r="UM140" s="193"/>
      <c r="UN140" s="193"/>
      <c r="UO140" s="193"/>
      <c r="UP140" s="193"/>
      <c r="UQ140" s="193"/>
      <c r="UR140" s="193"/>
      <c r="US140" s="193"/>
      <c r="UT140" s="193"/>
      <c r="UU140" s="193"/>
      <c r="UV140" s="193"/>
      <c r="UW140" s="193"/>
      <c r="UX140" s="193"/>
      <c r="UY140" s="193"/>
      <c r="UZ140" s="193"/>
      <c r="VA140" s="193"/>
      <c r="VB140" s="193"/>
      <c r="VC140" s="193"/>
      <c r="VD140" s="193"/>
      <c r="VE140" s="193"/>
      <c r="VF140" s="193"/>
      <c r="VG140" s="193"/>
      <c r="VH140" s="193"/>
      <c r="VI140" s="193"/>
      <c r="VJ140" s="193"/>
      <c r="VK140" s="193"/>
      <c r="VL140" s="193"/>
      <c r="VM140" s="193"/>
      <c r="VN140" s="193"/>
      <c r="VO140" s="193"/>
      <c r="VP140" s="193"/>
      <c r="VQ140" s="193"/>
      <c r="VR140" s="193"/>
      <c r="VS140" s="193"/>
      <c r="VT140" s="193"/>
      <c r="VU140" s="193"/>
      <c r="VV140" s="193"/>
      <c r="VW140" s="193"/>
      <c r="VX140" s="193"/>
      <c r="VY140" s="193"/>
      <c r="VZ140" s="193"/>
      <c r="WA140" s="193"/>
      <c r="WB140" s="193"/>
      <c r="WC140" s="193"/>
      <c r="WD140" s="193"/>
      <c r="WE140" s="193"/>
      <c r="WF140" s="193"/>
      <c r="WG140" s="193"/>
      <c r="WH140" s="193"/>
      <c r="WI140" s="193"/>
      <c r="WJ140" s="193"/>
      <c r="WK140" s="193"/>
      <c r="WL140" s="193"/>
      <c r="WM140" s="193"/>
      <c r="WN140" s="193"/>
      <c r="WO140" s="193"/>
      <c r="WP140" s="193"/>
      <c r="WQ140" s="193"/>
      <c r="WR140" s="193"/>
      <c r="WS140" s="193"/>
      <c r="WT140" s="193"/>
      <c r="WU140" s="193"/>
      <c r="WV140" s="193"/>
      <c r="WW140" s="193"/>
      <c r="WX140" s="193"/>
      <c r="WY140" s="193"/>
      <c r="WZ140" s="193"/>
      <c r="XA140" s="193"/>
      <c r="XB140" s="193"/>
      <c r="XC140" s="193"/>
      <c r="XD140" s="193"/>
      <c r="XE140" s="193"/>
      <c r="XF140" s="193"/>
      <c r="XG140" s="193"/>
      <c r="XH140" s="193"/>
      <c r="XI140" s="193"/>
      <c r="XJ140" s="193"/>
      <c r="XK140" s="193"/>
      <c r="XL140" s="193"/>
      <c r="XM140" s="193"/>
      <c r="XN140" s="193"/>
      <c r="XO140" s="193"/>
      <c r="XP140" s="193"/>
      <c r="XQ140" s="193"/>
      <c r="XR140" s="193"/>
      <c r="XS140" s="193"/>
      <c r="XT140" s="193"/>
      <c r="XU140" s="193"/>
      <c r="XV140" s="193"/>
      <c r="XW140" s="193"/>
      <c r="XX140" s="193"/>
      <c r="XY140" s="193"/>
      <c r="XZ140" s="193"/>
      <c r="YA140" s="193"/>
      <c r="YB140" s="193"/>
      <c r="YC140" s="193"/>
      <c r="YD140" s="193"/>
      <c r="YE140" s="193"/>
      <c r="YF140" s="193"/>
      <c r="YG140" s="193"/>
      <c r="YH140" s="193"/>
      <c r="YI140" s="193"/>
      <c r="YJ140" s="193"/>
      <c r="YK140" s="193"/>
      <c r="YL140" s="193"/>
      <c r="YM140" s="193"/>
      <c r="YN140" s="193"/>
      <c r="YO140" s="193"/>
      <c r="YP140" s="193"/>
      <c r="YQ140" s="193"/>
      <c r="YR140" s="193"/>
      <c r="YS140" s="193"/>
      <c r="YT140" s="193"/>
      <c r="YU140" s="193"/>
      <c r="YV140" s="193"/>
      <c r="YW140" s="193"/>
      <c r="YX140" s="193"/>
      <c r="YY140" s="193"/>
      <c r="YZ140" s="193"/>
      <c r="ZA140" s="193"/>
      <c r="ZB140" s="193"/>
      <c r="ZC140" s="193"/>
      <c r="ZD140" s="193"/>
      <c r="ZE140" s="193"/>
      <c r="ZF140" s="193"/>
      <c r="ZG140" s="193"/>
      <c r="ZH140" s="193"/>
      <c r="ZI140" s="193"/>
      <c r="ZJ140" s="193"/>
      <c r="ZK140" s="193"/>
      <c r="ZL140" s="193"/>
      <c r="ZM140" s="193"/>
      <c r="ZN140" s="193"/>
      <c r="ZO140" s="193"/>
      <c r="ZP140" s="193"/>
      <c r="ZQ140" s="193"/>
      <c r="ZR140" s="193"/>
      <c r="ZS140" s="193"/>
      <c r="ZT140" s="193"/>
      <c r="ZU140" s="193"/>
      <c r="ZV140" s="193"/>
      <c r="ZW140" s="193"/>
      <c r="ZX140" s="193"/>
      <c r="ZY140" s="193"/>
      <c r="ZZ140" s="193"/>
      <c r="AAA140" s="193"/>
      <c r="AAB140" s="193"/>
      <c r="AAC140" s="193"/>
      <c r="AAD140" s="193"/>
      <c r="AAE140" s="193"/>
      <c r="AAF140" s="193"/>
      <c r="AAG140" s="193"/>
      <c r="AAH140" s="193"/>
      <c r="AAI140" s="193"/>
      <c r="AAJ140" s="193"/>
      <c r="AAK140" s="193"/>
      <c r="AAL140" s="193"/>
      <c r="AAM140" s="193"/>
      <c r="AAN140" s="193"/>
      <c r="AAO140" s="193"/>
      <c r="AAP140" s="193"/>
      <c r="AAQ140" s="193"/>
      <c r="AAR140" s="193"/>
      <c r="AAS140" s="193"/>
      <c r="AAT140" s="193"/>
      <c r="AAU140" s="193"/>
      <c r="AAV140" s="193"/>
      <c r="AAW140" s="193"/>
      <c r="AAX140" s="193"/>
      <c r="AAY140" s="193"/>
      <c r="AAZ140" s="193"/>
      <c r="ABA140" s="193"/>
      <c r="ABB140" s="193"/>
      <c r="ABC140" s="193"/>
      <c r="ABD140" s="193"/>
      <c r="ABE140" s="193"/>
      <c r="ABF140" s="193"/>
      <c r="ABG140" s="193"/>
      <c r="ABH140" s="193"/>
      <c r="ABI140" s="193"/>
      <c r="ABJ140" s="193"/>
      <c r="ABK140" s="193"/>
      <c r="ABL140" s="193"/>
      <c r="ABM140" s="193"/>
      <c r="ABN140" s="193"/>
      <c r="ABO140" s="193"/>
      <c r="ABP140" s="193"/>
      <c r="ABQ140" s="193"/>
      <c r="ABR140" s="193"/>
      <c r="ABS140" s="193"/>
      <c r="ABT140" s="193"/>
      <c r="ABU140" s="193"/>
      <c r="ABV140" s="193"/>
      <c r="ABW140" s="193"/>
      <c r="ABX140" s="193"/>
      <c r="ABY140" s="193"/>
      <c r="ABZ140" s="193"/>
      <c r="ACA140" s="193"/>
      <c r="ACB140" s="193"/>
      <c r="ACC140" s="193"/>
      <c r="ACD140" s="193"/>
      <c r="ACE140" s="193"/>
      <c r="ACF140" s="193"/>
      <c r="ACG140" s="193"/>
      <c r="ACH140" s="193"/>
      <c r="ACI140" s="193"/>
      <c r="ACJ140" s="193"/>
      <c r="ACK140" s="193"/>
      <c r="ACL140" s="193"/>
      <c r="ACM140" s="193"/>
      <c r="ACN140" s="193"/>
      <c r="ACO140" s="193"/>
      <c r="ACP140" s="193"/>
      <c r="ACQ140" s="193"/>
      <c r="ACR140" s="193"/>
      <c r="ACS140" s="193"/>
      <c r="ACT140" s="193"/>
      <c r="ACU140" s="193"/>
      <c r="ACV140" s="193"/>
      <c r="ACW140" s="193"/>
      <c r="ACX140" s="193"/>
      <c r="ACY140" s="193"/>
      <c r="ACZ140" s="193"/>
      <c r="ADA140" s="193"/>
      <c r="ADB140" s="193"/>
      <c r="ADC140" s="193"/>
      <c r="ADD140" s="193"/>
      <c r="ADE140" s="193"/>
      <c r="ADF140" s="193"/>
      <c r="ADG140" s="193"/>
      <c r="ADH140" s="193"/>
      <c r="ADI140" s="193"/>
      <c r="ADJ140" s="193"/>
      <c r="ADK140" s="193"/>
      <c r="ADL140" s="193"/>
      <c r="ADM140" s="193"/>
      <c r="ADN140" s="193"/>
      <c r="ADO140" s="193"/>
      <c r="ADP140" s="193"/>
      <c r="ADQ140" s="193"/>
      <c r="ADR140" s="193"/>
      <c r="ADS140" s="193"/>
      <c r="ADT140" s="193"/>
      <c r="ADU140" s="193"/>
      <c r="ADV140" s="193"/>
      <c r="ADW140" s="193"/>
      <c r="ADX140" s="193"/>
      <c r="ADY140" s="193"/>
      <c r="ADZ140" s="193"/>
      <c r="AEA140" s="193"/>
      <c r="AEB140" s="193"/>
      <c r="AEC140" s="193"/>
      <c r="AED140" s="193"/>
      <c r="AEE140" s="193"/>
      <c r="AEF140" s="193"/>
      <c r="AEG140" s="193"/>
      <c r="AEH140" s="193"/>
      <c r="AEI140" s="193"/>
      <c r="AEJ140" s="193"/>
      <c r="AEK140" s="193"/>
      <c r="AEL140" s="193"/>
      <c r="AEM140" s="193"/>
      <c r="AEN140" s="193"/>
      <c r="AEO140" s="193"/>
      <c r="AEP140" s="193"/>
      <c r="AEQ140" s="193"/>
      <c r="AER140" s="193"/>
      <c r="AES140" s="193"/>
      <c r="AET140" s="193"/>
      <c r="AEU140" s="193"/>
      <c r="AEV140" s="193"/>
      <c r="AEW140" s="193"/>
      <c r="AEX140" s="193"/>
      <c r="AEY140" s="193"/>
      <c r="AEZ140" s="193"/>
      <c r="AFA140" s="193"/>
      <c r="AFB140" s="193"/>
      <c r="AFC140" s="193"/>
      <c r="AFD140" s="193"/>
      <c r="AFE140" s="193"/>
      <c r="AFF140" s="193"/>
      <c r="AFG140" s="193"/>
      <c r="AFH140" s="193"/>
      <c r="AFI140" s="193"/>
      <c r="AFJ140" s="193"/>
      <c r="AFK140" s="193"/>
      <c r="AFL140" s="193"/>
      <c r="AFM140" s="193"/>
      <c r="AFN140" s="193"/>
      <c r="AFO140" s="193"/>
      <c r="AFP140" s="193"/>
      <c r="AFQ140" s="193"/>
      <c r="AFR140" s="193"/>
      <c r="AFS140" s="193"/>
      <c r="AFT140" s="193"/>
      <c r="AFU140" s="193"/>
      <c r="AFV140" s="193"/>
      <c r="AFW140" s="193"/>
      <c r="AFX140" s="193"/>
      <c r="AFY140" s="193"/>
      <c r="AFZ140" s="193"/>
      <c r="AGA140" s="193"/>
      <c r="AGB140" s="193"/>
      <c r="AGC140" s="193"/>
      <c r="AGD140" s="193"/>
      <c r="AGE140" s="193"/>
      <c r="AGF140" s="193"/>
      <c r="AGG140" s="193"/>
      <c r="AGH140" s="193"/>
      <c r="AGI140" s="193"/>
      <c r="AGJ140" s="193"/>
      <c r="AGK140" s="193"/>
      <c r="AGL140" s="193"/>
      <c r="AGM140" s="193"/>
      <c r="AGN140" s="193"/>
      <c r="AGO140" s="193"/>
      <c r="AGP140" s="193"/>
      <c r="AGQ140" s="193"/>
      <c r="AGR140" s="193"/>
      <c r="AGS140" s="193"/>
      <c r="AGT140" s="193"/>
      <c r="AGU140" s="193"/>
      <c r="AGV140" s="193"/>
      <c r="AGW140" s="193"/>
      <c r="AGX140" s="193"/>
      <c r="AGY140" s="193"/>
      <c r="AGZ140" s="193"/>
      <c r="AHA140" s="193"/>
      <c r="AHB140" s="193"/>
      <c r="AHC140" s="193"/>
      <c r="AHD140" s="193"/>
      <c r="AHE140" s="193"/>
      <c r="AHF140" s="193"/>
      <c r="AHG140" s="193"/>
      <c r="AHH140" s="193"/>
      <c r="AHI140" s="193"/>
      <c r="AHJ140" s="193"/>
      <c r="AHK140" s="193"/>
      <c r="AHL140" s="193"/>
      <c r="AHM140" s="193"/>
      <c r="AHN140" s="193"/>
      <c r="AHO140" s="193"/>
      <c r="AHP140" s="193"/>
      <c r="AHQ140" s="193"/>
      <c r="AHR140" s="193"/>
      <c r="AHS140" s="193"/>
      <c r="AHT140" s="193"/>
      <c r="AHU140" s="193"/>
      <c r="AHV140" s="193"/>
      <c r="AHW140" s="193"/>
      <c r="AHX140" s="193"/>
      <c r="AHY140" s="193"/>
      <c r="AHZ140" s="193"/>
      <c r="AIA140" s="193"/>
      <c r="AIB140" s="193"/>
      <c r="AIC140" s="193"/>
      <c r="AID140" s="193"/>
      <c r="AIE140" s="193"/>
      <c r="AIF140" s="193"/>
      <c r="AIG140" s="193"/>
      <c r="AIH140" s="193"/>
      <c r="AII140" s="193"/>
      <c r="AIJ140" s="193"/>
      <c r="AIK140" s="193"/>
      <c r="AIL140" s="193"/>
      <c r="AIM140" s="193"/>
      <c r="AIN140" s="193"/>
      <c r="AIO140" s="193"/>
      <c r="AIP140" s="193"/>
      <c r="AIQ140" s="193"/>
      <c r="AIR140" s="193"/>
      <c r="AIS140" s="193"/>
      <c r="AIT140" s="193"/>
      <c r="AIU140" s="193"/>
    </row>
    <row r="141" spans="1:931" s="333" customFormat="1" ht="15" thickBot="1" x14ac:dyDescent="0.35">
      <c r="A141" s="191" t="s">
        <v>294</v>
      </c>
      <c r="B141" s="494" t="s">
        <v>1478</v>
      </c>
      <c r="C141" s="494"/>
      <c r="D141" s="494"/>
      <c r="E141" s="494"/>
      <c r="F141" s="235"/>
      <c r="G141" s="217"/>
      <c r="H141" s="217"/>
      <c r="I141" s="217"/>
      <c r="J141" s="217"/>
      <c r="K141" s="218"/>
      <c r="L141" s="193"/>
      <c r="M141" s="193"/>
      <c r="N141" s="193"/>
      <c r="O141" s="193"/>
      <c r="P141" s="193"/>
      <c r="Q141" s="193"/>
      <c r="R141" s="193"/>
      <c r="S141" s="193"/>
      <c r="T141" s="193"/>
      <c r="U141" s="193"/>
      <c r="V141" s="193"/>
      <c r="W141" s="193"/>
      <c r="X141" s="193"/>
      <c r="Y141" s="193"/>
      <c r="Z141" s="193"/>
      <c r="AA141" s="193"/>
      <c r="AB141" s="193"/>
      <c r="AC141" s="193"/>
      <c r="AD141" s="193"/>
      <c r="AE141" s="193"/>
      <c r="AF141" s="193"/>
      <c r="AG141" s="193"/>
      <c r="AH141" s="193"/>
      <c r="AI141" s="193"/>
      <c r="AJ141" s="193"/>
      <c r="AK141" s="193"/>
      <c r="AL141" s="193"/>
      <c r="AM141" s="193"/>
      <c r="AN141" s="193"/>
      <c r="AO141" s="193"/>
      <c r="AP141" s="193"/>
      <c r="AQ141" s="193"/>
      <c r="AR141" s="193"/>
      <c r="AS141" s="193"/>
      <c r="AT141" s="193"/>
      <c r="AU141" s="193"/>
      <c r="AV141" s="193"/>
      <c r="AW141" s="193"/>
      <c r="AX141" s="193"/>
      <c r="AY141" s="193"/>
      <c r="AZ141" s="193"/>
      <c r="BA141" s="193"/>
      <c r="BB141" s="193"/>
      <c r="BC141" s="193"/>
      <c r="BD141" s="193"/>
      <c r="BE141" s="193"/>
      <c r="BF141" s="193"/>
      <c r="BG141" s="193"/>
      <c r="BH141" s="193"/>
      <c r="BI141" s="193"/>
      <c r="BJ141" s="193"/>
      <c r="BK141" s="193"/>
      <c r="BL141" s="193"/>
      <c r="BM141" s="193"/>
      <c r="BN141" s="193"/>
      <c r="BO141" s="193"/>
      <c r="BP141" s="193"/>
      <c r="BQ141" s="193"/>
      <c r="BR141" s="193"/>
      <c r="BS141" s="193"/>
      <c r="BT141" s="193"/>
      <c r="BU141" s="193"/>
      <c r="BV141" s="193"/>
      <c r="BW141" s="193"/>
      <c r="BX141" s="193"/>
      <c r="BY141" s="193"/>
      <c r="BZ141" s="193"/>
      <c r="CA141" s="193"/>
      <c r="CB141" s="193"/>
      <c r="CC141" s="193"/>
      <c r="CD141" s="193"/>
      <c r="CE141" s="193"/>
      <c r="CF141" s="193"/>
      <c r="CG141" s="193"/>
      <c r="CH141" s="193"/>
      <c r="CI141" s="193"/>
      <c r="CJ141" s="193"/>
      <c r="CK141" s="193"/>
      <c r="CL141" s="193"/>
      <c r="CM141" s="193"/>
      <c r="CN141" s="193"/>
      <c r="CO141" s="193"/>
      <c r="CP141" s="193"/>
      <c r="CQ141" s="193"/>
      <c r="CR141" s="193"/>
      <c r="CS141" s="193"/>
      <c r="CT141" s="193"/>
      <c r="CU141" s="193"/>
      <c r="CV141" s="193"/>
      <c r="CW141" s="193"/>
      <c r="CX141" s="193"/>
      <c r="CY141" s="193"/>
      <c r="CZ141" s="193"/>
      <c r="DA141" s="193"/>
      <c r="DB141" s="193"/>
      <c r="DC141" s="193"/>
      <c r="DD141" s="193"/>
      <c r="DE141" s="193"/>
      <c r="DF141" s="193"/>
      <c r="DG141" s="193"/>
      <c r="DH141" s="193"/>
      <c r="DI141" s="193"/>
      <c r="DJ141" s="193"/>
      <c r="DK141" s="193"/>
      <c r="DL141" s="193"/>
      <c r="DM141" s="193"/>
      <c r="DN141" s="193"/>
      <c r="DO141" s="193"/>
      <c r="DP141" s="193"/>
      <c r="DQ141" s="193"/>
      <c r="DR141" s="193"/>
      <c r="DS141" s="193"/>
      <c r="DT141" s="193"/>
      <c r="DU141" s="193"/>
      <c r="DV141" s="193"/>
      <c r="DW141" s="193"/>
      <c r="DX141" s="193"/>
      <c r="DY141" s="193"/>
      <c r="DZ141" s="193"/>
      <c r="EA141" s="193"/>
      <c r="EB141" s="193"/>
      <c r="EC141" s="193"/>
      <c r="ED141" s="193"/>
      <c r="EE141" s="193"/>
      <c r="EF141" s="193"/>
      <c r="EG141" s="193"/>
      <c r="EH141" s="193"/>
      <c r="EI141" s="193"/>
      <c r="EJ141" s="193"/>
      <c r="EK141" s="193"/>
      <c r="EL141" s="193"/>
      <c r="EM141" s="193"/>
      <c r="EN141" s="193"/>
      <c r="EO141" s="193"/>
      <c r="EP141" s="193"/>
      <c r="EQ141" s="193"/>
      <c r="ER141" s="193"/>
      <c r="ES141" s="193"/>
      <c r="ET141" s="193"/>
      <c r="EU141" s="193"/>
      <c r="EV141" s="193"/>
      <c r="EW141" s="193"/>
      <c r="EX141" s="193"/>
      <c r="EY141" s="193"/>
      <c r="EZ141" s="193"/>
      <c r="FA141" s="193"/>
      <c r="FB141" s="193"/>
      <c r="FC141" s="193"/>
      <c r="FD141" s="193"/>
      <c r="FE141" s="193"/>
      <c r="FF141" s="193"/>
      <c r="FG141" s="193"/>
      <c r="FH141" s="193"/>
      <c r="FI141" s="193"/>
      <c r="FJ141" s="193"/>
      <c r="FK141" s="193"/>
      <c r="FL141" s="193"/>
      <c r="FM141" s="193"/>
      <c r="FN141" s="193"/>
      <c r="FO141" s="193"/>
      <c r="FP141" s="193"/>
      <c r="FQ141" s="193"/>
      <c r="FR141" s="193"/>
      <c r="FS141" s="193"/>
      <c r="FT141" s="193"/>
      <c r="FU141" s="193"/>
      <c r="FV141" s="193"/>
      <c r="FW141" s="193"/>
      <c r="FX141" s="193"/>
      <c r="FY141" s="193"/>
      <c r="FZ141" s="193"/>
      <c r="GA141" s="193"/>
      <c r="GB141" s="193"/>
      <c r="GC141" s="193"/>
      <c r="GD141" s="193"/>
      <c r="GE141" s="193"/>
      <c r="GF141" s="193"/>
      <c r="GG141" s="193"/>
      <c r="GH141" s="193"/>
      <c r="GI141" s="193"/>
      <c r="GJ141" s="193"/>
      <c r="GK141" s="193"/>
      <c r="GL141" s="193"/>
      <c r="GM141" s="193"/>
      <c r="GN141" s="193"/>
      <c r="GO141" s="193"/>
      <c r="GP141" s="193"/>
      <c r="GQ141" s="193"/>
      <c r="GR141" s="193"/>
      <c r="GS141" s="193"/>
      <c r="GT141" s="193"/>
      <c r="GU141" s="193"/>
      <c r="GV141" s="193"/>
      <c r="GW141" s="193"/>
      <c r="GX141" s="193"/>
      <c r="GY141" s="193"/>
      <c r="GZ141" s="193"/>
      <c r="HA141" s="193"/>
      <c r="HB141" s="193"/>
      <c r="HC141" s="193"/>
      <c r="HD141" s="193"/>
      <c r="HE141" s="193"/>
      <c r="HF141" s="193"/>
      <c r="HG141" s="193"/>
      <c r="HH141" s="193"/>
      <c r="HI141" s="193"/>
      <c r="HJ141" s="193"/>
      <c r="HK141" s="193"/>
      <c r="HL141" s="193"/>
      <c r="HM141" s="193"/>
      <c r="HN141" s="193"/>
      <c r="HO141" s="193"/>
      <c r="HP141" s="193"/>
      <c r="HQ141" s="193"/>
      <c r="HR141" s="193"/>
      <c r="HS141" s="193"/>
      <c r="HT141" s="193"/>
      <c r="HU141" s="193"/>
      <c r="HV141" s="193"/>
      <c r="HW141" s="193"/>
      <c r="HX141" s="193"/>
      <c r="HY141" s="193"/>
      <c r="HZ141" s="193"/>
      <c r="IA141" s="193"/>
      <c r="IB141" s="193"/>
      <c r="IC141" s="193"/>
      <c r="ID141" s="193"/>
      <c r="IE141" s="193"/>
      <c r="IF141" s="193"/>
      <c r="IG141" s="193"/>
      <c r="IH141" s="193"/>
      <c r="II141" s="193"/>
      <c r="IJ141" s="193"/>
      <c r="IK141" s="193"/>
      <c r="IL141" s="193"/>
      <c r="IM141" s="193"/>
      <c r="IN141" s="193"/>
      <c r="IO141" s="193"/>
      <c r="IP141" s="193"/>
      <c r="IQ141" s="193"/>
      <c r="IR141" s="193"/>
      <c r="IS141" s="193"/>
      <c r="IT141" s="193"/>
      <c r="IU141" s="193"/>
      <c r="IV141" s="193"/>
      <c r="IW141" s="193"/>
      <c r="IX141" s="193"/>
      <c r="IY141" s="193"/>
      <c r="IZ141" s="193"/>
      <c r="JA141" s="193"/>
      <c r="JB141" s="193"/>
      <c r="JC141" s="193"/>
      <c r="JD141" s="193"/>
      <c r="JE141" s="193"/>
      <c r="JF141" s="193"/>
      <c r="JG141" s="193"/>
      <c r="JH141" s="193"/>
      <c r="JI141" s="193"/>
      <c r="JJ141" s="193"/>
      <c r="JK141" s="193"/>
      <c r="JL141" s="193"/>
      <c r="JM141" s="193"/>
      <c r="JN141" s="193"/>
      <c r="JO141" s="193"/>
      <c r="JP141" s="193"/>
      <c r="JQ141" s="193"/>
      <c r="JR141" s="193"/>
      <c r="JS141" s="193"/>
      <c r="JT141" s="193"/>
      <c r="JU141" s="193"/>
      <c r="JV141" s="193"/>
      <c r="JW141" s="193"/>
      <c r="JX141" s="193"/>
      <c r="JY141" s="193"/>
      <c r="JZ141" s="193"/>
      <c r="KA141" s="193"/>
      <c r="KB141" s="193"/>
      <c r="KC141" s="193"/>
      <c r="KD141" s="193"/>
      <c r="KE141" s="193"/>
      <c r="KF141" s="193"/>
      <c r="KG141" s="193"/>
      <c r="KH141" s="193"/>
      <c r="KI141" s="193"/>
      <c r="KJ141" s="193"/>
      <c r="KK141" s="193"/>
      <c r="KL141" s="193"/>
      <c r="KM141" s="193"/>
      <c r="KN141" s="193"/>
      <c r="KO141" s="193"/>
      <c r="KP141" s="193"/>
      <c r="KQ141" s="193"/>
      <c r="KR141" s="193"/>
      <c r="KS141" s="193"/>
      <c r="KT141" s="193"/>
      <c r="KU141" s="193"/>
      <c r="KV141" s="193"/>
      <c r="KW141" s="193"/>
      <c r="KX141" s="193"/>
      <c r="KY141" s="193"/>
      <c r="KZ141" s="193"/>
      <c r="LA141" s="193"/>
      <c r="LB141" s="193"/>
      <c r="LC141" s="193"/>
      <c r="LD141" s="193"/>
      <c r="LE141" s="193"/>
      <c r="LF141" s="193"/>
      <c r="LG141" s="193"/>
      <c r="LH141" s="193"/>
      <c r="LI141" s="193"/>
      <c r="LJ141" s="193"/>
      <c r="LK141" s="193"/>
      <c r="LL141" s="193"/>
      <c r="LM141" s="193"/>
      <c r="LN141" s="193"/>
      <c r="LO141" s="193"/>
      <c r="LP141" s="193"/>
      <c r="LQ141" s="193"/>
      <c r="LR141" s="193"/>
      <c r="LS141" s="193"/>
      <c r="LT141" s="193"/>
      <c r="LU141" s="193"/>
      <c r="LV141" s="193"/>
      <c r="LW141" s="193"/>
      <c r="LX141" s="193"/>
      <c r="LY141" s="193"/>
      <c r="LZ141" s="193"/>
      <c r="MA141" s="193"/>
      <c r="MB141" s="193"/>
      <c r="MC141" s="193"/>
      <c r="MD141" s="193"/>
      <c r="ME141" s="193"/>
      <c r="MF141" s="193"/>
      <c r="MG141" s="193"/>
      <c r="MH141" s="193"/>
      <c r="MI141" s="193"/>
      <c r="MJ141" s="193"/>
      <c r="MK141" s="193"/>
      <c r="ML141" s="193"/>
      <c r="MM141" s="193"/>
      <c r="MN141" s="193"/>
      <c r="MO141" s="193"/>
      <c r="MP141" s="193"/>
      <c r="MQ141" s="193"/>
      <c r="MR141" s="193"/>
      <c r="MS141" s="193"/>
      <c r="MT141" s="193"/>
      <c r="MU141" s="193"/>
      <c r="MV141" s="193"/>
      <c r="MW141" s="193"/>
      <c r="MX141" s="193"/>
      <c r="MY141" s="193"/>
      <c r="MZ141" s="193"/>
      <c r="NA141" s="193"/>
      <c r="NB141" s="193"/>
      <c r="NC141" s="193"/>
      <c r="ND141" s="193"/>
      <c r="NE141" s="193"/>
      <c r="NF141" s="193"/>
      <c r="NG141" s="193"/>
      <c r="NH141" s="193"/>
      <c r="NI141" s="193"/>
      <c r="NJ141" s="193"/>
      <c r="NK141" s="193"/>
      <c r="NL141" s="193"/>
      <c r="NM141" s="193"/>
      <c r="NN141" s="193"/>
      <c r="NO141" s="193"/>
      <c r="NP141" s="193"/>
      <c r="NQ141" s="193"/>
      <c r="NR141" s="193"/>
      <c r="NS141" s="193"/>
      <c r="NT141" s="193"/>
      <c r="NU141" s="193"/>
      <c r="NV141" s="193"/>
      <c r="NW141" s="193"/>
      <c r="NX141" s="193"/>
      <c r="NY141" s="193"/>
      <c r="NZ141" s="193"/>
      <c r="OA141" s="193"/>
      <c r="OB141" s="193"/>
      <c r="OC141" s="193"/>
      <c r="OD141" s="193"/>
      <c r="OE141" s="193"/>
      <c r="OF141" s="193"/>
      <c r="OG141" s="193"/>
      <c r="OH141" s="193"/>
      <c r="OI141" s="193"/>
      <c r="OJ141" s="193"/>
      <c r="OK141" s="193"/>
      <c r="OL141" s="193"/>
      <c r="OM141" s="193"/>
      <c r="ON141" s="193"/>
      <c r="OO141" s="193"/>
      <c r="OP141" s="193"/>
      <c r="OQ141" s="193"/>
      <c r="OR141" s="193"/>
      <c r="OS141" s="193"/>
      <c r="OT141" s="193"/>
      <c r="OU141" s="193"/>
      <c r="OV141" s="193"/>
      <c r="OW141" s="193"/>
      <c r="OX141" s="193"/>
      <c r="OY141" s="193"/>
      <c r="OZ141" s="193"/>
      <c r="PA141" s="193"/>
      <c r="PB141" s="193"/>
      <c r="PC141" s="193"/>
      <c r="PD141" s="193"/>
      <c r="PE141" s="193"/>
      <c r="PF141" s="193"/>
      <c r="PG141" s="193"/>
      <c r="PH141" s="193"/>
      <c r="PI141" s="193"/>
      <c r="PJ141" s="193"/>
      <c r="PK141" s="193"/>
      <c r="PL141" s="193"/>
      <c r="PM141" s="193"/>
      <c r="PN141" s="193"/>
      <c r="PO141" s="193"/>
      <c r="PP141" s="193"/>
      <c r="PQ141" s="193"/>
      <c r="PR141" s="193"/>
      <c r="PS141" s="193"/>
      <c r="PT141" s="193"/>
      <c r="PU141" s="193"/>
      <c r="PV141" s="193"/>
      <c r="PW141" s="193"/>
      <c r="PX141" s="193"/>
      <c r="PY141" s="193"/>
      <c r="PZ141" s="193"/>
      <c r="QA141" s="193"/>
      <c r="QB141" s="193"/>
      <c r="QC141" s="193"/>
      <c r="QD141" s="193"/>
      <c r="QE141" s="193"/>
      <c r="QF141" s="193"/>
      <c r="QG141" s="193"/>
      <c r="QH141" s="193"/>
      <c r="QI141" s="193"/>
      <c r="QJ141" s="193"/>
      <c r="QK141" s="193"/>
      <c r="QL141" s="193"/>
      <c r="QM141" s="193"/>
      <c r="QN141" s="193"/>
      <c r="QO141" s="193"/>
      <c r="QP141" s="193"/>
      <c r="QQ141" s="193"/>
      <c r="QR141" s="193"/>
      <c r="QS141" s="193"/>
      <c r="QT141" s="193"/>
      <c r="QU141" s="193"/>
      <c r="QV141" s="193"/>
      <c r="QW141" s="193"/>
      <c r="QX141" s="193"/>
      <c r="QY141" s="193"/>
      <c r="QZ141" s="193"/>
      <c r="RA141" s="193"/>
      <c r="RB141" s="193"/>
      <c r="RC141" s="193"/>
      <c r="RD141" s="193"/>
      <c r="RE141" s="193"/>
      <c r="RF141" s="193"/>
      <c r="RG141" s="193"/>
      <c r="RH141" s="193"/>
      <c r="RI141" s="193"/>
      <c r="RJ141" s="193"/>
      <c r="RK141" s="193"/>
      <c r="RL141" s="193"/>
      <c r="RM141" s="193"/>
      <c r="RN141" s="193"/>
      <c r="RO141" s="193"/>
      <c r="RP141" s="193"/>
      <c r="RQ141" s="193"/>
      <c r="RR141" s="193"/>
      <c r="RS141" s="193"/>
      <c r="RT141" s="193"/>
      <c r="RU141" s="193"/>
      <c r="RV141" s="193"/>
      <c r="RW141" s="193"/>
      <c r="RX141" s="193"/>
      <c r="RY141" s="193"/>
      <c r="RZ141" s="193"/>
      <c r="SA141" s="193"/>
      <c r="SB141" s="193"/>
      <c r="SC141" s="193"/>
      <c r="SD141" s="193"/>
      <c r="SE141" s="193"/>
      <c r="SF141" s="193"/>
      <c r="SG141" s="193"/>
      <c r="SH141" s="193"/>
      <c r="SI141" s="193"/>
      <c r="SJ141" s="193"/>
      <c r="SK141" s="193"/>
      <c r="SL141" s="193"/>
      <c r="SM141" s="193"/>
      <c r="SN141" s="193"/>
      <c r="SO141" s="193"/>
      <c r="SP141" s="193"/>
      <c r="SQ141" s="193"/>
      <c r="SR141" s="193"/>
      <c r="SS141" s="193"/>
      <c r="ST141" s="193"/>
      <c r="SU141" s="193"/>
      <c r="SV141" s="193"/>
      <c r="SW141" s="193"/>
      <c r="SX141" s="193"/>
      <c r="SY141" s="193"/>
      <c r="SZ141" s="193"/>
      <c r="TA141" s="193"/>
      <c r="TB141" s="193"/>
      <c r="TC141" s="193"/>
      <c r="TD141" s="193"/>
      <c r="TE141" s="193"/>
      <c r="TF141" s="193"/>
      <c r="TG141" s="193"/>
      <c r="TH141" s="193"/>
      <c r="TI141" s="193"/>
      <c r="TJ141" s="193"/>
      <c r="TK141" s="193"/>
      <c r="TL141" s="193"/>
      <c r="TM141" s="193"/>
      <c r="TN141" s="193"/>
      <c r="TO141" s="193"/>
      <c r="TP141" s="193"/>
      <c r="TQ141" s="193"/>
      <c r="TR141" s="193"/>
      <c r="TS141" s="193"/>
      <c r="TT141" s="193"/>
      <c r="TU141" s="193"/>
      <c r="TV141" s="193"/>
      <c r="TW141" s="193"/>
      <c r="TX141" s="193"/>
      <c r="TY141" s="193"/>
      <c r="TZ141" s="193"/>
      <c r="UA141" s="193"/>
      <c r="UB141" s="193"/>
      <c r="UC141" s="193"/>
      <c r="UD141" s="193"/>
      <c r="UE141" s="193"/>
      <c r="UF141" s="193"/>
      <c r="UG141" s="193"/>
      <c r="UH141" s="193"/>
      <c r="UI141" s="193"/>
      <c r="UJ141" s="193"/>
      <c r="UK141" s="193"/>
      <c r="UL141" s="193"/>
      <c r="UM141" s="193"/>
      <c r="UN141" s="193"/>
      <c r="UO141" s="193"/>
      <c r="UP141" s="193"/>
      <c r="UQ141" s="193"/>
      <c r="UR141" s="193"/>
      <c r="US141" s="193"/>
      <c r="UT141" s="193"/>
      <c r="UU141" s="193"/>
      <c r="UV141" s="193"/>
      <c r="UW141" s="193"/>
      <c r="UX141" s="193"/>
      <c r="UY141" s="193"/>
      <c r="UZ141" s="193"/>
      <c r="VA141" s="193"/>
      <c r="VB141" s="193"/>
      <c r="VC141" s="193"/>
      <c r="VD141" s="193"/>
      <c r="VE141" s="193"/>
      <c r="VF141" s="193"/>
      <c r="VG141" s="193"/>
      <c r="VH141" s="193"/>
      <c r="VI141" s="193"/>
      <c r="VJ141" s="193"/>
      <c r="VK141" s="193"/>
      <c r="VL141" s="193"/>
      <c r="VM141" s="193"/>
      <c r="VN141" s="193"/>
      <c r="VO141" s="193"/>
      <c r="VP141" s="193"/>
      <c r="VQ141" s="193"/>
      <c r="VR141" s="193"/>
      <c r="VS141" s="193"/>
      <c r="VT141" s="193"/>
      <c r="VU141" s="193"/>
      <c r="VV141" s="193"/>
      <c r="VW141" s="193"/>
      <c r="VX141" s="193"/>
      <c r="VY141" s="193"/>
      <c r="VZ141" s="193"/>
      <c r="WA141" s="193"/>
      <c r="WB141" s="193"/>
      <c r="WC141" s="193"/>
      <c r="WD141" s="193"/>
      <c r="WE141" s="193"/>
      <c r="WF141" s="193"/>
      <c r="WG141" s="193"/>
      <c r="WH141" s="193"/>
      <c r="WI141" s="193"/>
      <c r="WJ141" s="193"/>
      <c r="WK141" s="193"/>
      <c r="WL141" s="193"/>
      <c r="WM141" s="193"/>
      <c r="WN141" s="193"/>
      <c r="WO141" s="193"/>
      <c r="WP141" s="193"/>
      <c r="WQ141" s="193"/>
      <c r="WR141" s="193"/>
      <c r="WS141" s="193"/>
      <c r="WT141" s="193"/>
      <c r="WU141" s="193"/>
      <c r="WV141" s="193"/>
      <c r="WW141" s="193"/>
      <c r="WX141" s="193"/>
      <c r="WY141" s="193"/>
      <c r="WZ141" s="193"/>
      <c r="XA141" s="193"/>
      <c r="XB141" s="193"/>
      <c r="XC141" s="193"/>
      <c r="XD141" s="193"/>
      <c r="XE141" s="193"/>
      <c r="XF141" s="193"/>
      <c r="XG141" s="193"/>
      <c r="XH141" s="193"/>
      <c r="XI141" s="193"/>
      <c r="XJ141" s="193"/>
      <c r="XK141" s="193"/>
      <c r="XL141" s="193"/>
      <c r="XM141" s="193"/>
      <c r="XN141" s="193"/>
      <c r="XO141" s="193"/>
      <c r="XP141" s="193"/>
      <c r="XQ141" s="193"/>
      <c r="XR141" s="193"/>
      <c r="XS141" s="193"/>
      <c r="XT141" s="193"/>
      <c r="XU141" s="193"/>
      <c r="XV141" s="193"/>
      <c r="XW141" s="193"/>
      <c r="XX141" s="193"/>
      <c r="XY141" s="193"/>
      <c r="XZ141" s="193"/>
      <c r="YA141" s="193"/>
      <c r="YB141" s="193"/>
      <c r="YC141" s="193"/>
      <c r="YD141" s="193"/>
      <c r="YE141" s="193"/>
      <c r="YF141" s="193"/>
      <c r="YG141" s="193"/>
      <c r="YH141" s="193"/>
      <c r="YI141" s="193"/>
      <c r="YJ141" s="193"/>
      <c r="YK141" s="193"/>
      <c r="YL141" s="193"/>
      <c r="YM141" s="193"/>
      <c r="YN141" s="193"/>
      <c r="YO141" s="193"/>
      <c r="YP141" s="193"/>
      <c r="YQ141" s="193"/>
      <c r="YR141" s="193"/>
      <c r="YS141" s="193"/>
      <c r="YT141" s="193"/>
      <c r="YU141" s="193"/>
      <c r="YV141" s="193"/>
      <c r="YW141" s="193"/>
      <c r="YX141" s="193"/>
      <c r="YY141" s="193"/>
      <c r="YZ141" s="193"/>
      <c r="ZA141" s="193"/>
      <c r="ZB141" s="193"/>
      <c r="ZC141" s="193"/>
      <c r="ZD141" s="193"/>
      <c r="ZE141" s="193"/>
      <c r="ZF141" s="193"/>
      <c r="ZG141" s="193"/>
      <c r="ZH141" s="193"/>
      <c r="ZI141" s="193"/>
      <c r="ZJ141" s="193"/>
      <c r="ZK141" s="193"/>
      <c r="ZL141" s="193"/>
      <c r="ZM141" s="193"/>
      <c r="ZN141" s="193"/>
      <c r="ZO141" s="193"/>
      <c r="ZP141" s="193"/>
      <c r="ZQ141" s="193"/>
      <c r="ZR141" s="193"/>
      <c r="ZS141" s="193"/>
      <c r="ZT141" s="193"/>
      <c r="ZU141" s="193"/>
      <c r="ZV141" s="193"/>
      <c r="ZW141" s="193"/>
      <c r="ZX141" s="193"/>
      <c r="ZY141" s="193"/>
      <c r="ZZ141" s="193"/>
      <c r="AAA141" s="193"/>
      <c r="AAB141" s="193"/>
      <c r="AAC141" s="193"/>
      <c r="AAD141" s="193"/>
      <c r="AAE141" s="193"/>
      <c r="AAF141" s="193"/>
      <c r="AAG141" s="193"/>
      <c r="AAH141" s="193"/>
      <c r="AAI141" s="193"/>
      <c r="AAJ141" s="193"/>
      <c r="AAK141" s="193"/>
      <c r="AAL141" s="193"/>
      <c r="AAM141" s="193"/>
      <c r="AAN141" s="193"/>
      <c r="AAO141" s="193"/>
      <c r="AAP141" s="193"/>
      <c r="AAQ141" s="193"/>
      <c r="AAR141" s="193"/>
      <c r="AAS141" s="193"/>
      <c r="AAT141" s="193"/>
      <c r="AAU141" s="193"/>
      <c r="AAV141" s="193"/>
      <c r="AAW141" s="193"/>
      <c r="AAX141" s="193"/>
      <c r="AAY141" s="193"/>
      <c r="AAZ141" s="193"/>
      <c r="ABA141" s="193"/>
      <c r="ABB141" s="193"/>
      <c r="ABC141" s="193"/>
      <c r="ABD141" s="193"/>
      <c r="ABE141" s="193"/>
      <c r="ABF141" s="193"/>
      <c r="ABG141" s="193"/>
      <c r="ABH141" s="193"/>
      <c r="ABI141" s="193"/>
      <c r="ABJ141" s="193"/>
      <c r="ABK141" s="193"/>
      <c r="ABL141" s="193"/>
      <c r="ABM141" s="193"/>
      <c r="ABN141" s="193"/>
      <c r="ABO141" s="193"/>
      <c r="ABP141" s="193"/>
      <c r="ABQ141" s="193"/>
      <c r="ABR141" s="193"/>
      <c r="ABS141" s="193"/>
      <c r="ABT141" s="193"/>
      <c r="ABU141" s="193"/>
      <c r="ABV141" s="193"/>
      <c r="ABW141" s="193"/>
      <c r="ABX141" s="193"/>
      <c r="ABY141" s="193"/>
      <c r="ABZ141" s="193"/>
      <c r="ACA141" s="193"/>
      <c r="ACB141" s="193"/>
      <c r="ACC141" s="193"/>
      <c r="ACD141" s="193"/>
      <c r="ACE141" s="193"/>
      <c r="ACF141" s="193"/>
      <c r="ACG141" s="193"/>
      <c r="ACH141" s="193"/>
      <c r="ACI141" s="193"/>
      <c r="ACJ141" s="193"/>
      <c r="ACK141" s="193"/>
      <c r="ACL141" s="193"/>
      <c r="ACM141" s="193"/>
      <c r="ACN141" s="193"/>
      <c r="ACO141" s="193"/>
      <c r="ACP141" s="193"/>
      <c r="ACQ141" s="193"/>
      <c r="ACR141" s="193"/>
      <c r="ACS141" s="193"/>
      <c r="ACT141" s="193"/>
      <c r="ACU141" s="193"/>
      <c r="ACV141" s="193"/>
      <c r="ACW141" s="193"/>
      <c r="ACX141" s="193"/>
      <c r="ACY141" s="193"/>
      <c r="ACZ141" s="193"/>
      <c r="ADA141" s="193"/>
      <c r="ADB141" s="193"/>
      <c r="ADC141" s="193"/>
      <c r="ADD141" s="193"/>
      <c r="ADE141" s="193"/>
      <c r="ADF141" s="193"/>
      <c r="ADG141" s="193"/>
      <c r="ADH141" s="193"/>
      <c r="ADI141" s="193"/>
      <c r="ADJ141" s="193"/>
      <c r="ADK141" s="193"/>
      <c r="ADL141" s="193"/>
      <c r="ADM141" s="193"/>
      <c r="ADN141" s="193"/>
      <c r="ADO141" s="193"/>
      <c r="ADP141" s="193"/>
      <c r="ADQ141" s="193"/>
      <c r="ADR141" s="193"/>
      <c r="ADS141" s="193"/>
      <c r="ADT141" s="193"/>
      <c r="ADU141" s="193"/>
      <c r="ADV141" s="193"/>
      <c r="ADW141" s="193"/>
      <c r="ADX141" s="193"/>
      <c r="ADY141" s="193"/>
      <c r="ADZ141" s="193"/>
      <c r="AEA141" s="193"/>
      <c r="AEB141" s="193"/>
      <c r="AEC141" s="193"/>
      <c r="AED141" s="193"/>
      <c r="AEE141" s="193"/>
      <c r="AEF141" s="193"/>
      <c r="AEG141" s="193"/>
      <c r="AEH141" s="193"/>
      <c r="AEI141" s="193"/>
      <c r="AEJ141" s="193"/>
      <c r="AEK141" s="193"/>
      <c r="AEL141" s="193"/>
      <c r="AEM141" s="193"/>
      <c r="AEN141" s="193"/>
      <c r="AEO141" s="193"/>
      <c r="AEP141" s="193"/>
      <c r="AEQ141" s="193"/>
      <c r="AER141" s="193"/>
      <c r="AES141" s="193"/>
      <c r="AET141" s="193"/>
      <c r="AEU141" s="193"/>
      <c r="AEV141" s="193"/>
      <c r="AEW141" s="193"/>
      <c r="AEX141" s="193"/>
      <c r="AEY141" s="193"/>
      <c r="AEZ141" s="193"/>
      <c r="AFA141" s="193"/>
      <c r="AFB141" s="193"/>
      <c r="AFC141" s="193"/>
      <c r="AFD141" s="193"/>
      <c r="AFE141" s="193"/>
      <c r="AFF141" s="193"/>
      <c r="AFG141" s="193"/>
      <c r="AFH141" s="193"/>
      <c r="AFI141" s="193"/>
      <c r="AFJ141" s="193"/>
      <c r="AFK141" s="193"/>
      <c r="AFL141" s="193"/>
      <c r="AFM141" s="193"/>
      <c r="AFN141" s="193"/>
      <c r="AFO141" s="193"/>
      <c r="AFP141" s="193"/>
      <c r="AFQ141" s="193"/>
      <c r="AFR141" s="193"/>
      <c r="AFS141" s="193"/>
      <c r="AFT141" s="193"/>
      <c r="AFU141" s="193"/>
      <c r="AFV141" s="193"/>
      <c r="AFW141" s="193"/>
      <c r="AFX141" s="193"/>
      <c r="AFY141" s="193"/>
      <c r="AFZ141" s="193"/>
      <c r="AGA141" s="193"/>
      <c r="AGB141" s="193"/>
      <c r="AGC141" s="193"/>
      <c r="AGD141" s="193"/>
      <c r="AGE141" s="193"/>
      <c r="AGF141" s="193"/>
      <c r="AGG141" s="193"/>
      <c r="AGH141" s="193"/>
      <c r="AGI141" s="193"/>
      <c r="AGJ141" s="193"/>
      <c r="AGK141" s="193"/>
      <c r="AGL141" s="193"/>
      <c r="AGM141" s="193"/>
      <c r="AGN141" s="193"/>
      <c r="AGO141" s="193"/>
      <c r="AGP141" s="193"/>
      <c r="AGQ141" s="193"/>
      <c r="AGR141" s="193"/>
      <c r="AGS141" s="193"/>
      <c r="AGT141" s="193"/>
      <c r="AGU141" s="193"/>
      <c r="AGV141" s="193"/>
      <c r="AGW141" s="193"/>
      <c r="AGX141" s="193"/>
      <c r="AGY141" s="193"/>
      <c r="AGZ141" s="193"/>
      <c r="AHA141" s="193"/>
      <c r="AHB141" s="193"/>
      <c r="AHC141" s="193"/>
      <c r="AHD141" s="193"/>
      <c r="AHE141" s="193"/>
      <c r="AHF141" s="193"/>
      <c r="AHG141" s="193"/>
      <c r="AHH141" s="193"/>
      <c r="AHI141" s="193"/>
      <c r="AHJ141" s="193"/>
      <c r="AHK141" s="193"/>
      <c r="AHL141" s="193"/>
      <c r="AHM141" s="193"/>
      <c r="AHN141" s="193"/>
      <c r="AHO141" s="193"/>
      <c r="AHP141" s="193"/>
      <c r="AHQ141" s="193"/>
      <c r="AHR141" s="193"/>
      <c r="AHS141" s="193"/>
      <c r="AHT141" s="193"/>
      <c r="AHU141" s="193"/>
      <c r="AHV141" s="193"/>
      <c r="AHW141" s="193"/>
      <c r="AHX141" s="193"/>
      <c r="AHY141" s="193"/>
      <c r="AHZ141" s="193"/>
      <c r="AIA141" s="193"/>
      <c r="AIB141" s="193"/>
      <c r="AIC141" s="193"/>
      <c r="AID141" s="193"/>
      <c r="AIE141" s="193"/>
      <c r="AIF141" s="193"/>
      <c r="AIG141" s="193"/>
      <c r="AIH141" s="193"/>
      <c r="AII141" s="193"/>
      <c r="AIJ141" s="193"/>
      <c r="AIK141" s="193"/>
      <c r="AIL141" s="193"/>
      <c r="AIM141" s="193"/>
      <c r="AIN141" s="193"/>
      <c r="AIO141" s="193"/>
      <c r="AIP141" s="193"/>
      <c r="AIQ141" s="193"/>
      <c r="AIR141" s="193"/>
      <c r="AIS141" s="193"/>
      <c r="AIT141" s="193"/>
      <c r="AIU141" s="193"/>
    </row>
    <row r="142" spans="1:931" s="334" customFormat="1" x14ac:dyDescent="0.3">
      <c r="A142" s="491" t="s">
        <v>1479</v>
      </c>
      <c r="B142" s="492"/>
      <c r="C142" s="492"/>
      <c r="D142" s="492"/>
      <c r="E142" s="493"/>
      <c r="F142" s="237"/>
      <c r="G142" s="217"/>
      <c r="H142" s="219"/>
      <c r="I142" s="219"/>
      <c r="J142" s="219"/>
      <c r="K142" s="220"/>
      <c r="L142" s="322"/>
      <c r="M142" s="322"/>
      <c r="N142" s="322"/>
      <c r="O142" s="322"/>
      <c r="P142" s="322"/>
      <c r="Q142" s="322"/>
      <c r="R142" s="322"/>
      <c r="S142" s="322"/>
      <c r="T142" s="322"/>
      <c r="U142" s="322"/>
      <c r="V142" s="322"/>
      <c r="W142" s="322"/>
      <c r="X142" s="322"/>
      <c r="Y142" s="322"/>
      <c r="Z142" s="322"/>
      <c r="AA142" s="322"/>
      <c r="AB142" s="322"/>
      <c r="AC142" s="322"/>
      <c r="AD142" s="322"/>
      <c r="AE142" s="322"/>
      <c r="AF142" s="322"/>
      <c r="AG142" s="322"/>
      <c r="AH142" s="322"/>
      <c r="AI142" s="322"/>
      <c r="AJ142" s="322"/>
      <c r="AK142" s="322"/>
      <c r="AL142" s="322"/>
      <c r="AM142" s="322"/>
      <c r="AN142" s="322"/>
      <c r="AO142" s="322"/>
      <c r="AP142" s="322"/>
      <c r="AQ142" s="322"/>
      <c r="AR142" s="322"/>
      <c r="AS142" s="322"/>
      <c r="AT142" s="322"/>
      <c r="AU142" s="322"/>
      <c r="AV142" s="322"/>
      <c r="AW142" s="322"/>
      <c r="AX142" s="322"/>
      <c r="AY142" s="322"/>
      <c r="AZ142" s="322"/>
      <c r="BA142" s="322"/>
      <c r="BB142" s="322"/>
      <c r="BC142" s="322"/>
      <c r="BD142" s="322"/>
      <c r="BE142" s="322"/>
      <c r="BF142" s="322"/>
      <c r="BG142" s="322"/>
      <c r="BH142" s="322"/>
      <c r="BI142" s="322"/>
      <c r="BJ142" s="322"/>
      <c r="BK142" s="322"/>
      <c r="BL142" s="322"/>
      <c r="BM142" s="322"/>
      <c r="BN142" s="322"/>
      <c r="BO142" s="322"/>
      <c r="BP142" s="322"/>
      <c r="BQ142" s="322"/>
      <c r="BR142" s="322"/>
      <c r="BS142" s="322"/>
      <c r="BT142" s="322"/>
      <c r="BU142" s="322"/>
      <c r="BV142" s="322"/>
      <c r="BW142" s="322"/>
      <c r="BX142" s="322"/>
      <c r="BY142" s="322"/>
      <c r="BZ142" s="322"/>
      <c r="CA142" s="322"/>
      <c r="CB142" s="322"/>
      <c r="CC142" s="322"/>
      <c r="CD142" s="322"/>
      <c r="CE142" s="322"/>
      <c r="CF142" s="322"/>
      <c r="CG142" s="322"/>
      <c r="CH142" s="322"/>
      <c r="CI142" s="322"/>
      <c r="CJ142" s="322"/>
      <c r="CK142" s="322"/>
      <c r="CL142" s="322"/>
      <c r="CM142" s="322"/>
      <c r="CN142" s="322"/>
      <c r="CO142" s="322"/>
      <c r="CP142" s="322"/>
      <c r="CQ142" s="322"/>
      <c r="CR142" s="322"/>
      <c r="CS142" s="322"/>
      <c r="CT142" s="322"/>
      <c r="CU142" s="322"/>
      <c r="CV142" s="322"/>
      <c r="CW142" s="322"/>
      <c r="CX142" s="322"/>
      <c r="CY142" s="322"/>
      <c r="CZ142" s="322"/>
      <c r="DA142" s="322"/>
      <c r="DB142" s="322"/>
      <c r="DC142" s="322"/>
      <c r="DD142" s="322"/>
      <c r="DE142" s="322"/>
      <c r="DF142" s="322"/>
      <c r="DG142" s="322"/>
      <c r="DH142" s="322"/>
      <c r="DI142" s="322"/>
      <c r="DJ142" s="322"/>
      <c r="DK142" s="322"/>
      <c r="DL142" s="322"/>
      <c r="DM142" s="322"/>
      <c r="DN142" s="322"/>
      <c r="DO142" s="322"/>
      <c r="DP142" s="322"/>
      <c r="DQ142" s="322"/>
      <c r="DR142" s="322"/>
      <c r="DS142" s="322"/>
      <c r="DT142" s="322"/>
      <c r="DU142" s="322"/>
      <c r="DV142" s="322"/>
      <c r="DW142" s="322"/>
      <c r="DX142" s="322"/>
      <c r="DY142" s="322"/>
      <c r="DZ142" s="322"/>
      <c r="EA142" s="322"/>
      <c r="EB142" s="322"/>
      <c r="EC142" s="322"/>
      <c r="ED142" s="322"/>
      <c r="EE142" s="322"/>
      <c r="EF142" s="322"/>
      <c r="EG142" s="322"/>
      <c r="EH142" s="322"/>
      <c r="EI142" s="322"/>
      <c r="EJ142" s="322"/>
      <c r="EK142" s="322"/>
      <c r="EL142" s="322"/>
      <c r="EM142" s="322"/>
      <c r="EN142" s="322"/>
      <c r="EO142" s="322"/>
      <c r="EP142" s="322"/>
      <c r="EQ142" s="322"/>
      <c r="ER142" s="322"/>
      <c r="ES142" s="322"/>
      <c r="ET142" s="322"/>
      <c r="EU142" s="322"/>
      <c r="EV142" s="322"/>
      <c r="EW142" s="322"/>
      <c r="EX142" s="322"/>
      <c r="EY142" s="322"/>
      <c r="EZ142" s="322"/>
      <c r="FA142" s="322"/>
      <c r="FB142" s="322"/>
      <c r="FC142" s="322"/>
      <c r="FD142" s="322"/>
      <c r="FE142" s="322"/>
      <c r="FF142" s="322"/>
      <c r="FG142" s="322"/>
      <c r="FH142" s="322"/>
      <c r="FI142" s="322"/>
      <c r="FJ142" s="322"/>
      <c r="FK142" s="322"/>
      <c r="FL142" s="322"/>
      <c r="FM142" s="322"/>
      <c r="FN142" s="322"/>
      <c r="FO142" s="322"/>
      <c r="FP142" s="322"/>
      <c r="FQ142" s="322"/>
      <c r="FR142" s="322"/>
      <c r="FS142" s="322"/>
      <c r="FT142" s="322"/>
      <c r="FU142" s="322"/>
      <c r="FV142" s="322"/>
      <c r="FW142" s="322"/>
      <c r="FX142" s="322"/>
      <c r="FY142" s="322"/>
      <c r="FZ142" s="322"/>
      <c r="GA142" s="322"/>
      <c r="GB142" s="322"/>
      <c r="GC142" s="322"/>
      <c r="GD142" s="322"/>
      <c r="GE142" s="322"/>
      <c r="GF142" s="322"/>
      <c r="GG142" s="322"/>
      <c r="GH142" s="322"/>
      <c r="GI142" s="322"/>
      <c r="GJ142" s="322"/>
      <c r="GK142" s="322"/>
      <c r="GL142" s="322"/>
      <c r="GM142" s="322"/>
      <c r="GN142" s="322"/>
      <c r="GO142" s="322"/>
      <c r="GP142" s="322"/>
      <c r="GQ142" s="322"/>
      <c r="GR142" s="322"/>
      <c r="GS142" s="322"/>
      <c r="GT142" s="322"/>
      <c r="GU142" s="322"/>
      <c r="GV142" s="322"/>
      <c r="GW142" s="322"/>
      <c r="GX142" s="322"/>
      <c r="GY142" s="322"/>
      <c r="GZ142" s="322"/>
      <c r="HA142" s="322"/>
      <c r="HB142" s="322"/>
      <c r="HC142" s="322"/>
      <c r="HD142" s="322"/>
      <c r="HE142" s="322"/>
      <c r="HF142" s="322"/>
      <c r="HG142" s="322"/>
      <c r="HH142" s="322"/>
      <c r="HI142" s="322"/>
      <c r="HJ142" s="322"/>
      <c r="HK142" s="322"/>
      <c r="HL142" s="322"/>
      <c r="HM142" s="322"/>
      <c r="HN142" s="322"/>
      <c r="HO142" s="322"/>
      <c r="HP142" s="322"/>
      <c r="HQ142" s="322"/>
      <c r="HR142" s="322"/>
      <c r="HS142" s="322"/>
      <c r="HT142" s="322"/>
      <c r="HU142" s="322"/>
      <c r="HV142" s="322"/>
      <c r="HW142" s="322"/>
      <c r="HX142" s="322"/>
      <c r="HY142" s="322"/>
      <c r="HZ142" s="322"/>
      <c r="IA142" s="322"/>
      <c r="IB142" s="322"/>
      <c r="IC142" s="322"/>
      <c r="ID142" s="322"/>
      <c r="IE142" s="322"/>
      <c r="IF142" s="322"/>
      <c r="IG142" s="322"/>
      <c r="IH142" s="322"/>
      <c r="II142" s="322"/>
      <c r="IJ142" s="322"/>
      <c r="IK142" s="322"/>
      <c r="IL142" s="322"/>
      <c r="IM142" s="322"/>
      <c r="IN142" s="322"/>
      <c r="IO142" s="322"/>
      <c r="IP142" s="322"/>
      <c r="IQ142" s="322"/>
      <c r="IR142" s="322"/>
      <c r="IS142" s="322"/>
      <c r="IT142" s="322"/>
      <c r="IU142" s="322"/>
      <c r="IV142" s="322"/>
      <c r="IW142" s="322"/>
      <c r="IX142" s="322"/>
      <c r="IY142" s="322"/>
      <c r="IZ142" s="322"/>
      <c r="JA142" s="322"/>
      <c r="JB142" s="322"/>
      <c r="JC142" s="322"/>
      <c r="JD142" s="322"/>
      <c r="JE142" s="322"/>
      <c r="JF142" s="322"/>
      <c r="JG142" s="322"/>
      <c r="JH142" s="322"/>
      <c r="JI142" s="322"/>
      <c r="JJ142" s="322"/>
      <c r="JK142" s="322"/>
      <c r="JL142" s="322"/>
      <c r="JM142" s="322"/>
      <c r="JN142" s="322"/>
      <c r="JO142" s="322"/>
      <c r="JP142" s="322"/>
      <c r="JQ142" s="322"/>
      <c r="JR142" s="322"/>
      <c r="JS142" s="322"/>
      <c r="JT142" s="322"/>
      <c r="JU142" s="322"/>
      <c r="JV142" s="322"/>
      <c r="JW142" s="322"/>
      <c r="JX142" s="322"/>
      <c r="JY142" s="322"/>
      <c r="JZ142" s="322"/>
      <c r="KA142" s="322"/>
      <c r="KB142" s="322"/>
      <c r="KC142" s="322"/>
      <c r="KD142" s="322"/>
      <c r="KE142" s="322"/>
      <c r="KF142" s="322"/>
      <c r="KG142" s="322"/>
      <c r="KH142" s="322"/>
      <c r="KI142" s="322"/>
      <c r="KJ142" s="322"/>
      <c r="KK142" s="322"/>
      <c r="KL142" s="322"/>
      <c r="KM142" s="322"/>
      <c r="KN142" s="322"/>
      <c r="KO142" s="322"/>
      <c r="KP142" s="322"/>
      <c r="KQ142" s="322"/>
      <c r="KR142" s="322"/>
      <c r="KS142" s="322"/>
      <c r="KT142" s="322"/>
      <c r="KU142" s="322"/>
      <c r="KV142" s="322"/>
      <c r="KW142" s="322"/>
      <c r="KX142" s="322"/>
      <c r="KY142" s="322"/>
      <c r="KZ142" s="322"/>
      <c r="LA142" s="322"/>
      <c r="LB142" s="322"/>
      <c r="LC142" s="322"/>
      <c r="LD142" s="322"/>
      <c r="LE142" s="322"/>
      <c r="LF142" s="322"/>
      <c r="LG142" s="322"/>
      <c r="LH142" s="322"/>
      <c r="LI142" s="322"/>
      <c r="LJ142" s="322"/>
      <c r="LK142" s="322"/>
      <c r="LL142" s="322"/>
      <c r="LM142" s="322"/>
      <c r="LN142" s="322"/>
      <c r="LO142" s="322"/>
      <c r="LP142" s="322"/>
      <c r="LQ142" s="322"/>
      <c r="LR142" s="322"/>
      <c r="LS142" s="322"/>
      <c r="LT142" s="322"/>
      <c r="LU142" s="322"/>
      <c r="LV142" s="322"/>
      <c r="LW142" s="322"/>
      <c r="LX142" s="322"/>
      <c r="LY142" s="322"/>
      <c r="LZ142" s="322"/>
      <c r="MA142" s="322"/>
      <c r="MB142" s="322"/>
      <c r="MC142" s="322"/>
      <c r="MD142" s="322"/>
      <c r="ME142" s="322"/>
      <c r="MF142" s="322"/>
      <c r="MG142" s="322"/>
      <c r="MH142" s="322"/>
      <c r="MI142" s="322"/>
      <c r="MJ142" s="322"/>
      <c r="MK142" s="322"/>
      <c r="ML142" s="322"/>
      <c r="MM142" s="322"/>
      <c r="MN142" s="322"/>
      <c r="MO142" s="322"/>
      <c r="MP142" s="322"/>
      <c r="MQ142" s="322"/>
      <c r="MR142" s="322"/>
      <c r="MS142" s="322"/>
      <c r="MT142" s="322"/>
      <c r="MU142" s="322"/>
      <c r="MV142" s="322"/>
      <c r="MW142" s="322"/>
      <c r="MX142" s="322"/>
      <c r="MY142" s="322"/>
      <c r="MZ142" s="322"/>
      <c r="NA142" s="322"/>
      <c r="NB142" s="322"/>
      <c r="NC142" s="322"/>
      <c r="ND142" s="322"/>
      <c r="NE142" s="322"/>
      <c r="NF142" s="322"/>
      <c r="NG142" s="322"/>
      <c r="NH142" s="322"/>
      <c r="NI142" s="322"/>
      <c r="NJ142" s="322"/>
      <c r="NK142" s="322"/>
      <c r="NL142" s="322"/>
      <c r="NM142" s="322"/>
      <c r="NN142" s="322"/>
      <c r="NO142" s="322"/>
      <c r="NP142" s="322"/>
      <c r="NQ142" s="322"/>
      <c r="NR142" s="322"/>
      <c r="NS142" s="322"/>
      <c r="NT142" s="322"/>
      <c r="NU142" s="322"/>
      <c r="NV142" s="322"/>
      <c r="NW142" s="322"/>
      <c r="NX142" s="322"/>
      <c r="NY142" s="322"/>
      <c r="NZ142" s="322"/>
      <c r="OA142" s="322"/>
      <c r="OB142" s="322"/>
      <c r="OC142" s="322"/>
      <c r="OD142" s="322"/>
      <c r="OE142" s="322"/>
      <c r="OF142" s="322"/>
      <c r="OG142" s="322"/>
      <c r="OH142" s="322"/>
      <c r="OI142" s="322"/>
      <c r="OJ142" s="322"/>
      <c r="OK142" s="322"/>
      <c r="OL142" s="322"/>
      <c r="OM142" s="322"/>
      <c r="ON142" s="322"/>
      <c r="OO142" s="322"/>
      <c r="OP142" s="322"/>
      <c r="OQ142" s="322"/>
      <c r="OR142" s="322"/>
      <c r="OS142" s="322"/>
      <c r="OT142" s="322"/>
      <c r="OU142" s="322"/>
      <c r="OV142" s="322"/>
      <c r="OW142" s="322"/>
      <c r="OX142" s="322"/>
      <c r="OY142" s="322"/>
      <c r="OZ142" s="322"/>
      <c r="PA142" s="322"/>
      <c r="PB142" s="322"/>
      <c r="PC142" s="322"/>
      <c r="PD142" s="322"/>
      <c r="PE142" s="322"/>
      <c r="PF142" s="322"/>
      <c r="PG142" s="322"/>
      <c r="PH142" s="322"/>
      <c r="PI142" s="322"/>
      <c r="PJ142" s="322"/>
      <c r="PK142" s="322"/>
      <c r="PL142" s="322"/>
      <c r="PM142" s="322"/>
      <c r="PN142" s="322"/>
      <c r="PO142" s="322"/>
      <c r="PP142" s="322"/>
      <c r="PQ142" s="322"/>
      <c r="PR142" s="322"/>
      <c r="PS142" s="322"/>
      <c r="PT142" s="322"/>
      <c r="PU142" s="322"/>
      <c r="PV142" s="322"/>
      <c r="PW142" s="322"/>
      <c r="PX142" s="322"/>
      <c r="PY142" s="322"/>
      <c r="PZ142" s="322"/>
      <c r="QA142" s="322"/>
      <c r="QB142" s="322"/>
      <c r="QC142" s="322"/>
      <c r="QD142" s="322"/>
      <c r="QE142" s="322"/>
      <c r="QF142" s="322"/>
      <c r="QG142" s="322"/>
      <c r="QH142" s="322"/>
      <c r="QI142" s="322"/>
      <c r="QJ142" s="322"/>
      <c r="QK142" s="322"/>
      <c r="QL142" s="322"/>
      <c r="QM142" s="322"/>
      <c r="QN142" s="322"/>
      <c r="QO142" s="322"/>
      <c r="QP142" s="322"/>
      <c r="QQ142" s="322"/>
      <c r="QR142" s="322"/>
      <c r="QS142" s="322"/>
      <c r="QT142" s="322"/>
      <c r="QU142" s="322"/>
      <c r="QV142" s="322"/>
      <c r="QW142" s="322"/>
      <c r="QX142" s="322"/>
      <c r="QY142" s="322"/>
      <c r="QZ142" s="322"/>
      <c r="RA142" s="322"/>
      <c r="RB142" s="322"/>
      <c r="RC142" s="322"/>
      <c r="RD142" s="322"/>
      <c r="RE142" s="322"/>
      <c r="RF142" s="322"/>
      <c r="RG142" s="322"/>
      <c r="RH142" s="322"/>
      <c r="RI142" s="322"/>
      <c r="RJ142" s="322"/>
      <c r="RK142" s="322"/>
      <c r="RL142" s="322"/>
      <c r="RM142" s="322"/>
      <c r="RN142" s="322"/>
      <c r="RO142" s="322"/>
      <c r="RP142" s="322"/>
      <c r="RQ142" s="322"/>
      <c r="RR142" s="322"/>
      <c r="RS142" s="322"/>
      <c r="RT142" s="322"/>
      <c r="RU142" s="322"/>
      <c r="RV142" s="322"/>
      <c r="RW142" s="322"/>
      <c r="RX142" s="322"/>
      <c r="RY142" s="322"/>
      <c r="RZ142" s="322"/>
      <c r="SA142" s="322"/>
      <c r="SB142" s="322"/>
      <c r="SC142" s="322"/>
      <c r="SD142" s="322"/>
      <c r="SE142" s="322"/>
      <c r="SF142" s="322"/>
      <c r="SG142" s="322"/>
      <c r="SH142" s="322"/>
      <c r="SI142" s="322"/>
      <c r="SJ142" s="322"/>
      <c r="SK142" s="322"/>
      <c r="SL142" s="322"/>
      <c r="SM142" s="322"/>
      <c r="SN142" s="322"/>
      <c r="SO142" s="322"/>
      <c r="SP142" s="322"/>
      <c r="SQ142" s="322"/>
      <c r="SR142" s="322"/>
      <c r="SS142" s="322"/>
      <c r="ST142" s="322"/>
      <c r="SU142" s="322"/>
      <c r="SV142" s="322"/>
      <c r="SW142" s="322"/>
      <c r="SX142" s="322"/>
      <c r="SY142" s="322"/>
      <c r="SZ142" s="322"/>
      <c r="TA142" s="322"/>
      <c r="TB142" s="322"/>
      <c r="TC142" s="322"/>
      <c r="TD142" s="322"/>
      <c r="TE142" s="322"/>
      <c r="TF142" s="322"/>
      <c r="TG142" s="322"/>
      <c r="TH142" s="322"/>
      <c r="TI142" s="322"/>
      <c r="TJ142" s="322"/>
      <c r="TK142" s="322"/>
      <c r="TL142" s="322"/>
      <c r="TM142" s="322"/>
      <c r="TN142" s="322"/>
      <c r="TO142" s="322"/>
      <c r="TP142" s="322"/>
      <c r="TQ142" s="322"/>
      <c r="TR142" s="322"/>
      <c r="TS142" s="322"/>
      <c r="TT142" s="322"/>
      <c r="TU142" s="322"/>
      <c r="TV142" s="322"/>
      <c r="TW142" s="322"/>
      <c r="TX142" s="322"/>
      <c r="TY142" s="322"/>
      <c r="TZ142" s="322"/>
      <c r="UA142" s="322"/>
      <c r="UB142" s="322"/>
      <c r="UC142" s="322"/>
      <c r="UD142" s="322"/>
      <c r="UE142" s="322"/>
      <c r="UF142" s="322"/>
      <c r="UG142" s="322"/>
      <c r="UH142" s="322"/>
      <c r="UI142" s="322"/>
      <c r="UJ142" s="322"/>
      <c r="UK142" s="322"/>
      <c r="UL142" s="322"/>
      <c r="UM142" s="322"/>
      <c r="UN142" s="322"/>
      <c r="UO142" s="322"/>
      <c r="UP142" s="322"/>
      <c r="UQ142" s="322"/>
      <c r="UR142" s="322"/>
      <c r="US142" s="322"/>
      <c r="UT142" s="322"/>
      <c r="UU142" s="322"/>
      <c r="UV142" s="322"/>
      <c r="UW142" s="322"/>
      <c r="UX142" s="322"/>
      <c r="UY142" s="322"/>
      <c r="UZ142" s="322"/>
      <c r="VA142" s="322"/>
      <c r="VB142" s="322"/>
      <c r="VC142" s="322"/>
      <c r="VD142" s="322"/>
      <c r="VE142" s="322"/>
      <c r="VF142" s="322"/>
      <c r="VG142" s="322"/>
      <c r="VH142" s="322"/>
      <c r="VI142" s="322"/>
      <c r="VJ142" s="322"/>
      <c r="VK142" s="322"/>
      <c r="VL142" s="322"/>
      <c r="VM142" s="322"/>
      <c r="VN142" s="322"/>
      <c r="VO142" s="322"/>
      <c r="VP142" s="322"/>
      <c r="VQ142" s="322"/>
      <c r="VR142" s="322"/>
      <c r="VS142" s="322"/>
      <c r="VT142" s="322"/>
      <c r="VU142" s="322"/>
      <c r="VV142" s="322"/>
      <c r="VW142" s="322"/>
      <c r="VX142" s="322"/>
      <c r="VY142" s="322"/>
      <c r="VZ142" s="322"/>
      <c r="WA142" s="322"/>
      <c r="WB142" s="322"/>
      <c r="WC142" s="322"/>
      <c r="WD142" s="322"/>
      <c r="WE142" s="322"/>
      <c r="WF142" s="322"/>
      <c r="WG142" s="322"/>
      <c r="WH142" s="322"/>
      <c r="WI142" s="322"/>
      <c r="WJ142" s="322"/>
      <c r="WK142" s="322"/>
      <c r="WL142" s="322"/>
      <c r="WM142" s="322"/>
      <c r="WN142" s="322"/>
      <c r="WO142" s="322"/>
      <c r="WP142" s="322"/>
      <c r="WQ142" s="322"/>
      <c r="WR142" s="322"/>
      <c r="WS142" s="322"/>
      <c r="WT142" s="322"/>
      <c r="WU142" s="322"/>
      <c r="WV142" s="322"/>
      <c r="WW142" s="322"/>
      <c r="WX142" s="322"/>
      <c r="WY142" s="322"/>
      <c r="WZ142" s="322"/>
      <c r="XA142" s="322"/>
      <c r="XB142" s="322"/>
      <c r="XC142" s="322"/>
      <c r="XD142" s="322"/>
      <c r="XE142" s="322"/>
      <c r="XF142" s="322"/>
      <c r="XG142" s="322"/>
      <c r="XH142" s="322"/>
      <c r="XI142" s="322"/>
      <c r="XJ142" s="322"/>
      <c r="XK142" s="322"/>
      <c r="XL142" s="322"/>
      <c r="XM142" s="322"/>
      <c r="XN142" s="322"/>
      <c r="XO142" s="322"/>
      <c r="XP142" s="322"/>
      <c r="XQ142" s="322"/>
      <c r="XR142" s="322"/>
      <c r="XS142" s="322"/>
      <c r="XT142" s="322"/>
      <c r="XU142" s="322"/>
      <c r="XV142" s="322"/>
      <c r="XW142" s="322"/>
      <c r="XX142" s="322"/>
      <c r="XY142" s="322"/>
      <c r="XZ142" s="322"/>
      <c r="YA142" s="322"/>
      <c r="YB142" s="322"/>
      <c r="YC142" s="322"/>
      <c r="YD142" s="322"/>
      <c r="YE142" s="322"/>
      <c r="YF142" s="322"/>
      <c r="YG142" s="322"/>
      <c r="YH142" s="322"/>
      <c r="YI142" s="322"/>
      <c r="YJ142" s="322"/>
      <c r="YK142" s="322"/>
      <c r="YL142" s="322"/>
      <c r="YM142" s="322"/>
      <c r="YN142" s="322"/>
      <c r="YO142" s="322"/>
      <c r="YP142" s="322"/>
      <c r="YQ142" s="322"/>
      <c r="YR142" s="322"/>
      <c r="YS142" s="322"/>
      <c r="YT142" s="322"/>
      <c r="YU142" s="322"/>
      <c r="YV142" s="322"/>
      <c r="YW142" s="322"/>
      <c r="YX142" s="322"/>
      <c r="YY142" s="322"/>
      <c r="YZ142" s="322"/>
      <c r="ZA142" s="322"/>
      <c r="ZB142" s="322"/>
      <c r="ZC142" s="322"/>
      <c r="ZD142" s="322"/>
      <c r="ZE142" s="322"/>
      <c r="ZF142" s="322"/>
      <c r="ZG142" s="322"/>
      <c r="ZH142" s="322"/>
      <c r="ZI142" s="322"/>
      <c r="ZJ142" s="322"/>
      <c r="ZK142" s="322"/>
      <c r="ZL142" s="322"/>
      <c r="ZM142" s="322"/>
      <c r="ZN142" s="322"/>
      <c r="ZO142" s="322"/>
      <c r="ZP142" s="322"/>
      <c r="ZQ142" s="322"/>
      <c r="ZR142" s="322"/>
      <c r="ZS142" s="322"/>
      <c r="ZT142" s="322"/>
      <c r="ZU142" s="322"/>
      <c r="ZV142" s="322"/>
      <c r="ZW142" s="322"/>
      <c r="ZX142" s="322"/>
      <c r="ZY142" s="322"/>
      <c r="ZZ142" s="322"/>
      <c r="AAA142" s="322"/>
      <c r="AAB142" s="322"/>
      <c r="AAC142" s="322"/>
      <c r="AAD142" s="322"/>
      <c r="AAE142" s="322"/>
      <c r="AAF142" s="322"/>
      <c r="AAG142" s="322"/>
      <c r="AAH142" s="322"/>
      <c r="AAI142" s="322"/>
      <c r="AAJ142" s="322"/>
      <c r="AAK142" s="322"/>
      <c r="AAL142" s="322"/>
      <c r="AAM142" s="322"/>
      <c r="AAN142" s="322"/>
      <c r="AAO142" s="322"/>
      <c r="AAP142" s="322"/>
      <c r="AAQ142" s="322"/>
      <c r="AAR142" s="322"/>
      <c r="AAS142" s="322"/>
      <c r="AAT142" s="322"/>
      <c r="AAU142" s="322"/>
      <c r="AAV142" s="322"/>
      <c r="AAW142" s="322"/>
      <c r="AAX142" s="322"/>
      <c r="AAY142" s="322"/>
      <c r="AAZ142" s="322"/>
      <c r="ABA142" s="322"/>
      <c r="ABB142" s="322"/>
      <c r="ABC142" s="322"/>
      <c r="ABD142" s="322"/>
      <c r="ABE142" s="322"/>
      <c r="ABF142" s="322"/>
      <c r="ABG142" s="322"/>
      <c r="ABH142" s="322"/>
      <c r="ABI142" s="322"/>
      <c r="ABJ142" s="322"/>
      <c r="ABK142" s="322"/>
      <c r="ABL142" s="322"/>
      <c r="ABM142" s="322"/>
      <c r="ABN142" s="322"/>
      <c r="ABO142" s="322"/>
      <c r="ABP142" s="322"/>
      <c r="ABQ142" s="322"/>
      <c r="ABR142" s="322"/>
      <c r="ABS142" s="322"/>
      <c r="ABT142" s="322"/>
      <c r="ABU142" s="322"/>
      <c r="ABV142" s="322"/>
      <c r="ABW142" s="322"/>
      <c r="ABX142" s="322"/>
      <c r="ABY142" s="322"/>
      <c r="ABZ142" s="322"/>
      <c r="ACA142" s="322"/>
      <c r="ACB142" s="322"/>
      <c r="ACC142" s="322"/>
      <c r="ACD142" s="322"/>
      <c r="ACE142" s="322"/>
      <c r="ACF142" s="322"/>
      <c r="ACG142" s="322"/>
      <c r="ACH142" s="322"/>
      <c r="ACI142" s="322"/>
      <c r="ACJ142" s="322"/>
      <c r="ACK142" s="322"/>
      <c r="ACL142" s="322"/>
      <c r="ACM142" s="322"/>
      <c r="ACN142" s="322"/>
      <c r="ACO142" s="322"/>
      <c r="ACP142" s="322"/>
      <c r="ACQ142" s="322"/>
      <c r="ACR142" s="322"/>
      <c r="ACS142" s="322"/>
      <c r="ACT142" s="322"/>
      <c r="ACU142" s="322"/>
      <c r="ACV142" s="322"/>
      <c r="ACW142" s="322"/>
      <c r="ACX142" s="322"/>
      <c r="ACY142" s="322"/>
      <c r="ACZ142" s="322"/>
      <c r="ADA142" s="322"/>
      <c r="ADB142" s="322"/>
      <c r="ADC142" s="322"/>
      <c r="ADD142" s="322"/>
      <c r="ADE142" s="322"/>
      <c r="ADF142" s="322"/>
      <c r="ADG142" s="322"/>
      <c r="ADH142" s="322"/>
      <c r="ADI142" s="322"/>
      <c r="ADJ142" s="322"/>
      <c r="ADK142" s="322"/>
      <c r="ADL142" s="322"/>
      <c r="ADM142" s="322"/>
      <c r="ADN142" s="322"/>
      <c r="ADO142" s="322"/>
      <c r="ADP142" s="322"/>
      <c r="ADQ142" s="322"/>
      <c r="ADR142" s="322"/>
      <c r="ADS142" s="322"/>
      <c r="ADT142" s="322"/>
      <c r="ADU142" s="322"/>
      <c r="ADV142" s="322"/>
      <c r="ADW142" s="322"/>
      <c r="ADX142" s="322"/>
      <c r="ADY142" s="322"/>
      <c r="ADZ142" s="322"/>
      <c r="AEA142" s="322"/>
      <c r="AEB142" s="322"/>
      <c r="AEC142" s="322"/>
      <c r="AED142" s="322"/>
      <c r="AEE142" s="322"/>
      <c r="AEF142" s="322"/>
      <c r="AEG142" s="322"/>
      <c r="AEH142" s="322"/>
      <c r="AEI142" s="322"/>
      <c r="AEJ142" s="322"/>
      <c r="AEK142" s="322"/>
      <c r="AEL142" s="322"/>
      <c r="AEM142" s="322"/>
      <c r="AEN142" s="322"/>
      <c r="AEO142" s="322"/>
      <c r="AEP142" s="322"/>
      <c r="AEQ142" s="322"/>
      <c r="AER142" s="322"/>
      <c r="AES142" s="322"/>
      <c r="AET142" s="322"/>
      <c r="AEU142" s="322"/>
      <c r="AEV142" s="322"/>
      <c r="AEW142" s="322"/>
      <c r="AEX142" s="322"/>
      <c r="AEY142" s="322"/>
      <c r="AEZ142" s="322"/>
      <c r="AFA142" s="322"/>
      <c r="AFB142" s="322"/>
      <c r="AFC142" s="322"/>
      <c r="AFD142" s="322"/>
      <c r="AFE142" s="322"/>
      <c r="AFF142" s="322"/>
      <c r="AFG142" s="322"/>
      <c r="AFH142" s="322"/>
      <c r="AFI142" s="322"/>
      <c r="AFJ142" s="322"/>
      <c r="AFK142" s="322"/>
      <c r="AFL142" s="322"/>
      <c r="AFM142" s="322"/>
      <c r="AFN142" s="322"/>
      <c r="AFO142" s="322"/>
      <c r="AFP142" s="322"/>
      <c r="AFQ142" s="322"/>
      <c r="AFR142" s="322"/>
      <c r="AFS142" s="322"/>
      <c r="AFT142" s="322"/>
      <c r="AFU142" s="322"/>
      <c r="AFV142" s="322"/>
      <c r="AFW142" s="322"/>
      <c r="AFX142" s="322"/>
      <c r="AFY142" s="322"/>
      <c r="AFZ142" s="322"/>
      <c r="AGA142" s="322"/>
      <c r="AGB142" s="322"/>
      <c r="AGC142" s="322"/>
      <c r="AGD142" s="322"/>
      <c r="AGE142" s="322"/>
      <c r="AGF142" s="322"/>
      <c r="AGG142" s="322"/>
      <c r="AGH142" s="322"/>
      <c r="AGI142" s="322"/>
      <c r="AGJ142" s="322"/>
      <c r="AGK142" s="322"/>
      <c r="AGL142" s="322"/>
      <c r="AGM142" s="322"/>
      <c r="AGN142" s="322"/>
      <c r="AGO142" s="322"/>
      <c r="AGP142" s="322"/>
      <c r="AGQ142" s="322"/>
      <c r="AGR142" s="322"/>
      <c r="AGS142" s="322"/>
      <c r="AGT142" s="322"/>
      <c r="AGU142" s="322"/>
      <c r="AGV142" s="322"/>
      <c r="AGW142" s="322"/>
      <c r="AGX142" s="322"/>
      <c r="AGY142" s="322"/>
      <c r="AGZ142" s="322"/>
      <c r="AHA142" s="322"/>
      <c r="AHB142" s="322"/>
      <c r="AHC142" s="322"/>
      <c r="AHD142" s="322"/>
      <c r="AHE142" s="322"/>
      <c r="AHF142" s="322"/>
      <c r="AHG142" s="322"/>
      <c r="AHH142" s="322"/>
      <c r="AHI142" s="322"/>
      <c r="AHJ142" s="322"/>
      <c r="AHK142" s="322"/>
      <c r="AHL142" s="322"/>
      <c r="AHM142" s="322"/>
      <c r="AHN142" s="322"/>
      <c r="AHO142" s="322"/>
      <c r="AHP142" s="322"/>
      <c r="AHQ142" s="322"/>
      <c r="AHR142" s="322"/>
      <c r="AHS142" s="322"/>
      <c r="AHT142" s="322"/>
      <c r="AHU142" s="322"/>
      <c r="AHV142" s="322"/>
      <c r="AHW142" s="322"/>
      <c r="AHX142" s="322"/>
      <c r="AHY142" s="322"/>
      <c r="AHZ142" s="322"/>
      <c r="AIA142" s="322"/>
      <c r="AIB142" s="322"/>
      <c r="AIC142" s="322"/>
      <c r="AID142" s="322"/>
      <c r="AIE142" s="322"/>
      <c r="AIF142" s="322"/>
      <c r="AIG142" s="322"/>
      <c r="AIH142" s="322"/>
      <c r="AII142" s="322"/>
      <c r="AIJ142" s="322"/>
      <c r="AIK142" s="322"/>
      <c r="AIL142" s="322"/>
      <c r="AIM142" s="322"/>
      <c r="AIN142" s="322"/>
      <c r="AIO142" s="322"/>
      <c r="AIP142" s="322"/>
      <c r="AIQ142" s="322"/>
      <c r="AIR142" s="322"/>
      <c r="AIS142" s="322"/>
      <c r="AIT142" s="322"/>
      <c r="AIU142" s="322"/>
    </row>
    <row r="143" spans="1:931" s="331" customFormat="1" x14ac:dyDescent="0.3">
      <c r="A143" s="191" t="s">
        <v>295</v>
      </c>
      <c r="B143" s="494" t="s">
        <v>1480</v>
      </c>
      <c r="C143" s="494"/>
      <c r="D143" s="494"/>
      <c r="E143" s="494"/>
      <c r="F143" s="235"/>
      <c r="G143" s="217"/>
      <c r="H143" s="217"/>
      <c r="I143" s="217"/>
      <c r="J143" s="217"/>
      <c r="K143" s="218"/>
      <c r="L143" s="193"/>
      <c r="M143" s="193"/>
      <c r="N143" s="193"/>
      <c r="O143" s="193"/>
      <c r="P143" s="193"/>
      <c r="Q143" s="193"/>
      <c r="R143" s="193"/>
      <c r="S143" s="193"/>
      <c r="T143" s="193"/>
      <c r="U143" s="193"/>
      <c r="V143" s="193"/>
      <c r="W143" s="193"/>
      <c r="X143" s="193"/>
      <c r="Y143" s="193"/>
      <c r="Z143" s="193"/>
      <c r="AA143" s="193"/>
      <c r="AB143" s="193"/>
      <c r="AC143" s="193"/>
      <c r="AD143" s="193"/>
      <c r="AE143" s="193"/>
      <c r="AF143" s="193"/>
      <c r="AG143" s="193"/>
      <c r="AH143" s="193"/>
      <c r="AI143" s="193"/>
      <c r="AJ143" s="193"/>
      <c r="AK143" s="193"/>
      <c r="AL143" s="193"/>
      <c r="AM143" s="193"/>
      <c r="AN143" s="193"/>
      <c r="AO143" s="193"/>
      <c r="AP143" s="193"/>
      <c r="AQ143" s="193"/>
      <c r="AR143" s="193"/>
      <c r="AS143" s="193"/>
      <c r="AT143" s="193"/>
      <c r="AU143" s="193"/>
      <c r="AV143" s="193"/>
      <c r="AW143" s="193"/>
      <c r="AX143" s="193"/>
      <c r="AY143" s="193"/>
      <c r="AZ143" s="193"/>
      <c r="BA143" s="193"/>
      <c r="BB143" s="193"/>
      <c r="BC143" s="193"/>
      <c r="BD143" s="193"/>
      <c r="BE143" s="193"/>
      <c r="BF143" s="193"/>
      <c r="BG143" s="193"/>
      <c r="BH143" s="193"/>
      <c r="BI143" s="193"/>
      <c r="BJ143" s="193"/>
      <c r="BK143" s="193"/>
      <c r="BL143" s="193"/>
      <c r="BM143" s="193"/>
      <c r="BN143" s="193"/>
      <c r="BO143" s="193"/>
      <c r="BP143" s="193"/>
      <c r="BQ143" s="193"/>
      <c r="BR143" s="193"/>
      <c r="BS143" s="193"/>
      <c r="BT143" s="193"/>
      <c r="BU143" s="193"/>
      <c r="BV143" s="193"/>
      <c r="BW143" s="193"/>
      <c r="BX143" s="193"/>
      <c r="BY143" s="193"/>
      <c r="BZ143" s="193"/>
      <c r="CA143" s="193"/>
      <c r="CB143" s="193"/>
      <c r="CC143" s="193"/>
      <c r="CD143" s="193"/>
      <c r="CE143" s="193"/>
      <c r="CF143" s="193"/>
      <c r="CG143" s="193"/>
      <c r="CH143" s="193"/>
      <c r="CI143" s="193"/>
      <c r="CJ143" s="193"/>
      <c r="CK143" s="193"/>
      <c r="CL143" s="193"/>
      <c r="CM143" s="193"/>
      <c r="CN143" s="193"/>
      <c r="CO143" s="193"/>
      <c r="CP143" s="193"/>
      <c r="CQ143" s="193"/>
      <c r="CR143" s="193"/>
      <c r="CS143" s="193"/>
      <c r="CT143" s="193"/>
      <c r="CU143" s="193"/>
      <c r="CV143" s="193"/>
      <c r="CW143" s="193"/>
      <c r="CX143" s="193"/>
      <c r="CY143" s="193"/>
      <c r="CZ143" s="193"/>
      <c r="DA143" s="193"/>
      <c r="DB143" s="193"/>
      <c r="DC143" s="193"/>
      <c r="DD143" s="193"/>
      <c r="DE143" s="193"/>
      <c r="DF143" s="193"/>
      <c r="DG143" s="193"/>
      <c r="DH143" s="193"/>
      <c r="DI143" s="193"/>
      <c r="DJ143" s="193"/>
      <c r="DK143" s="193"/>
      <c r="DL143" s="193"/>
      <c r="DM143" s="193"/>
      <c r="DN143" s="193"/>
      <c r="DO143" s="193"/>
      <c r="DP143" s="193"/>
      <c r="DQ143" s="193"/>
      <c r="DR143" s="193"/>
      <c r="DS143" s="193"/>
      <c r="DT143" s="193"/>
      <c r="DU143" s="193"/>
      <c r="DV143" s="193"/>
      <c r="DW143" s="193"/>
      <c r="DX143" s="193"/>
      <c r="DY143" s="193"/>
      <c r="DZ143" s="193"/>
      <c r="EA143" s="193"/>
      <c r="EB143" s="193"/>
      <c r="EC143" s="193"/>
      <c r="ED143" s="193"/>
      <c r="EE143" s="193"/>
      <c r="EF143" s="193"/>
      <c r="EG143" s="193"/>
      <c r="EH143" s="193"/>
      <c r="EI143" s="193"/>
      <c r="EJ143" s="193"/>
      <c r="EK143" s="193"/>
      <c r="EL143" s="193"/>
      <c r="EM143" s="193"/>
      <c r="EN143" s="193"/>
      <c r="EO143" s="193"/>
      <c r="EP143" s="193"/>
      <c r="EQ143" s="193"/>
      <c r="ER143" s="193"/>
      <c r="ES143" s="193"/>
      <c r="ET143" s="193"/>
      <c r="EU143" s="193"/>
      <c r="EV143" s="193"/>
      <c r="EW143" s="193"/>
      <c r="EX143" s="193"/>
      <c r="EY143" s="193"/>
      <c r="EZ143" s="193"/>
      <c r="FA143" s="193"/>
      <c r="FB143" s="193"/>
      <c r="FC143" s="193"/>
      <c r="FD143" s="193"/>
      <c r="FE143" s="193"/>
      <c r="FF143" s="193"/>
      <c r="FG143" s="193"/>
      <c r="FH143" s="193"/>
      <c r="FI143" s="193"/>
      <c r="FJ143" s="193"/>
      <c r="FK143" s="193"/>
      <c r="FL143" s="193"/>
      <c r="FM143" s="193"/>
      <c r="FN143" s="193"/>
      <c r="FO143" s="193"/>
      <c r="FP143" s="193"/>
      <c r="FQ143" s="193"/>
      <c r="FR143" s="193"/>
      <c r="FS143" s="193"/>
      <c r="FT143" s="193"/>
      <c r="FU143" s="193"/>
      <c r="FV143" s="193"/>
      <c r="FW143" s="193"/>
      <c r="FX143" s="193"/>
      <c r="FY143" s="193"/>
      <c r="FZ143" s="193"/>
      <c r="GA143" s="193"/>
      <c r="GB143" s="193"/>
      <c r="GC143" s="193"/>
      <c r="GD143" s="193"/>
      <c r="GE143" s="193"/>
      <c r="GF143" s="193"/>
      <c r="GG143" s="193"/>
      <c r="GH143" s="193"/>
      <c r="GI143" s="193"/>
      <c r="GJ143" s="193"/>
      <c r="GK143" s="193"/>
      <c r="GL143" s="193"/>
      <c r="GM143" s="193"/>
      <c r="GN143" s="193"/>
      <c r="GO143" s="193"/>
      <c r="GP143" s="193"/>
      <c r="GQ143" s="193"/>
      <c r="GR143" s="193"/>
      <c r="GS143" s="193"/>
      <c r="GT143" s="193"/>
      <c r="GU143" s="193"/>
      <c r="GV143" s="193"/>
      <c r="GW143" s="193"/>
      <c r="GX143" s="193"/>
      <c r="GY143" s="193"/>
      <c r="GZ143" s="193"/>
      <c r="HA143" s="193"/>
      <c r="HB143" s="193"/>
      <c r="HC143" s="193"/>
      <c r="HD143" s="193"/>
      <c r="HE143" s="193"/>
      <c r="HF143" s="193"/>
      <c r="HG143" s="193"/>
      <c r="HH143" s="193"/>
      <c r="HI143" s="193"/>
      <c r="HJ143" s="193"/>
      <c r="HK143" s="193"/>
      <c r="HL143" s="193"/>
      <c r="HM143" s="193"/>
      <c r="HN143" s="193"/>
      <c r="HO143" s="193"/>
      <c r="HP143" s="193"/>
      <c r="HQ143" s="193"/>
      <c r="HR143" s="193"/>
      <c r="HS143" s="193"/>
      <c r="HT143" s="193"/>
      <c r="HU143" s="193"/>
      <c r="HV143" s="193"/>
      <c r="HW143" s="193"/>
      <c r="HX143" s="193"/>
      <c r="HY143" s="193"/>
      <c r="HZ143" s="193"/>
      <c r="IA143" s="193"/>
      <c r="IB143" s="193"/>
      <c r="IC143" s="193"/>
      <c r="ID143" s="193"/>
      <c r="IE143" s="193"/>
      <c r="IF143" s="193"/>
      <c r="IG143" s="193"/>
      <c r="IH143" s="193"/>
      <c r="II143" s="193"/>
      <c r="IJ143" s="193"/>
      <c r="IK143" s="193"/>
      <c r="IL143" s="193"/>
      <c r="IM143" s="193"/>
      <c r="IN143" s="193"/>
      <c r="IO143" s="193"/>
      <c r="IP143" s="193"/>
      <c r="IQ143" s="193"/>
      <c r="IR143" s="193"/>
      <c r="IS143" s="193"/>
      <c r="IT143" s="193"/>
      <c r="IU143" s="193"/>
      <c r="IV143" s="193"/>
      <c r="IW143" s="193"/>
      <c r="IX143" s="193"/>
      <c r="IY143" s="193"/>
      <c r="IZ143" s="193"/>
      <c r="JA143" s="193"/>
      <c r="JB143" s="193"/>
      <c r="JC143" s="193"/>
      <c r="JD143" s="193"/>
      <c r="JE143" s="193"/>
      <c r="JF143" s="193"/>
      <c r="JG143" s="193"/>
      <c r="JH143" s="193"/>
      <c r="JI143" s="193"/>
      <c r="JJ143" s="193"/>
      <c r="JK143" s="193"/>
      <c r="JL143" s="193"/>
      <c r="JM143" s="193"/>
      <c r="JN143" s="193"/>
      <c r="JO143" s="193"/>
      <c r="JP143" s="193"/>
      <c r="JQ143" s="193"/>
      <c r="JR143" s="193"/>
      <c r="JS143" s="193"/>
      <c r="JT143" s="193"/>
      <c r="JU143" s="193"/>
      <c r="JV143" s="193"/>
      <c r="JW143" s="193"/>
      <c r="JX143" s="193"/>
      <c r="JY143" s="193"/>
      <c r="JZ143" s="193"/>
      <c r="KA143" s="193"/>
      <c r="KB143" s="193"/>
      <c r="KC143" s="193"/>
      <c r="KD143" s="193"/>
      <c r="KE143" s="193"/>
      <c r="KF143" s="193"/>
      <c r="KG143" s="193"/>
      <c r="KH143" s="193"/>
      <c r="KI143" s="193"/>
      <c r="KJ143" s="193"/>
      <c r="KK143" s="193"/>
      <c r="KL143" s="193"/>
      <c r="KM143" s="193"/>
      <c r="KN143" s="193"/>
      <c r="KO143" s="193"/>
      <c r="KP143" s="193"/>
      <c r="KQ143" s="193"/>
      <c r="KR143" s="193"/>
      <c r="KS143" s="193"/>
      <c r="KT143" s="193"/>
      <c r="KU143" s="193"/>
      <c r="KV143" s="193"/>
      <c r="KW143" s="193"/>
      <c r="KX143" s="193"/>
      <c r="KY143" s="193"/>
      <c r="KZ143" s="193"/>
      <c r="LA143" s="193"/>
      <c r="LB143" s="193"/>
      <c r="LC143" s="193"/>
      <c r="LD143" s="193"/>
      <c r="LE143" s="193"/>
      <c r="LF143" s="193"/>
      <c r="LG143" s="193"/>
      <c r="LH143" s="193"/>
      <c r="LI143" s="193"/>
      <c r="LJ143" s="193"/>
      <c r="LK143" s="193"/>
      <c r="LL143" s="193"/>
      <c r="LM143" s="193"/>
      <c r="LN143" s="193"/>
      <c r="LO143" s="193"/>
      <c r="LP143" s="193"/>
      <c r="LQ143" s="193"/>
      <c r="LR143" s="193"/>
      <c r="LS143" s="193"/>
      <c r="LT143" s="193"/>
      <c r="LU143" s="193"/>
      <c r="LV143" s="193"/>
      <c r="LW143" s="193"/>
      <c r="LX143" s="193"/>
      <c r="LY143" s="193"/>
      <c r="LZ143" s="193"/>
      <c r="MA143" s="193"/>
      <c r="MB143" s="193"/>
      <c r="MC143" s="193"/>
      <c r="MD143" s="193"/>
      <c r="ME143" s="193"/>
      <c r="MF143" s="193"/>
      <c r="MG143" s="193"/>
      <c r="MH143" s="193"/>
      <c r="MI143" s="193"/>
      <c r="MJ143" s="193"/>
      <c r="MK143" s="193"/>
      <c r="ML143" s="193"/>
      <c r="MM143" s="193"/>
      <c r="MN143" s="193"/>
      <c r="MO143" s="193"/>
      <c r="MP143" s="193"/>
      <c r="MQ143" s="193"/>
      <c r="MR143" s="193"/>
      <c r="MS143" s="193"/>
      <c r="MT143" s="193"/>
      <c r="MU143" s="193"/>
      <c r="MV143" s="193"/>
      <c r="MW143" s="193"/>
      <c r="MX143" s="193"/>
      <c r="MY143" s="193"/>
      <c r="MZ143" s="193"/>
      <c r="NA143" s="193"/>
      <c r="NB143" s="193"/>
      <c r="NC143" s="193"/>
      <c r="ND143" s="193"/>
      <c r="NE143" s="193"/>
      <c r="NF143" s="193"/>
      <c r="NG143" s="193"/>
      <c r="NH143" s="193"/>
      <c r="NI143" s="193"/>
      <c r="NJ143" s="193"/>
      <c r="NK143" s="193"/>
      <c r="NL143" s="193"/>
      <c r="NM143" s="193"/>
      <c r="NN143" s="193"/>
      <c r="NO143" s="193"/>
      <c r="NP143" s="193"/>
      <c r="NQ143" s="193"/>
      <c r="NR143" s="193"/>
      <c r="NS143" s="193"/>
      <c r="NT143" s="193"/>
      <c r="NU143" s="193"/>
      <c r="NV143" s="193"/>
      <c r="NW143" s="193"/>
      <c r="NX143" s="193"/>
      <c r="NY143" s="193"/>
      <c r="NZ143" s="193"/>
      <c r="OA143" s="193"/>
      <c r="OB143" s="193"/>
      <c r="OC143" s="193"/>
      <c r="OD143" s="193"/>
      <c r="OE143" s="193"/>
      <c r="OF143" s="193"/>
      <c r="OG143" s="193"/>
      <c r="OH143" s="193"/>
      <c r="OI143" s="193"/>
      <c r="OJ143" s="193"/>
      <c r="OK143" s="193"/>
      <c r="OL143" s="193"/>
      <c r="OM143" s="193"/>
      <c r="ON143" s="193"/>
      <c r="OO143" s="193"/>
      <c r="OP143" s="193"/>
      <c r="OQ143" s="193"/>
      <c r="OR143" s="193"/>
      <c r="OS143" s="193"/>
      <c r="OT143" s="193"/>
      <c r="OU143" s="193"/>
      <c r="OV143" s="193"/>
      <c r="OW143" s="193"/>
      <c r="OX143" s="193"/>
      <c r="OY143" s="193"/>
      <c r="OZ143" s="193"/>
      <c r="PA143" s="193"/>
      <c r="PB143" s="193"/>
      <c r="PC143" s="193"/>
      <c r="PD143" s="193"/>
      <c r="PE143" s="193"/>
      <c r="PF143" s="193"/>
      <c r="PG143" s="193"/>
      <c r="PH143" s="193"/>
      <c r="PI143" s="193"/>
      <c r="PJ143" s="193"/>
      <c r="PK143" s="193"/>
      <c r="PL143" s="193"/>
      <c r="PM143" s="193"/>
      <c r="PN143" s="193"/>
      <c r="PO143" s="193"/>
      <c r="PP143" s="193"/>
      <c r="PQ143" s="193"/>
      <c r="PR143" s="193"/>
      <c r="PS143" s="193"/>
      <c r="PT143" s="193"/>
      <c r="PU143" s="193"/>
      <c r="PV143" s="193"/>
      <c r="PW143" s="193"/>
      <c r="PX143" s="193"/>
      <c r="PY143" s="193"/>
      <c r="PZ143" s="193"/>
      <c r="QA143" s="193"/>
      <c r="QB143" s="193"/>
      <c r="QC143" s="193"/>
      <c r="QD143" s="193"/>
      <c r="QE143" s="193"/>
      <c r="QF143" s="193"/>
      <c r="QG143" s="193"/>
      <c r="QH143" s="193"/>
      <c r="QI143" s="193"/>
      <c r="QJ143" s="193"/>
      <c r="QK143" s="193"/>
      <c r="QL143" s="193"/>
      <c r="QM143" s="193"/>
      <c r="QN143" s="193"/>
      <c r="QO143" s="193"/>
      <c r="QP143" s="193"/>
      <c r="QQ143" s="193"/>
      <c r="QR143" s="193"/>
      <c r="QS143" s="193"/>
      <c r="QT143" s="193"/>
      <c r="QU143" s="193"/>
      <c r="QV143" s="193"/>
      <c r="QW143" s="193"/>
      <c r="QX143" s="193"/>
      <c r="QY143" s="193"/>
      <c r="QZ143" s="193"/>
      <c r="RA143" s="193"/>
      <c r="RB143" s="193"/>
      <c r="RC143" s="193"/>
      <c r="RD143" s="193"/>
      <c r="RE143" s="193"/>
      <c r="RF143" s="193"/>
      <c r="RG143" s="193"/>
      <c r="RH143" s="193"/>
      <c r="RI143" s="193"/>
      <c r="RJ143" s="193"/>
      <c r="RK143" s="193"/>
      <c r="RL143" s="193"/>
      <c r="RM143" s="193"/>
      <c r="RN143" s="193"/>
      <c r="RO143" s="193"/>
      <c r="RP143" s="193"/>
      <c r="RQ143" s="193"/>
      <c r="RR143" s="193"/>
      <c r="RS143" s="193"/>
      <c r="RT143" s="193"/>
      <c r="RU143" s="193"/>
      <c r="RV143" s="193"/>
      <c r="RW143" s="193"/>
      <c r="RX143" s="193"/>
      <c r="RY143" s="193"/>
      <c r="RZ143" s="193"/>
      <c r="SA143" s="193"/>
      <c r="SB143" s="193"/>
      <c r="SC143" s="193"/>
      <c r="SD143" s="193"/>
      <c r="SE143" s="193"/>
      <c r="SF143" s="193"/>
      <c r="SG143" s="193"/>
      <c r="SH143" s="193"/>
      <c r="SI143" s="193"/>
      <c r="SJ143" s="193"/>
      <c r="SK143" s="193"/>
      <c r="SL143" s="193"/>
      <c r="SM143" s="193"/>
      <c r="SN143" s="193"/>
      <c r="SO143" s="193"/>
      <c r="SP143" s="193"/>
      <c r="SQ143" s="193"/>
      <c r="SR143" s="193"/>
      <c r="SS143" s="193"/>
      <c r="ST143" s="193"/>
      <c r="SU143" s="193"/>
      <c r="SV143" s="193"/>
      <c r="SW143" s="193"/>
      <c r="SX143" s="193"/>
      <c r="SY143" s="193"/>
      <c r="SZ143" s="193"/>
      <c r="TA143" s="193"/>
      <c r="TB143" s="193"/>
      <c r="TC143" s="193"/>
      <c r="TD143" s="193"/>
      <c r="TE143" s="193"/>
      <c r="TF143" s="193"/>
      <c r="TG143" s="193"/>
      <c r="TH143" s="193"/>
      <c r="TI143" s="193"/>
      <c r="TJ143" s="193"/>
      <c r="TK143" s="193"/>
      <c r="TL143" s="193"/>
      <c r="TM143" s="193"/>
      <c r="TN143" s="193"/>
      <c r="TO143" s="193"/>
      <c r="TP143" s="193"/>
      <c r="TQ143" s="193"/>
      <c r="TR143" s="193"/>
      <c r="TS143" s="193"/>
      <c r="TT143" s="193"/>
      <c r="TU143" s="193"/>
      <c r="TV143" s="193"/>
      <c r="TW143" s="193"/>
      <c r="TX143" s="193"/>
      <c r="TY143" s="193"/>
      <c r="TZ143" s="193"/>
      <c r="UA143" s="193"/>
      <c r="UB143" s="193"/>
      <c r="UC143" s="193"/>
      <c r="UD143" s="193"/>
      <c r="UE143" s="193"/>
      <c r="UF143" s="193"/>
      <c r="UG143" s="193"/>
      <c r="UH143" s="193"/>
      <c r="UI143" s="193"/>
      <c r="UJ143" s="193"/>
      <c r="UK143" s="193"/>
      <c r="UL143" s="193"/>
      <c r="UM143" s="193"/>
      <c r="UN143" s="193"/>
      <c r="UO143" s="193"/>
      <c r="UP143" s="193"/>
      <c r="UQ143" s="193"/>
      <c r="UR143" s="193"/>
      <c r="US143" s="193"/>
      <c r="UT143" s="193"/>
      <c r="UU143" s="193"/>
      <c r="UV143" s="193"/>
      <c r="UW143" s="193"/>
      <c r="UX143" s="193"/>
      <c r="UY143" s="193"/>
      <c r="UZ143" s="193"/>
      <c r="VA143" s="193"/>
      <c r="VB143" s="193"/>
      <c r="VC143" s="193"/>
      <c r="VD143" s="193"/>
      <c r="VE143" s="193"/>
      <c r="VF143" s="193"/>
      <c r="VG143" s="193"/>
      <c r="VH143" s="193"/>
      <c r="VI143" s="193"/>
      <c r="VJ143" s="193"/>
      <c r="VK143" s="193"/>
      <c r="VL143" s="193"/>
      <c r="VM143" s="193"/>
      <c r="VN143" s="193"/>
      <c r="VO143" s="193"/>
      <c r="VP143" s="193"/>
      <c r="VQ143" s="193"/>
      <c r="VR143" s="193"/>
      <c r="VS143" s="193"/>
      <c r="VT143" s="193"/>
      <c r="VU143" s="193"/>
      <c r="VV143" s="193"/>
      <c r="VW143" s="193"/>
      <c r="VX143" s="193"/>
      <c r="VY143" s="193"/>
      <c r="VZ143" s="193"/>
      <c r="WA143" s="193"/>
      <c r="WB143" s="193"/>
      <c r="WC143" s="193"/>
      <c r="WD143" s="193"/>
      <c r="WE143" s="193"/>
      <c r="WF143" s="193"/>
      <c r="WG143" s="193"/>
      <c r="WH143" s="193"/>
      <c r="WI143" s="193"/>
      <c r="WJ143" s="193"/>
      <c r="WK143" s="193"/>
      <c r="WL143" s="193"/>
      <c r="WM143" s="193"/>
      <c r="WN143" s="193"/>
      <c r="WO143" s="193"/>
      <c r="WP143" s="193"/>
      <c r="WQ143" s="193"/>
      <c r="WR143" s="193"/>
      <c r="WS143" s="193"/>
      <c r="WT143" s="193"/>
      <c r="WU143" s="193"/>
      <c r="WV143" s="193"/>
      <c r="WW143" s="193"/>
      <c r="WX143" s="193"/>
      <c r="WY143" s="193"/>
      <c r="WZ143" s="193"/>
      <c r="XA143" s="193"/>
      <c r="XB143" s="193"/>
      <c r="XC143" s="193"/>
      <c r="XD143" s="193"/>
      <c r="XE143" s="193"/>
      <c r="XF143" s="193"/>
      <c r="XG143" s="193"/>
      <c r="XH143" s="193"/>
      <c r="XI143" s="193"/>
      <c r="XJ143" s="193"/>
      <c r="XK143" s="193"/>
      <c r="XL143" s="193"/>
      <c r="XM143" s="193"/>
      <c r="XN143" s="193"/>
      <c r="XO143" s="193"/>
      <c r="XP143" s="193"/>
      <c r="XQ143" s="193"/>
      <c r="XR143" s="193"/>
      <c r="XS143" s="193"/>
      <c r="XT143" s="193"/>
      <c r="XU143" s="193"/>
      <c r="XV143" s="193"/>
      <c r="XW143" s="193"/>
      <c r="XX143" s="193"/>
      <c r="XY143" s="193"/>
      <c r="XZ143" s="193"/>
      <c r="YA143" s="193"/>
      <c r="YB143" s="193"/>
      <c r="YC143" s="193"/>
      <c r="YD143" s="193"/>
      <c r="YE143" s="193"/>
      <c r="YF143" s="193"/>
      <c r="YG143" s="193"/>
      <c r="YH143" s="193"/>
      <c r="YI143" s="193"/>
      <c r="YJ143" s="193"/>
      <c r="YK143" s="193"/>
      <c r="YL143" s="193"/>
      <c r="YM143" s="193"/>
      <c r="YN143" s="193"/>
      <c r="YO143" s="193"/>
      <c r="YP143" s="193"/>
      <c r="YQ143" s="193"/>
      <c r="YR143" s="193"/>
      <c r="YS143" s="193"/>
      <c r="YT143" s="193"/>
      <c r="YU143" s="193"/>
      <c r="YV143" s="193"/>
      <c r="YW143" s="193"/>
      <c r="YX143" s="193"/>
      <c r="YY143" s="193"/>
      <c r="YZ143" s="193"/>
      <c r="ZA143" s="193"/>
      <c r="ZB143" s="193"/>
      <c r="ZC143" s="193"/>
      <c r="ZD143" s="193"/>
      <c r="ZE143" s="193"/>
      <c r="ZF143" s="193"/>
      <c r="ZG143" s="193"/>
      <c r="ZH143" s="193"/>
      <c r="ZI143" s="193"/>
      <c r="ZJ143" s="193"/>
      <c r="ZK143" s="193"/>
      <c r="ZL143" s="193"/>
      <c r="ZM143" s="193"/>
      <c r="ZN143" s="193"/>
      <c r="ZO143" s="193"/>
      <c r="ZP143" s="193"/>
      <c r="ZQ143" s="193"/>
      <c r="ZR143" s="193"/>
      <c r="ZS143" s="193"/>
      <c r="ZT143" s="193"/>
      <c r="ZU143" s="193"/>
      <c r="ZV143" s="193"/>
      <c r="ZW143" s="193"/>
      <c r="ZX143" s="193"/>
      <c r="ZY143" s="193"/>
      <c r="ZZ143" s="193"/>
      <c r="AAA143" s="193"/>
      <c r="AAB143" s="193"/>
      <c r="AAC143" s="193"/>
      <c r="AAD143" s="193"/>
      <c r="AAE143" s="193"/>
      <c r="AAF143" s="193"/>
      <c r="AAG143" s="193"/>
      <c r="AAH143" s="193"/>
      <c r="AAI143" s="193"/>
      <c r="AAJ143" s="193"/>
      <c r="AAK143" s="193"/>
      <c r="AAL143" s="193"/>
      <c r="AAM143" s="193"/>
      <c r="AAN143" s="193"/>
      <c r="AAO143" s="193"/>
      <c r="AAP143" s="193"/>
      <c r="AAQ143" s="193"/>
      <c r="AAR143" s="193"/>
      <c r="AAS143" s="193"/>
      <c r="AAT143" s="193"/>
      <c r="AAU143" s="193"/>
      <c r="AAV143" s="193"/>
      <c r="AAW143" s="193"/>
      <c r="AAX143" s="193"/>
      <c r="AAY143" s="193"/>
      <c r="AAZ143" s="193"/>
      <c r="ABA143" s="193"/>
      <c r="ABB143" s="193"/>
      <c r="ABC143" s="193"/>
      <c r="ABD143" s="193"/>
      <c r="ABE143" s="193"/>
      <c r="ABF143" s="193"/>
      <c r="ABG143" s="193"/>
      <c r="ABH143" s="193"/>
      <c r="ABI143" s="193"/>
      <c r="ABJ143" s="193"/>
      <c r="ABK143" s="193"/>
      <c r="ABL143" s="193"/>
      <c r="ABM143" s="193"/>
      <c r="ABN143" s="193"/>
      <c r="ABO143" s="193"/>
      <c r="ABP143" s="193"/>
      <c r="ABQ143" s="193"/>
      <c r="ABR143" s="193"/>
      <c r="ABS143" s="193"/>
      <c r="ABT143" s="193"/>
      <c r="ABU143" s="193"/>
      <c r="ABV143" s="193"/>
      <c r="ABW143" s="193"/>
      <c r="ABX143" s="193"/>
      <c r="ABY143" s="193"/>
      <c r="ABZ143" s="193"/>
      <c r="ACA143" s="193"/>
      <c r="ACB143" s="193"/>
      <c r="ACC143" s="193"/>
      <c r="ACD143" s="193"/>
      <c r="ACE143" s="193"/>
      <c r="ACF143" s="193"/>
      <c r="ACG143" s="193"/>
      <c r="ACH143" s="193"/>
      <c r="ACI143" s="193"/>
      <c r="ACJ143" s="193"/>
      <c r="ACK143" s="193"/>
      <c r="ACL143" s="193"/>
      <c r="ACM143" s="193"/>
      <c r="ACN143" s="193"/>
      <c r="ACO143" s="193"/>
      <c r="ACP143" s="193"/>
      <c r="ACQ143" s="193"/>
      <c r="ACR143" s="193"/>
      <c r="ACS143" s="193"/>
      <c r="ACT143" s="193"/>
      <c r="ACU143" s="193"/>
      <c r="ACV143" s="193"/>
      <c r="ACW143" s="193"/>
      <c r="ACX143" s="193"/>
      <c r="ACY143" s="193"/>
      <c r="ACZ143" s="193"/>
      <c r="ADA143" s="193"/>
      <c r="ADB143" s="193"/>
      <c r="ADC143" s="193"/>
      <c r="ADD143" s="193"/>
      <c r="ADE143" s="193"/>
      <c r="ADF143" s="193"/>
      <c r="ADG143" s="193"/>
      <c r="ADH143" s="193"/>
      <c r="ADI143" s="193"/>
      <c r="ADJ143" s="193"/>
      <c r="ADK143" s="193"/>
      <c r="ADL143" s="193"/>
      <c r="ADM143" s="193"/>
      <c r="ADN143" s="193"/>
      <c r="ADO143" s="193"/>
      <c r="ADP143" s="193"/>
      <c r="ADQ143" s="193"/>
      <c r="ADR143" s="193"/>
      <c r="ADS143" s="193"/>
      <c r="ADT143" s="193"/>
      <c r="ADU143" s="193"/>
      <c r="ADV143" s="193"/>
      <c r="ADW143" s="193"/>
      <c r="ADX143" s="193"/>
      <c r="ADY143" s="193"/>
      <c r="ADZ143" s="193"/>
      <c r="AEA143" s="193"/>
      <c r="AEB143" s="193"/>
      <c r="AEC143" s="193"/>
      <c r="AED143" s="193"/>
      <c r="AEE143" s="193"/>
      <c r="AEF143" s="193"/>
      <c r="AEG143" s="193"/>
      <c r="AEH143" s="193"/>
      <c r="AEI143" s="193"/>
      <c r="AEJ143" s="193"/>
      <c r="AEK143" s="193"/>
      <c r="AEL143" s="193"/>
      <c r="AEM143" s="193"/>
      <c r="AEN143" s="193"/>
      <c r="AEO143" s="193"/>
      <c r="AEP143" s="193"/>
      <c r="AEQ143" s="193"/>
      <c r="AER143" s="193"/>
      <c r="AES143" s="193"/>
      <c r="AET143" s="193"/>
      <c r="AEU143" s="193"/>
      <c r="AEV143" s="193"/>
      <c r="AEW143" s="193"/>
      <c r="AEX143" s="193"/>
      <c r="AEY143" s="193"/>
      <c r="AEZ143" s="193"/>
      <c r="AFA143" s="193"/>
      <c r="AFB143" s="193"/>
      <c r="AFC143" s="193"/>
      <c r="AFD143" s="193"/>
      <c r="AFE143" s="193"/>
      <c r="AFF143" s="193"/>
      <c r="AFG143" s="193"/>
      <c r="AFH143" s="193"/>
      <c r="AFI143" s="193"/>
      <c r="AFJ143" s="193"/>
      <c r="AFK143" s="193"/>
      <c r="AFL143" s="193"/>
      <c r="AFM143" s="193"/>
      <c r="AFN143" s="193"/>
      <c r="AFO143" s="193"/>
      <c r="AFP143" s="193"/>
      <c r="AFQ143" s="193"/>
      <c r="AFR143" s="193"/>
      <c r="AFS143" s="193"/>
      <c r="AFT143" s="193"/>
      <c r="AFU143" s="193"/>
      <c r="AFV143" s="193"/>
      <c r="AFW143" s="193"/>
      <c r="AFX143" s="193"/>
      <c r="AFY143" s="193"/>
      <c r="AFZ143" s="193"/>
      <c r="AGA143" s="193"/>
      <c r="AGB143" s="193"/>
      <c r="AGC143" s="193"/>
      <c r="AGD143" s="193"/>
      <c r="AGE143" s="193"/>
      <c r="AGF143" s="193"/>
      <c r="AGG143" s="193"/>
      <c r="AGH143" s="193"/>
      <c r="AGI143" s="193"/>
      <c r="AGJ143" s="193"/>
      <c r="AGK143" s="193"/>
      <c r="AGL143" s="193"/>
      <c r="AGM143" s="193"/>
      <c r="AGN143" s="193"/>
      <c r="AGO143" s="193"/>
      <c r="AGP143" s="193"/>
      <c r="AGQ143" s="193"/>
      <c r="AGR143" s="193"/>
      <c r="AGS143" s="193"/>
      <c r="AGT143" s="193"/>
      <c r="AGU143" s="193"/>
      <c r="AGV143" s="193"/>
      <c r="AGW143" s="193"/>
      <c r="AGX143" s="193"/>
      <c r="AGY143" s="193"/>
      <c r="AGZ143" s="193"/>
      <c r="AHA143" s="193"/>
      <c r="AHB143" s="193"/>
      <c r="AHC143" s="193"/>
      <c r="AHD143" s="193"/>
      <c r="AHE143" s="193"/>
      <c r="AHF143" s="193"/>
      <c r="AHG143" s="193"/>
      <c r="AHH143" s="193"/>
      <c r="AHI143" s="193"/>
      <c r="AHJ143" s="193"/>
      <c r="AHK143" s="193"/>
      <c r="AHL143" s="193"/>
      <c r="AHM143" s="193"/>
      <c r="AHN143" s="193"/>
      <c r="AHO143" s="193"/>
      <c r="AHP143" s="193"/>
      <c r="AHQ143" s="193"/>
      <c r="AHR143" s="193"/>
      <c r="AHS143" s="193"/>
      <c r="AHT143" s="193"/>
      <c r="AHU143" s="193"/>
      <c r="AHV143" s="193"/>
      <c r="AHW143" s="193"/>
      <c r="AHX143" s="193"/>
      <c r="AHY143" s="193"/>
      <c r="AHZ143" s="193"/>
      <c r="AIA143" s="193"/>
      <c r="AIB143" s="193"/>
      <c r="AIC143" s="193"/>
      <c r="AID143" s="193"/>
      <c r="AIE143" s="193"/>
      <c r="AIF143" s="193"/>
      <c r="AIG143" s="193"/>
      <c r="AIH143" s="193"/>
      <c r="AII143" s="193"/>
      <c r="AIJ143" s="193"/>
      <c r="AIK143" s="193"/>
      <c r="AIL143" s="193"/>
      <c r="AIM143" s="193"/>
      <c r="AIN143" s="193"/>
      <c r="AIO143" s="193"/>
      <c r="AIP143" s="193"/>
      <c r="AIQ143" s="193"/>
      <c r="AIR143" s="193"/>
      <c r="AIS143" s="193"/>
      <c r="AIT143" s="193"/>
      <c r="AIU143" s="193"/>
    </row>
    <row r="144" spans="1:931" s="333" customFormat="1" ht="15" thickBot="1" x14ac:dyDescent="0.35">
      <c r="A144" s="191"/>
      <c r="B144" s="240" t="s">
        <v>1347</v>
      </c>
      <c r="C144" s="495" t="s">
        <v>1481</v>
      </c>
      <c r="D144" s="496"/>
      <c r="E144" s="497"/>
      <c r="F144" s="235"/>
      <c r="G144" s="217"/>
      <c r="H144" s="217"/>
      <c r="I144" s="217"/>
      <c r="J144" s="217"/>
      <c r="K144" s="218"/>
      <c r="L144" s="193"/>
      <c r="M144" s="193"/>
      <c r="N144" s="193"/>
      <c r="O144" s="193"/>
      <c r="P144" s="193"/>
      <c r="Q144" s="193"/>
      <c r="R144" s="193"/>
      <c r="S144" s="193"/>
      <c r="T144" s="193"/>
      <c r="U144" s="193"/>
      <c r="V144" s="193"/>
      <c r="W144" s="193"/>
      <c r="X144" s="193"/>
      <c r="Y144" s="193"/>
      <c r="Z144" s="193"/>
      <c r="AA144" s="193"/>
      <c r="AB144" s="193"/>
      <c r="AC144" s="193"/>
      <c r="AD144" s="193"/>
      <c r="AE144" s="193"/>
      <c r="AF144" s="193"/>
      <c r="AG144" s="193"/>
      <c r="AH144" s="193"/>
      <c r="AI144" s="193"/>
      <c r="AJ144" s="193"/>
      <c r="AK144" s="193"/>
      <c r="AL144" s="193"/>
      <c r="AM144" s="193"/>
      <c r="AN144" s="193"/>
      <c r="AO144" s="193"/>
      <c r="AP144" s="193"/>
      <c r="AQ144" s="193"/>
      <c r="AR144" s="193"/>
      <c r="AS144" s="193"/>
      <c r="AT144" s="193"/>
      <c r="AU144" s="193"/>
      <c r="AV144" s="193"/>
      <c r="AW144" s="193"/>
      <c r="AX144" s="193"/>
      <c r="AY144" s="193"/>
      <c r="AZ144" s="193"/>
      <c r="BA144" s="193"/>
      <c r="BB144" s="193"/>
      <c r="BC144" s="193"/>
      <c r="BD144" s="193"/>
      <c r="BE144" s="193"/>
      <c r="BF144" s="193"/>
      <c r="BG144" s="193"/>
      <c r="BH144" s="193"/>
      <c r="BI144" s="193"/>
      <c r="BJ144" s="193"/>
      <c r="BK144" s="193"/>
      <c r="BL144" s="193"/>
      <c r="BM144" s="193"/>
      <c r="BN144" s="193"/>
      <c r="BO144" s="193"/>
      <c r="BP144" s="193"/>
      <c r="BQ144" s="193"/>
      <c r="BR144" s="193"/>
      <c r="BS144" s="193"/>
      <c r="BT144" s="193"/>
      <c r="BU144" s="193"/>
      <c r="BV144" s="193"/>
      <c r="BW144" s="193"/>
      <c r="BX144" s="193"/>
      <c r="BY144" s="193"/>
      <c r="BZ144" s="193"/>
      <c r="CA144" s="193"/>
      <c r="CB144" s="193"/>
      <c r="CC144" s="193"/>
      <c r="CD144" s="193"/>
      <c r="CE144" s="193"/>
      <c r="CF144" s="193"/>
      <c r="CG144" s="193"/>
      <c r="CH144" s="193"/>
      <c r="CI144" s="193"/>
      <c r="CJ144" s="193"/>
      <c r="CK144" s="193"/>
      <c r="CL144" s="193"/>
      <c r="CM144" s="193"/>
      <c r="CN144" s="193"/>
      <c r="CO144" s="193"/>
      <c r="CP144" s="193"/>
      <c r="CQ144" s="193"/>
      <c r="CR144" s="193"/>
      <c r="CS144" s="193"/>
      <c r="CT144" s="193"/>
      <c r="CU144" s="193"/>
      <c r="CV144" s="193"/>
      <c r="CW144" s="193"/>
      <c r="CX144" s="193"/>
      <c r="CY144" s="193"/>
      <c r="CZ144" s="193"/>
      <c r="DA144" s="193"/>
      <c r="DB144" s="193"/>
      <c r="DC144" s="193"/>
      <c r="DD144" s="193"/>
      <c r="DE144" s="193"/>
      <c r="DF144" s="193"/>
      <c r="DG144" s="193"/>
      <c r="DH144" s="193"/>
      <c r="DI144" s="193"/>
      <c r="DJ144" s="193"/>
      <c r="DK144" s="193"/>
      <c r="DL144" s="193"/>
      <c r="DM144" s="193"/>
      <c r="DN144" s="193"/>
      <c r="DO144" s="193"/>
      <c r="DP144" s="193"/>
      <c r="DQ144" s="193"/>
      <c r="DR144" s="193"/>
      <c r="DS144" s="193"/>
      <c r="DT144" s="193"/>
      <c r="DU144" s="193"/>
      <c r="DV144" s="193"/>
      <c r="DW144" s="193"/>
      <c r="DX144" s="193"/>
      <c r="DY144" s="193"/>
      <c r="DZ144" s="193"/>
      <c r="EA144" s="193"/>
      <c r="EB144" s="193"/>
      <c r="EC144" s="193"/>
      <c r="ED144" s="193"/>
      <c r="EE144" s="193"/>
      <c r="EF144" s="193"/>
      <c r="EG144" s="193"/>
      <c r="EH144" s="193"/>
      <c r="EI144" s="193"/>
      <c r="EJ144" s="193"/>
      <c r="EK144" s="193"/>
      <c r="EL144" s="193"/>
      <c r="EM144" s="193"/>
      <c r="EN144" s="193"/>
      <c r="EO144" s="193"/>
      <c r="EP144" s="193"/>
      <c r="EQ144" s="193"/>
      <c r="ER144" s="193"/>
      <c r="ES144" s="193"/>
      <c r="ET144" s="193"/>
      <c r="EU144" s="193"/>
      <c r="EV144" s="193"/>
      <c r="EW144" s="193"/>
      <c r="EX144" s="193"/>
      <c r="EY144" s="193"/>
      <c r="EZ144" s="193"/>
      <c r="FA144" s="193"/>
      <c r="FB144" s="193"/>
      <c r="FC144" s="193"/>
      <c r="FD144" s="193"/>
      <c r="FE144" s="193"/>
      <c r="FF144" s="193"/>
      <c r="FG144" s="193"/>
      <c r="FH144" s="193"/>
      <c r="FI144" s="193"/>
      <c r="FJ144" s="193"/>
      <c r="FK144" s="193"/>
      <c r="FL144" s="193"/>
      <c r="FM144" s="193"/>
      <c r="FN144" s="193"/>
      <c r="FO144" s="193"/>
      <c r="FP144" s="193"/>
      <c r="FQ144" s="193"/>
      <c r="FR144" s="193"/>
      <c r="FS144" s="193"/>
      <c r="FT144" s="193"/>
      <c r="FU144" s="193"/>
      <c r="FV144" s="193"/>
      <c r="FW144" s="193"/>
      <c r="FX144" s="193"/>
      <c r="FY144" s="193"/>
      <c r="FZ144" s="193"/>
      <c r="GA144" s="193"/>
      <c r="GB144" s="193"/>
      <c r="GC144" s="193"/>
      <c r="GD144" s="193"/>
      <c r="GE144" s="193"/>
      <c r="GF144" s="193"/>
      <c r="GG144" s="193"/>
      <c r="GH144" s="193"/>
      <c r="GI144" s="193"/>
      <c r="GJ144" s="193"/>
      <c r="GK144" s="193"/>
      <c r="GL144" s="193"/>
      <c r="GM144" s="193"/>
      <c r="GN144" s="193"/>
      <c r="GO144" s="193"/>
      <c r="GP144" s="193"/>
      <c r="GQ144" s="193"/>
      <c r="GR144" s="193"/>
      <c r="GS144" s="193"/>
      <c r="GT144" s="193"/>
      <c r="GU144" s="193"/>
      <c r="GV144" s="193"/>
      <c r="GW144" s="193"/>
      <c r="GX144" s="193"/>
      <c r="GY144" s="193"/>
      <c r="GZ144" s="193"/>
      <c r="HA144" s="193"/>
      <c r="HB144" s="193"/>
      <c r="HC144" s="193"/>
      <c r="HD144" s="193"/>
      <c r="HE144" s="193"/>
      <c r="HF144" s="193"/>
      <c r="HG144" s="193"/>
      <c r="HH144" s="193"/>
      <c r="HI144" s="193"/>
      <c r="HJ144" s="193"/>
      <c r="HK144" s="193"/>
      <c r="HL144" s="193"/>
      <c r="HM144" s="193"/>
      <c r="HN144" s="193"/>
      <c r="HO144" s="193"/>
      <c r="HP144" s="193"/>
      <c r="HQ144" s="193"/>
      <c r="HR144" s="193"/>
      <c r="HS144" s="193"/>
      <c r="HT144" s="193"/>
      <c r="HU144" s="193"/>
      <c r="HV144" s="193"/>
      <c r="HW144" s="193"/>
      <c r="HX144" s="193"/>
      <c r="HY144" s="193"/>
      <c r="HZ144" s="193"/>
      <c r="IA144" s="193"/>
      <c r="IB144" s="193"/>
      <c r="IC144" s="193"/>
      <c r="ID144" s="193"/>
      <c r="IE144" s="193"/>
      <c r="IF144" s="193"/>
      <c r="IG144" s="193"/>
      <c r="IH144" s="193"/>
      <c r="II144" s="193"/>
      <c r="IJ144" s="193"/>
      <c r="IK144" s="193"/>
      <c r="IL144" s="193"/>
      <c r="IM144" s="193"/>
      <c r="IN144" s="193"/>
      <c r="IO144" s="193"/>
      <c r="IP144" s="193"/>
      <c r="IQ144" s="193"/>
      <c r="IR144" s="193"/>
      <c r="IS144" s="193"/>
      <c r="IT144" s="193"/>
      <c r="IU144" s="193"/>
      <c r="IV144" s="193"/>
      <c r="IW144" s="193"/>
      <c r="IX144" s="193"/>
      <c r="IY144" s="193"/>
      <c r="IZ144" s="193"/>
      <c r="JA144" s="193"/>
      <c r="JB144" s="193"/>
      <c r="JC144" s="193"/>
      <c r="JD144" s="193"/>
      <c r="JE144" s="193"/>
      <c r="JF144" s="193"/>
      <c r="JG144" s="193"/>
      <c r="JH144" s="193"/>
      <c r="JI144" s="193"/>
      <c r="JJ144" s="193"/>
      <c r="JK144" s="193"/>
      <c r="JL144" s="193"/>
      <c r="JM144" s="193"/>
      <c r="JN144" s="193"/>
      <c r="JO144" s="193"/>
      <c r="JP144" s="193"/>
      <c r="JQ144" s="193"/>
      <c r="JR144" s="193"/>
      <c r="JS144" s="193"/>
      <c r="JT144" s="193"/>
      <c r="JU144" s="193"/>
      <c r="JV144" s="193"/>
      <c r="JW144" s="193"/>
      <c r="JX144" s="193"/>
      <c r="JY144" s="193"/>
      <c r="JZ144" s="193"/>
      <c r="KA144" s="193"/>
      <c r="KB144" s="193"/>
      <c r="KC144" s="193"/>
      <c r="KD144" s="193"/>
      <c r="KE144" s="193"/>
      <c r="KF144" s="193"/>
      <c r="KG144" s="193"/>
      <c r="KH144" s="193"/>
      <c r="KI144" s="193"/>
      <c r="KJ144" s="193"/>
      <c r="KK144" s="193"/>
      <c r="KL144" s="193"/>
      <c r="KM144" s="193"/>
      <c r="KN144" s="193"/>
      <c r="KO144" s="193"/>
      <c r="KP144" s="193"/>
      <c r="KQ144" s="193"/>
      <c r="KR144" s="193"/>
      <c r="KS144" s="193"/>
      <c r="KT144" s="193"/>
      <c r="KU144" s="193"/>
      <c r="KV144" s="193"/>
      <c r="KW144" s="193"/>
      <c r="KX144" s="193"/>
      <c r="KY144" s="193"/>
      <c r="KZ144" s="193"/>
      <c r="LA144" s="193"/>
      <c r="LB144" s="193"/>
      <c r="LC144" s="193"/>
      <c r="LD144" s="193"/>
      <c r="LE144" s="193"/>
      <c r="LF144" s="193"/>
      <c r="LG144" s="193"/>
      <c r="LH144" s="193"/>
      <c r="LI144" s="193"/>
      <c r="LJ144" s="193"/>
      <c r="LK144" s="193"/>
      <c r="LL144" s="193"/>
      <c r="LM144" s="193"/>
      <c r="LN144" s="193"/>
      <c r="LO144" s="193"/>
      <c r="LP144" s="193"/>
      <c r="LQ144" s="193"/>
      <c r="LR144" s="193"/>
      <c r="LS144" s="193"/>
      <c r="LT144" s="193"/>
      <c r="LU144" s="193"/>
      <c r="LV144" s="193"/>
      <c r="LW144" s="193"/>
      <c r="LX144" s="193"/>
      <c r="LY144" s="193"/>
      <c r="LZ144" s="193"/>
      <c r="MA144" s="193"/>
      <c r="MB144" s="193"/>
      <c r="MC144" s="193"/>
      <c r="MD144" s="193"/>
      <c r="ME144" s="193"/>
      <c r="MF144" s="193"/>
      <c r="MG144" s="193"/>
      <c r="MH144" s="193"/>
      <c r="MI144" s="193"/>
      <c r="MJ144" s="193"/>
      <c r="MK144" s="193"/>
      <c r="ML144" s="193"/>
      <c r="MM144" s="193"/>
      <c r="MN144" s="193"/>
      <c r="MO144" s="193"/>
      <c r="MP144" s="193"/>
      <c r="MQ144" s="193"/>
      <c r="MR144" s="193"/>
      <c r="MS144" s="193"/>
      <c r="MT144" s="193"/>
      <c r="MU144" s="193"/>
      <c r="MV144" s="193"/>
      <c r="MW144" s="193"/>
      <c r="MX144" s="193"/>
      <c r="MY144" s="193"/>
      <c r="MZ144" s="193"/>
      <c r="NA144" s="193"/>
      <c r="NB144" s="193"/>
      <c r="NC144" s="193"/>
      <c r="ND144" s="193"/>
      <c r="NE144" s="193"/>
      <c r="NF144" s="193"/>
      <c r="NG144" s="193"/>
      <c r="NH144" s="193"/>
      <c r="NI144" s="193"/>
      <c r="NJ144" s="193"/>
      <c r="NK144" s="193"/>
      <c r="NL144" s="193"/>
      <c r="NM144" s="193"/>
      <c r="NN144" s="193"/>
      <c r="NO144" s="193"/>
      <c r="NP144" s="193"/>
      <c r="NQ144" s="193"/>
      <c r="NR144" s="193"/>
      <c r="NS144" s="193"/>
      <c r="NT144" s="193"/>
      <c r="NU144" s="193"/>
      <c r="NV144" s="193"/>
      <c r="NW144" s="193"/>
      <c r="NX144" s="193"/>
      <c r="NY144" s="193"/>
      <c r="NZ144" s="193"/>
      <c r="OA144" s="193"/>
      <c r="OB144" s="193"/>
      <c r="OC144" s="193"/>
      <c r="OD144" s="193"/>
      <c r="OE144" s="193"/>
      <c r="OF144" s="193"/>
      <c r="OG144" s="193"/>
      <c r="OH144" s="193"/>
      <c r="OI144" s="193"/>
      <c r="OJ144" s="193"/>
      <c r="OK144" s="193"/>
      <c r="OL144" s="193"/>
      <c r="OM144" s="193"/>
      <c r="ON144" s="193"/>
      <c r="OO144" s="193"/>
      <c r="OP144" s="193"/>
      <c r="OQ144" s="193"/>
      <c r="OR144" s="193"/>
      <c r="OS144" s="193"/>
      <c r="OT144" s="193"/>
      <c r="OU144" s="193"/>
      <c r="OV144" s="193"/>
      <c r="OW144" s="193"/>
      <c r="OX144" s="193"/>
      <c r="OY144" s="193"/>
      <c r="OZ144" s="193"/>
      <c r="PA144" s="193"/>
      <c r="PB144" s="193"/>
      <c r="PC144" s="193"/>
      <c r="PD144" s="193"/>
      <c r="PE144" s="193"/>
      <c r="PF144" s="193"/>
      <c r="PG144" s="193"/>
      <c r="PH144" s="193"/>
      <c r="PI144" s="193"/>
      <c r="PJ144" s="193"/>
      <c r="PK144" s="193"/>
      <c r="PL144" s="193"/>
      <c r="PM144" s="193"/>
      <c r="PN144" s="193"/>
      <c r="PO144" s="193"/>
      <c r="PP144" s="193"/>
      <c r="PQ144" s="193"/>
      <c r="PR144" s="193"/>
      <c r="PS144" s="193"/>
      <c r="PT144" s="193"/>
      <c r="PU144" s="193"/>
      <c r="PV144" s="193"/>
      <c r="PW144" s="193"/>
      <c r="PX144" s="193"/>
      <c r="PY144" s="193"/>
      <c r="PZ144" s="193"/>
      <c r="QA144" s="193"/>
      <c r="QB144" s="193"/>
      <c r="QC144" s="193"/>
      <c r="QD144" s="193"/>
      <c r="QE144" s="193"/>
      <c r="QF144" s="193"/>
      <c r="QG144" s="193"/>
      <c r="QH144" s="193"/>
      <c r="QI144" s="193"/>
      <c r="QJ144" s="193"/>
      <c r="QK144" s="193"/>
      <c r="QL144" s="193"/>
      <c r="QM144" s="193"/>
      <c r="QN144" s="193"/>
      <c r="QO144" s="193"/>
      <c r="QP144" s="193"/>
      <c r="QQ144" s="193"/>
      <c r="QR144" s="193"/>
      <c r="QS144" s="193"/>
      <c r="QT144" s="193"/>
      <c r="QU144" s="193"/>
      <c r="QV144" s="193"/>
      <c r="QW144" s="193"/>
      <c r="QX144" s="193"/>
      <c r="QY144" s="193"/>
      <c r="QZ144" s="193"/>
      <c r="RA144" s="193"/>
      <c r="RB144" s="193"/>
      <c r="RC144" s="193"/>
      <c r="RD144" s="193"/>
      <c r="RE144" s="193"/>
      <c r="RF144" s="193"/>
      <c r="RG144" s="193"/>
      <c r="RH144" s="193"/>
      <c r="RI144" s="193"/>
      <c r="RJ144" s="193"/>
      <c r="RK144" s="193"/>
      <c r="RL144" s="193"/>
      <c r="RM144" s="193"/>
      <c r="RN144" s="193"/>
      <c r="RO144" s="193"/>
      <c r="RP144" s="193"/>
      <c r="RQ144" s="193"/>
      <c r="RR144" s="193"/>
      <c r="RS144" s="193"/>
      <c r="RT144" s="193"/>
      <c r="RU144" s="193"/>
      <c r="RV144" s="193"/>
      <c r="RW144" s="193"/>
      <c r="RX144" s="193"/>
      <c r="RY144" s="193"/>
      <c r="RZ144" s="193"/>
      <c r="SA144" s="193"/>
      <c r="SB144" s="193"/>
      <c r="SC144" s="193"/>
      <c r="SD144" s="193"/>
      <c r="SE144" s="193"/>
      <c r="SF144" s="193"/>
      <c r="SG144" s="193"/>
      <c r="SH144" s="193"/>
      <c r="SI144" s="193"/>
      <c r="SJ144" s="193"/>
      <c r="SK144" s="193"/>
      <c r="SL144" s="193"/>
      <c r="SM144" s="193"/>
      <c r="SN144" s="193"/>
      <c r="SO144" s="193"/>
      <c r="SP144" s="193"/>
      <c r="SQ144" s="193"/>
      <c r="SR144" s="193"/>
      <c r="SS144" s="193"/>
      <c r="ST144" s="193"/>
      <c r="SU144" s="193"/>
      <c r="SV144" s="193"/>
      <c r="SW144" s="193"/>
      <c r="SX144" s="193"/>
      <c r="SY144" s="193"/>
      <c r="SZ144" s="193"/>
      <c r="TA144" s="193"/>
      <c r="TB144" s="193"/>
      <c r="TC144" s="193"/>
      <c r="TD144" s="193"/>
      <c r="TE144" s="193"/>
      <c r="TF144" s="193"/>
      <c r="TG144" s="193"/>
      <c r="TH144" s="193"/>
      <c r="TI144" s="193"/>
      <c r="TJ144" s="193"/>
      <c r="TK144" s="193"/>
      <c r="TL144" s="193"/>
      <c r="TM144" s="193"/>
      <c r="TN144" s="193"/>
      <c r="TO144" s="193"/>
      <c r="TP144" s="193"/>
      <c r="TQ144" s="193"/>
      <c r="TR144" s="193"/>
      <c r="TS144" s="193"/>
      <c r="TT144" s="193"/>
      <c r="TU144" s="193"/>
      <c r="TV144" s="193"/>
      <c r="TW144" s="193"/>
      <c r="TX144" s="193"/>
      <c r="TY144" s="193"/>
      <c r="TZ144" s="193"/>
      <c r="UA144" s="193"/>
      <c r="UB144" s="193"/>
      <c r="UC144" s="193"/>
      <c r="UD144" s="193"/>
      <c r="UE144" s="193"/>
      <c r="UF144" s="193"/>
      <c r="UG144" s="193"/>
      <c r="UH144" s="193"/>
      <c r="UI144" s="193"/>
      <c r="UJ144" s="193"/>
      <c r="UK144" s="193"/>
      <c r="UL144" s="193"/>
      <c r="UM144" s="193"/>
      <c r="UN144" s="193"/>
      <c r="UO144" s="193"/>
      <c r="UP144" s="193"/>
      <c r="UQ144" s="193"/>
      <c r="UR144" s="193"/>
      <c r="US144" s="193"/>
      <c r="UT144" s="193"/>
      <c r="UU144" s="193"/>
      <c r="UV144" s="193"/>
      <c r="UW144" s="193"/>
      <c r="UX144" s="193"/>
      <c r="UY144" s="193"/>
      <c r="UZ144" s="193"/>
      <c r="VA144" s="193"/>
      <c r="VB144" s="193"/>
      <c r="VC144" s="193"/>
      <c r="VD144" s="193"/>
      <c r="VE144" s="193"/>
      <c r="VF144" s="193"/>
      <c r="VG144" s="193"/>
      <c r="VH144" s="193"/>
      <c r="VI144" s="193"/>
      <c r="VJ144" s="193"/>
      <c r="VK144" s="193"/>
      <c r="VL144" s="193"/>
      <c r="VM144" s="193"/>
      <c r="VN144" s="193"/>
      <c r="VO144" s="193"/>
      <c r="VP144" s="193"/>
      <c r="VQ144" s="193"/>
      <c r="VR144" s="193"/>
      <c r="VS144" s="193"/>
      <c r="VT144" s="193"/>
      <c r="VU144" s="193"/>
      <c r="VV144" s="193"/>
      <c r="VW144" s="193"/>
      <c r="VX144" s="193"/>
      <c r="VY144" s="193"/>
      <c r="VZ144" s="193"/>
      <c r="WA144" s="193"/>
      <c r="WB144" s="193"/>
      <c r="WC144" s="193"/>
      <c r="WD144" s="193"/>
      <c r="WE144" s="193"/>
      <c r="WF144" s="193"/>
      <c r="WG144" s="193"/>
      <c r="WH144" s="193"/>
      <c r="WI144" s="193"/>
      <c r="WJ144" s="193"/>
      <c r="WK144" s="193"/>
      <c r="WL144" s="193"/>
      <c r="WM144" s="193"/>
      <c r="WN144" s="193"/>
      <c r="WO144" s="193"/>
      <c r="WP144" s="193"/>
      <c r="WQ144" s="193"/>
      <c r="WR144" s="193"/>
      <c r="WS144" s="193"/>
      <c r="WT144" s="193"/>
      <c r="WU144" s="193"/>
      <c r="WV144" s="193"/>
      <c r="WW144" s="193"/>
      <c r="WX144" s="193"/>
      <c r="WY144" s="193"/>
      <c r="WZ144" s="193"/>
      <c r="XA144" s="193"/>
      <c r="XB144" s="193"/>
      <c r="XC144" s="193"/>
      <c r="XD144" s="193"/>
      <c r="XE144" s="193"/>
      <c r="XF144" s="193"/>
      <c r="XG144" s="193"/>
      <c r="XH144" s="193"/>
      <c r="XI144" s="193"/>
      <c r="XJ144" s="193"/>
      <c r="XK144" s="193"/>
      <c r="XL144" s="193"/>
      <c r="XM144" s="193"/>
      <c r="XN144" s="193"/>
      <c r="XO144" s="193"/>
      <c r="XP144" s="193"/>
      <c r="XQ144" s="193"/>
      <c r="XR144" s="193"/>
      <c r="XS144" s="193"/>
      <c r="XT144" s="193"/>
      <c r="XU144" s="193"/>
      <c r="XV144" s="193"/>
      <c r="XW144" s="193"/>
      <c r="XX144" s="193"/>
      <c r="XY144" s="193"/>
      <c r="XZ144" s="193"/>
      <c r="YA144" s="193"/>
      <c r="YB144" s="193"/>
      <c r="YC144" s="193"/>
      <c r="YD144" s="193"/>
      <c r="YE144" s="193"/>
      <c r="YF144" s="193"/>
      <c r="YG144" s="193"/>
      <c r="YH144" s="193"/>
      <c r="YI144" s="193"/>
      <c r="YJ144" s="193"/>
      <c r="YK144" s="193"/>
      <c r="YL144" s="193"/>
      <c r="YM144" s="193"/>
      <c r="YN144" s="193"/>
      <c r="YO144" s="193"/>
      <c r="YP144" s="193"/>
      <c r="YQ144" s="193"/>
      <c r="YR144" s="193"/>
      <c r="YS144" s="193"/>
      <c r="YT144" s="193"/>
      <c r="YU144" s="193"/>
      <c r="YV144" s="193"/>
      <c r="YW144" s="193"/>
      <c r="YX144" s="193"/>
      <c r="YY144" s="193"/>
      <c r="YZ144" s="193"/>
      <c r="ZA144" s="193"/>
      <c r="ZB144" s="193"/>
      <c r="ZC144" s="193"/>
      <c r="ZD144" s="193"/>
      <c r="ZE144" s="193"/>
      <c r="ZF144" s="193"/>
      <c r="ZG144" s="193"/>
      <c r="ZH144" s="193"/>
      <c r="ZI144" s="193"/>
      <c r="ZJ144" s="193"/>
      <c r="ZK144" s="193"/>
      <c r="ZL144" s="193"/>
      <c r="ZM144" s="193"/>
      <c r="ZN144" s="193"/>
      <c r="ZO144" s="193"/>
      <c r="ZP144" s="193"/>
      <c r="ZQ144" s="193"/>
      <c r="ZR144" s="193"/>
      <c r="ZS144" s="193"/>
      <c r="ZT144" s="193"/>
      <c r="ZU144" s="193"/>
      <c r="ZV144" s="193"/>
      <c r="ZW144" s="193"/>
      <c r="ZX144" s="193"/>
      <c r="ZY144" s="193"/>
      <c r="ZZ144" s="193"/>
      <c r="AAA144" s="193"/>
      <c r="AAB144" s="193"/>
      <c r="AAC144" s="193"/>
      <c r="AAD144" s="193"/>
      <c r="AAE144" s="193"/>
      <c r="AAF144" s="193"/>
      <c r="AAG144" s="193"/>
      <c r="AAH144" s="193"/>
      <c r="AAI144" s="193"/>
      <c r="AAJ144" s="193"/>
      <c r="AAK144" s="193"/>
      <c r="AAL144" s="193"/>
      <c r="AAM144" s="193"/>
      <c r="AAN144" s="193"/>
      <c r="AAO144" s="193"/>
      <c r="AAP144" s="193"/>
      <c r="AAQ144" s="193"/>
      <c r="AAR144" s="193"/>
      <c r="AAS144" s="193"/>
      <c r="AAT144" s="193"/>
      <c r="AAU144" s="193"/>
      <c r="AAV144" s="193"/>
      <c r="AAW144" s="193"/>
      <c r="AAX144" s="193"/>
      <c r="AAY144" s="193"/>
      <c r="AAZ144" s="193"/>
      <c r="ABA144" s="193"/>
      <c r="ABB144" s="193"/>
      <c r="ABC144" s="193"/>
      <c r="ABD144" s="193"/>
      <c r="ABE144" s="193"/>
      <c r="ABF144" s="193"/>
      <c r="ABG144" s="193"/>
      <c r="ABH144" s="193"/>
      <c r="ABI144" s="193"/>
      <c r="ABJ144" s="193"/>
      <c r="ABK144" s="193"/>
      <c r="ABL144" s="193"/>
      <c r="ABM144" s="193"/>
      <c r="ABN144" s="193"/>
      <c r="ABO144" s="193"/>
      <c r="ABP144" s="193"/>
      <c r="ABQ144" s="193"/>
      <c r="ABR144" s="193"/>
      <c r="ABS144" s="193"/>
      <c r="ABT144" s="193"/>
      <c r="ABU144" s="193"/>
      <c r="ABV144" s="193"/>
      <c r="ABW144" s="193"/>
      <c r="ABX144" s="193"/>
      <c r="ABY144" s="193"/>
      <c r="ABZ144" s="193"/>
      <c r="ACA144" s="193"/>
      <c r="ACB144" s="193"/>
      <c r="ACC144" s="193"/>
      <c r="ACD144" s="193"/>
      <c r="ACE144" s="193"/>
      <c r="ACF144" s="193"/>
      <c r="ACG144" s="193"/>
      <c r="ACH144" s="193"/>
      <c r="ACI144" s="193"/>
      <c r="ACJ144" s="193"/>
      <c r="ACK144" s="193"/>
      <c r="ACL144" s="193"/>
      <c r="ACM144" s="193"/>
      <c r="ACN144" s="193"/>
      <c r="ACO144" s="193"/>
      <c r="ACP144" s="193"/>
      <c r="ACQ144" s="193"/>
      <c r="ACR144" s="193"/>
      <c r="ACS144" s="193"/>
      <c r="ACT144" s="193"/>
      <c r="ACU144" s="193"/>
      <c r="ACV144" s="193"/>
      <c r="ACW144" s="193"/>
      <c r="ACX144" s="193"/>
      <c r="ACY144" s="193"/>
      <c r="ACZ144" s="193"/>
      <c r="ADA144" s="193"/>
      <c r="ADB144" s="193"/>
      <c r="ADC144" s="193"/>
      <c r="ADD144" s="193"/>
      <c r="ADE144" s="193"/>
      <c r="ADF144" s="193"/>
      <c r="ADG144" s="193"/>
      <c r="ADH144" s="193"/>
      <c r="ADI144" s="193"/>
      <c r="ADJ144" s="193"/>
      <c r="ADK144" s="193"/>
      <c r="ADL144" s="193"/>
      <c r="ADM144" s="193"/>
      <c r="ADN144" s="193"/>
      <c r="ADO144" s="193"/>
      <c r="ADP144" s="193"/>
      <c r="ADQ144" s="193"/>
      <c r="ADR144" s="193"/>
      <c r="ADS144" s="193"/>
      <c r="ADT144" s="193"/>
      <c r="ADU144" s="193"/>
      <c r="ADV144" s="193"/>
      <c r="ADW144" s="193"/>
      <c r="ADX144" s="193"/>
      <c r="ADY144" s="193"/>
      <c r="ADZ144" s="193"/>
      <c r="AEA144" s="193"/>
      <c r="AEB144" s="193"/>
      <c r="AEC144" s="193"/>
      <c r="AED144" s="193"/>
      <c r="AEE144" s="193"/>
      <c r="AEF144" s="193"/>
      <c r="AEG144" s="193"/>
      <c r="AEH144" s="193"/>
      <c r="AEI144" s="193"/>
      <c r="AEJ144" s="193"/>
      <c r="AEK144" s="193"/>
      <c r="AEL144" s="193"/>
      <c r="AEM144" s="193"/>
      <c r="AEN144" s="193"/>
      <c r="AEO144" s="193"/>
      <c r="AEP144" s="193"/>
      <c r="AEQ144" s="193"/>
      <c r="AER144" s="193"/>
      <c r="AES144" s="193"/>
      <c r="AET144" s="193"/>
      <c r="AEU144" s="193"/>
      <c r="AEV144" s="193"/>
      <c r="AEW144" s="193"/>
      <c r="AEX144" s="193"/>
      <c r="AEY144" s="193"/>
      <c r="AEZ144" s="193"/>
      <c r="AFA144" s="193"/>
      <c r="AFB144" s="193"/>
      <c r="AFC144" s="193"/>
      <c r="AFD144" s="193"/>
      <c r="AFE144" s="193"/>
      <c r="AFF144" s="193"/>
      <c r="AFG144" s="193"/>
      <c r="AFH144" s="193"/>
      <c r="AFI144" s="193"/>
      <c r="AFJ144" s="193"/>
      <c r="AFK144" s="193"/>
      <c r="AFL144" s="193"/>
      <c r="AFM144" s="193"/>
      <c r="AFN144" s="193"/>
      <c r="AFO144" s="193"/>
      <c r="AFP144" s="193"/>
      <c r="AFQ144" s="193"/>
      <c r="AFR144" s="193"/>
      <c r="AFS144" s="193"/>
      <c r="AFT144" s="193"/>
      <c r="AFU144" s="193"/>
      <c r="AFV144" s="193"/>
      <c r="AFW144" s="193"/>
      <c r="AFX144" s="193"/>
      <c r="AFY144" s="193"/>
      <c r="AFZ144" s="193"/>
      <c r="AGA144" s="193"/>
      <c r="AGB144" s="193"/>
      <c r="AGC144" s="193"/>
      <c r="AGD144" s="193"/>
      <c r="AGE144" s="193"/>
      <c r="AGF144" s="193"/>
      <c r="AGG144" s="193"/>
      <c r="AGH144" s="193"/>
      <c r="AGI144" s="193"/>
      <c r="AGJ144" s="193"/>
      <c r="AGK144" s="193"/>
      <c r="AGL144" s="193"/>
      <c r="AGM144" s="193"/>
      <c r="AGN144" s="193"/>
      <c r="AGO144" s="193"/>
      <c r="AGP144" s="193"/>
      <c r="AGQ144" s="193"/>
      <c r="AGR144" s="193"/>
      <c r="AGS144" s="193"/>
      <c r="AGT144" s="193"/>
      <c r="AGU144" s="193"/>
      <c r="AGV144" s="193"/>
      <c r="AGW144" s="193"/>
      <c r="AGX144" s="193"/>
      <c r="AGY144" s="193"/>
      <c r="AGZ144" s="193"/>
      <c r="AHA144" s="193"/>
      <c r="AHB144" s="193"/>
      <c r="AHC144" s="193"/>
      <c r="AHD144" s="193"/>
      <c r="AHE144" s="193"/>
      <c r="AHF144" s="193"/>
      <c r="AHG144" s="193"/>
      <c r="AHH144" s="193"/>
      <c r="AHI144" s="193"/>
      <c r="AHJ144" s="193"/>
      <c r="AHK144" s="193"/>
      <c r="AHL144" s="193"/>
      <c r="AHM144" s="193"/>
      <c r="AHN144" s="193"/>
      <c r="AHO144" s="193"/>
      <c r="AHP144" s="193"/>
      <c r="AHQ144" s="193"/>
      <c r="AHR144" s="193"/>
      <c r="AHS144" s="193"/>
      <c r="AHT144" s="193"/>
      <c r="AHU144" s="193"/>
      <c r="AHV144" s="193"/>
      <c r="AHW144" s="193"/>
      <c r="AHX144" s="193"/>
      <c r="AHY144" s="193"/>
      <c r="AHZ144" s="193"/>
      <c r="AIA144" s="193"/>
      <c r="AIB144" s="193"/>
      <c r="AIC144" s="193"/>
      <c r="AID144" s="193"/>
      <c r="AIE144" s="193"/>
      <c r="AIF144" s="193"/>
      <c r="AIG144" s="193"/>
      <c r="AIH144" s="193"/>
      <c r="AII144" s="193"/>
      <c r="AIJ144" s="193"/>
      <c r="AIK144" s="193"/>
      <c r="AIL144" s="193"/>
      <c r="AIM144" s="193"/>
      <c r="AIN144" s="193"/>
      <c r="AIO144" s="193"/>
      <c r="AIP144" s="193"/>
      <c r="AIQ144" s="193"/>
      <c r="AIR144" s="193"/>
      <c r="AIS144" s="193"/>
      <c r="AIT144" s="193"/>
      <c r="AIU144" s="193"/>
    </row>
    <row r="145" spans="1:931" s="334" customFormat="1" x14ac:dyDescent="0.3">
      <c r="A145" s="253"/>
      <c r="B145" s="240" t="s">
        <v>1348</v>
      </c>
      <c r="C145" s="495" t="s">
        <v>1482</v>
      </c>
      <c r="D145" s="496"/>
      <c r="E145" s="497"/>
      <c r="F145" s="237"/>
      <c r="G145" s="217"/>
      <c r="H145" s="219"/>
      <c r="I145" s="219"/>
      <c r="J145" s="219"/>
      <c r="K145" s="220"/>
      <c r="L145" s="322"/>
      <c r="M145" s="322"/>
      <c r="N145" s="322"/>
      <c r="O145" s="322"/>
      <c r="P145" s="322"/>
      <c r="Q145" s="322"/>
      <c r="R145" s="322"/>
      <c r="S145" s="322"/>
      <c r="T145" s="322"/>
      <c r="U145" s="322"/>
      <c r="V145" s="322"/>
      <c r="W145" s="322"/>
      <c r="X145" s="322"/>
      <c r="Y145" s="322"/>
      <c r="Z145" s="322"/>
      <c r="AA145" s="322"/>
      <c r="AB145" s="322"/>
      <c r="AC145" s="322"/>
      <c r="AD145" s="322"/>
      <c r="AE145" s="322"/>
      <c r="AF145" s="322"/>
      <c r="AG145" s="322"/>
      <c r="AH145" s="322"/>
      <c r="AI145" s="322"/>
      <c r="AJ145" s="322"/>
      <c r="AK145" s="322"/>
      <c r="AL145" s="322"/>
      <c r="AM145" s="322"/>
      <c r="AN145" s="322"/>
      <c r="AO145" s="322"/>
      <c r="AP145" s="322"/>
      <c r="AQ145" s="322"/>
      <c r="AR145" s="322"/>
      <c r="AS145" s="322"/>
      <c r="AT145" s="322"/>
      <c r="AU145" s="322"/>
      <c r="AV145" s="322"/>
      <c r="AW145" s="322"/>
      <c r="AX145" s="322"/>
      <c r="AY145" s="322"/>
      <c r="AZ145" s="322"/>
      <c r="BA145" s="322"/>
      <c r="BB145" s="322"/>
      <c r="BC145" s="322"/>
      <c r="BD145" s="322"/>
      <c r="BE145" s="322"/>
      <c r="BF145" s="322"/>
      <c r="BG145" s="322"/>
      <c r="BH145" s="322"/>
      <c r="BI145" s="322"/>
      <c r="BJ145" s="322"/>
      <c r="BK145" s="322"/>
      <c r="BL145" s="322"/>
      <c r="BM145" s="322"/>
      <c r="BN145" s="322"/>
      <c r="BO145" s="322"/>
      <c r="BP145" s="322"/>
      <c r="BQ145" s="322"/>
      <c r="BR145" s="322"/>
      <c r="BS145" s="322"/>
      <c r="BT145" s="322"/>
      <c r="BU145" s="322"/>
      <c r="BV145" s="322"/>
      <c r="BW145" s="322"/>
      <c r="BX145" s="322"/>
      <c r="BY145" s="322"/>
      <c r="BZ145" s="322"/>
      <c r="CA145" s="322"/>
      <c r="CB145" s="322"/>
      <c r="CC145" s="322"/>
      <c r="CD145" s="322"/>
      <c r="CE145" s="322"/>
      <c r="CF145" s="322"/>
      <c r="CG145" s="322"/>
      <c r="CH145" s="322"/>
      <c r="CI145" s="322"/>
      <c r="CJ145" s="322"/>
      <c r="CK145" s="322"/>
      <c r="CL145" s="322"/>
      <c r="CM145" s="322"/>
      <c r="CN145" s="322"/>
      <c r="CO145" s="322"/>
      <c r="CP145" s="322"/>
      <c r="CQ145" s="322"/>
      <c r="CR145" s="322"/>
      <c r="CS145" s="322"/>
      <c r="CT145" s="322"/>
      <c r="CU145" s="322"/>
      <c r="CV145" s="322"/>
      <c r="CW145" s="322"/>
      <c r="CX145" s="322"/>
      <c r="CY145" s="322"/>
      <c r="CZ145" s="322"/>
      <c r="DA145" s="322"/>
      <c r="DB145" s="322"/>
      <c r="DC145" s="322"/>
      <c r="DD145" s="322"/>
      <c r="DE145" s="322"/>
      <c r="DF145" s="322"/>
      <c r="DG145" s="322"/>
      <c r="DH145" s="322"/>
      <c r="DI145" s="322"/>
      <c r="DJ145" s="322"/>
      <c r="DK145" s="322"/>
      <c r="DL145" s="322"/>
      <c r="DM145" s="322"/>
      <c r="DN145" s="322"/>
      <c r="DO145" s="322"/>
      <c r="DP145" s="322"/>
      <c r="DQ145" s="322"/>
      <c r="DR145" s="322"/>
      <c r="DS145" s="322"/>
      <c r="DT145" s="322"/>
      <c r="DU145" s="322"/>
      <c r="DV145" s="322"/>
      <c r="DW145" s="322"/>
      <c r="DX145" s="322"/>
      <c r="DY145" s="322"/>
      <c r="DZ145" s="322"/>
      <c r="EA145" s="322"/>
      <c r="EB145" s="322"/>
      <c r="EC145" s="322"/>
      <c r="ED145" s="322"/>
      <c r="EE145" s="322"/>
      <c r="EF145" s="322"/>
      <c r="EG145" s="322"/>
      <c r="EH145" s="322"/>
      <c r="EI145" s="322"/>
      <c r="EJ145" s="322"/>
      <c r="EK145" s="322"/>
      <c r="EL145" s="322"/>
      <c r="EM145" s="322"/>
      <c r="EN145" s="322"/>
      <c r="EO145" s="322"/>
      <c r="EP145" s="322"/>
      <c r="EQ145" s="322"/>
      <c r="ER145" s="322"/>
      <c r="ES145" s="322"/>
      <c r="ET145" s="322"/>
      <c r="EU145" s="322"/>
      <c r="EV145" s="322"/>
      <c r="EW145" s="322"/>
      <c r="EX145" s="322"/>
      <c r="EY145" s="322"/>
      <c r="EZ145" s="322"/>
      <c r="FA145" s="322"/>
      <c r="FB145" s="322"/>
      <c r="FC145" s="322"/>
      <c r="FD145" s="322"/>
      <c r="FE145" s="322"/>
      <c r="FF145" s="322"/>
      <c r="FG145" s="322"/>
      <c r="FH145" s="322"/>
      <c r="FI145" s="322"/>
      <c r="FJ145" s="322"/>
      <c r="FK145" s="322"/>
      <c r="FL145" s="322"/>
      <c r="FM145" s="322"/>
      <c r="FN145" s="322"/>
      <c r="FO145" s="322"/>
      <c r="FP145" s="322"/>
      <c r="FQ145" s="322"/>
      <c r="FR145" s="322"/>
      <c r="FS145" s="322"/>
      <c r="FT145" s="322"/>
      <c r="FU145" s="322"/>
      <c r="FV145" s="322"/>
      <c r="FW145" s="322"/>
      <c r="FX145" s="322"/>
      <c r="FY145" s="322"/>
      <c r="FZ145" s="322"/>
      <c r="GA145" s="322"/>
      <c r="GB145" s="322"/>
      <c r="GC145" s="322"/>
      <c r="GD145" s="322"/>
      <c r="GE145" s="322"/>
      <c r="GF145" s="322"/>
      <c r="GG145" s="322"/>
      <c r="GH145" s="322"/>
      <c r="GI145" s="322"/>
      <c r="GJ145" s="322"/>
      <c r="GK145" s="322"/>
      <c r="GL145" s="322"/>
      <c r="GM145" s="322"/>
      <c r="GN145" s="322"/>
      <c r="GO145" s="322"/>
      <c r="GP145" s="322"/>
      <c r="GQ145" s="322"/>
      <c r="GR145" s="322"/>
      <c r="GS145" s="322"/>
      <c r="GT145" s="322"/>
      <c r="GU145" s="322"/>
      <c r="GV145" s="322"/>
      <c r="GW145" s="322"/>
      <c r="GX145" s="322"/>
      <c r="GY145" s="322"/>
      <c r="GZ145" s="322"/>
      <c r="HA145" s="322"/>
      <c r="HB145" s="322"/>
      <c r="HC145" s="322"/>
      <c r="HD145" s="322"/>
      <c r="HE145" s="322"/>
      <c r="HF145" s="322"/>
      <c r="HG145" s="322"/>
      <c r="HH145" s="322"/>
      <c r="HI145" s="322"/>
      <c r="HJ145" s="322"/>
      <c r="HK145" s="322"/>
      <c r="HL145" s="322"/>
      <c r="HM145" s="322"/>
      <c r="HN145" s="322"/>
      <c r="HO145" s="322"/>
      <c r="HP145" s="322"/>
      <c r="HQ145" s="322"/>
      <c r="HR145" s="322"/>
      <c r="HS145" s="322"/>
      <c r="HT145" s="322"/>
      <c r="HU145" s="322"/>
      <c r="HV145" s="322"/>
      <c r="HW145" s="322"/>
      <c r="HX145" s="322"/>
      <c r="HY145" s="322"/>
      <c r="HZ145" s="322"/>
      <c r="IA145" s="322"/>
      <c r="IB145" s="322"/>
      <c r="IC145" s="322"/>
      <c r="ID145" s="322"/>
      <c r="IE145" s="322"/>
      <c r="IF145" s="322"/>
      <c r="IG145" s="322"/>
      <c r="IH145" s="322"/>
      <c r="II145" s="322"/>
      <c r="IJ145" s="322"/>
      <c r="IK145" s="322"/>
      <c r="IL145" s="322"/>
      <c r="IM145" s="322"/>
      <c r="IN145" s="322"/>
      <c r="IO145" s="322"/>
      <c r="IP145" s="322"/>
      <c r="IQ145" s="322"/>
      <c r="IR145" s="322"/>
      <c r="IS145" s="322"/>
      <c r="IT145" s="322"/>
      <c r="IU145" s="322"/>
      <c r="IV145" s="322"/>
      <c r="IW145" s="322"/>
      <c r="IX145" s="322"/>
      <c r="IY145" s="322"/>
      <c r="IZ145" s="322"/>
      <c r="JA145" s="322"/>
      <c r="JB145" s="322"/>
      <c r="JC145" s="322"/>
      <c r="JD145" s="322"/>
      <c r="JE145" s="322"/>
      <c r="JF145" s="322"/>
      <c r="JG145" s="322"/>
      <c r="JH145" s="322"/>
      <c r="JI145" s="322"/>
      <c r="JJ145" s="322"/>
      <c r="JK145" s="322"/>
      <c r="JL145" s="322"/>
      <c r="JM145" s="322"/>
      <c r="JN145" s="322"/>
      <c r="JO145" s="322"/>
      <c r="JP145" s="322"/>
      <c r="JQ145" s="322"/>
      <c r="JR145" s="322"/>
      <c r="JS145" s="322"/>
      <c r="JT145" s="322"/>
      <c r="JU145" s="322"/>
      <c r="JV145" s="322"/>
      <c r="JW145" s="322"/>
      <c r="JX145" s="322"/>
      <c r="JY145" s="322"/>
      <c r="JZ145" s="322"/>
      <c r="KA145" s="322"/>
      <c r="KB145" s="322"/>
      <c r="KC145" s="322"/>
      <c r="KD145" s="322"/>
      <c r="KE145" s="322"/>
      <c r="KF145" s="322"/>
      <c r="KG145" s="322"/>
      <c r="KH145" s="322"/>
      <c r="KI145" s="322"/>
      <c r="KJ145" s="322"/>
      <c r="KK145" s="322"/>
      <c r="KL145" s="322"/>
      <c r="KM145" s="322"/>
      <c r="KN145" s="322"/>
      <c r="KO145" s="322"/>
      <c r="KP145" s="322"/>
      <c r="KQ145" s="322"/>
      <c r="KR145" s="322"/>
      <c r="KS145" s="322"/>
      <c r="KT145" s="322"/>
      <c r="KU145" s="322"/>
      <c r="KV145" s="322"/>
      <c r="KW145" s="322"/>
      <c r="KX145" s="322"/>
      <c r="KY145" s="322"/>
      <c r="KZ145" s="322"/>
      <c r="LA145" s="322"/>
      <c r="LB145" s="322"/>
      <c r="LC145" s="322"/>
      <c r="LD145" s="322"/>
      <c r="LE145" s="322"/>
      <c r="LF145" s="322"/>
      <c r="LG145" s="322"/>
      <c r="LH145" s="322"/>
      <c r="LI145" s="322"/>
      <c r="LJ145" s="322"/>
      <c r="LK145" s="322"/>
      <c r="LL145" s="322"/>
      <c r="LM145" s="322"/>
      <c r="LN145" s="322"/>
      <c r="LO145" s="322"/>
      <c r="LP145" s="322"/>
      <c r="LQ145" s="322"/>
      <c r="LR145" s="322"/>
      <c r="LS145" s="322"/>
      <c r="LT145" s="322"/>
      <c r="LU145" s="322"/>
      <c r="LV145" s="322"/>
      <c r="LW145" s="322"/>
      <c r="LX145" s="322"/>
      <c r="LY145" s="322"/>
      <c r="LZ145" s="322"/>
      <c r="MA145" s="322"/>
      <c r="MB145" s="322"/>
      <c r="MC145" s="322"/>
      <c r="MD145" s="322"/>
      <c r="ME145" s="322"/>
      <c r="MF145" s="322"/>
      <c r="MG145" s="322"/>
      <c r="MH145" s="322"/>
      <c r="MI145" s="322"/>
      <c r="MJ145" s="322"/>
      <c r="MK145" s="322"/>
      <c r="ML145" s="322"/>
      <c r="MM145" s="322"/>
      <c r="MN145" s="322"/>
      <c r="MO145" s="322"/>
      <c r="MP145" s="322"/>
      <c r="MQ145" s="322"/>
      <c r="MR145" s="322"/>
      <c r="MS145" s="322"/>
      <c r="MT145" s="322"/>
      <c r="MU145" s="322"/>
      <c r="MV145" s="322"/>
      <c r="MW145" s="322"/>
      <c r="MX145" s="322"/>
      <c r="MY145" s="322"/>
      <c r="MZ145" s="322"/>
      <c r="NA145" s="322"/>
      <c r="NB145" s="322"/>
      <c r="NC145" s="322"/>
      <c r="ND145" s="322"/>
      <c r="NE145" s="322"/>
      <c r="NF145" s="322"/>
      <c r="NG145" s="322"/>
      <c r="NH145" s="322"/>
      <c r="NI145" s="322"/>
      <c r="NJ145" s="322"/>
      <c r="NK145" s="322"/>
      <c r="NL145" s="322"/>
      <c r="NM145" s="322"/>
      <c r="NN145" s="322"/>
      <c r="NO145" s="322"/>
      <c r="NP145" s="322"/>
      <c r="NQ145" s="322"/>
      <c r="NR145" s="322"/>
      <c r="NS145" s="322"/>
      <c r="NT145" s="322"/>
      <c r="NU145" s="322"/>
      <c r="NV145" s="322"/>
      <c r="NW145" s="322"/>
      <c r="NX145" s="322"/>
      <c r="NY145" s="322"/>
      <c r="NZ145" s="322"/>
      <c r="OA145" s="322"/>
      <c r="OB145" s="322"/>
      <c r="OC145" s="322"/>
      <c r="OD145" s="322"/>
      <c r="OE145" s="322"/>
      <c r="OF145" s="322"/>
      <c r="OG145" s="322"/>
      <c r="OH145" s="322"/>
      <c r="OI145" s="322"/>
      <c r="OJ145" s="322"/>
      <c r="OK145" s="322"/>
      <c r="OL145" s="322"/>
      <c r="OM145" s="322"/>
      <c r="ON145" s="322"/>
      <c r="OO145" s="322"/>
      <c r="OP145" s="322"/>
      <c r="OQ145" s="322"/>
      <c r="OR145" s="322"/>
      <c r="OS145" s="322"/>
      <c r="OT145" s="322"/>
      <c r="OU145" s="322"/>
      <c r="OV145" s="322"/>
      <c r="OW145" s="322"/>
      <c r="OX145" s="322"/>
      <c r="OY145" s="322"/>
      <c r="OZ145" s="322"/>
      <c r="PA145" s="322"/>
      <c r="PB145" s="322"/>
      <c r="PC145" s="322"/>
      <c r="PD145" s="322"/>
      <c r="PE145" s="322"/>
      <c r="PF145" s="322"/>
      <c r="PG145" s="322"/>
      <c r="PH145" s="322"/>
      <c r="PI145" s="322"/>
      <c r="PJ145" s="322"/>
      <c r="PK145" s="322"/>
      <c r="PL145" s="322"/>
      <c r="PM145" s="322"/>
      <c r="PN145" s="322"/>
      <c r="PO145" s="322"/>
      <c r="PP145" s="322"/>
      <c r="PQ145" s="322"/>
      <c r="PR145" s="322"/>
      <c r="PS145" s="322"/>
      <c r="PT145" s="322"/>
      <c r="PU145" s="322"/>
      <c r="PV145" s="322"/>
      <c r="PW145" s="322"/>
      <c r="PX145" s="322"/>
      <c r="PY145" s="322"/>
      <c r="PZ145" s="322"/>
      <c r="QA145" s="322"/>
      <c r="QB145" s="322"/>
      <c r="QC145" s="322"/>
      <c r="QD145" s="322"/>
      <c r="QE145" s="322"/>
      <c r="QF145" s="322"/>
      <c r="QG145" s="322"/>
      <c r="QH145" s="322"/>
      <c r="QI145" s="322"/>
      <c r="QJ145" s="322"/>
      <c r="QK145" s="322"/>
      <c r="QL145" s="322"/>
      <c r="QM145" s="322"/>
      <c r="QN145" s="322"/>
      <c r="QO145" s="322"/>
      <c r="QP145" s="322"/>
      <c r="QQ145" s="322"/>
      <c r="QR145" s="322"/>
      <c r="QS145" s="322"/>
      <c r="QT145" s="322"/>
      <c r="QU145" s="322"/>
      <c r="QV145" s="322"/>
      <c r="QW145" s="322"/>
      <c r="QX145" s="322"/>
      <c r="QY145" s="322"/>
      <c r="QZ145" s="322"/>
      <c r="RA145" s="322"/>
      <c r="RB145" s="322"/>
      <c r="RC145" s="322"/>
      <c r="RD145" s="322"/>
      <c r="RE145" s="322"/>
      <c r="RF145" s="322"/>
      <c r="RG145" s="322"/>
      <c r="RH145" s="322"/>
      <c r="RI145" s="322"/>
      <c r="RJ145" s="322"/>
      <c r="RK145" s="322"/>
      <c r="RL145" s="322"/>
      <c r="RM145" s="322"/>
      <c r="RN145" s="322"/>
      <c r="RO145" s="322"/>
      <c r="RP145" s="322"/>
      <c r="RQ145" s="322"/>
      <c r="RR145" s="322"/>
      <c r="RS145" s="322"/>
      <c r="RT145" s="322"/>
      <c r="RU145" s="322"/>
      <c r="RV145" s="322"/>
      <c r="RW145" s="322"/>
      <c r="RX145" s="322"/>
      <c r="RY145" s="322"/>
      <c r="RZ145" s="322"/>
      <c r="SA145" s="322"/>
      <c r="SB145" s="322"/>
      <c r="SC145" s="322"/>
      <c r="SD145" s="322"/>
      <c r="SE145" s="322"/>
      <c r="SF145" s="322"/>
      <c r="SG145" s="322"/>
      <c r="SH145" s="322"/>
      <c r="SI145" s="322"/>
      <c r="SJ145" s="322"/>
      <c r="SK145" s="322"/>
      <c r="SL145" s="322"/>
      <c r="SM145" s="322"/>
      <c r="SN145" s="322"/>
      <c r="SO145" s="322"/>
      <c r="SP145" s="322"/>
      <c r="SQ145" s="322"/>
      <c r="SR145" s="322"/>
      <c r="SS145" s="322"/>
      <c r="ST145" s="322"/>
      <c r="SU145" s="322"/>
      <c r="SV145" s="322"/>
      <c r="SW145" s="322"/>
      <c r="SX145" s="322"/>
      <c r="SY145" s="322"/>
      <c r="SZ145" s="322"/>
      <c r="TA145" s="322"/>
      <c r="TB145" s="322"/>
      <c r="TC145" s="322"/>
      <c r="TD145" s="322"/>
      <c r="TE145" s="322"/>
      <c r="TF145" s="322"/>
      <c r="TG145" s="322"/>
      <c r="TH145" s="322"/>
      <c r="TI145" s="322"/>
      <c r="TJ145" s="322"/>
      <c r="TK145" s="322"/>
      <c r="TL145" s="322"/>
      <c r="TM145" s="322"/>
      <c r="TN145" s="322"/>
      <c r="TO145" s="322"/>
      <c r="TP145" s="322"/>
      <c r="TQ145" s="322"/>
      <c r="TR145" s="322"/>
      <c r="TS145" s="322"/>
      <c r="TT145" s="322"/>
      <c r="TU145" s="322"/>
      <c r="TV145" s="322"/>
      <c r="TW145" s="322"/>
      <c r="TX145" s="322"/>
      <c r="TY145" s="322"/>
      <c r="TZ145" s="322"/>
      <c r="UA145" s="322"/>
      <c r="UB145" s="322"/>
      <c r="UC145" s="322"/>
      <c r="UD145" s="322"/>
      <c r="UE145" s="322"/>
      <c r="UF145" s="322"/>
      <c r="UG145" s="322"/>
      <c r="UH145" s="322"/>
      <c r="UI145" s="322"/>
      <c r="UJ145" s="322"/>
      <c r="UK145" s="322"/>
      <c r="UL145" s="322"/>
      <c r="UM145" s="322"/>
      <c r="UN145" s="322"/>
      <c r="UO145" s="322"/>
      <c r="UP145" s="322"/>
      <c r="UQ145" s="322"/>
      <c r="UR145" s="322"/>
      <c r="US145" s="322"/>
      <c r="UT145" s="322"/>
      <c r="UU145" s="322"/>
      <c r="UV145" s="322"/>
      <c r="UW145" s="322"/>
      <c r="UX145" s="322"/>
      <c r="UY145" s="322"/>
      <c r="UZ145" s="322"/>
      <c r="VA145" s="322"/>
      <c r="VB145" s="322"/>
      <c r="VC145" s="322"/>
      <c r="VD145" s="322"/>
      <c r="VE145" s="322"/>
      <c r="VF145" s="322"/>
      <c r="VG145" s="322"/>
      <c r="VH145" s="322"/>
      <c r="VI145" s="322"/>
      <c r="VJ145" s="322"/>
      <c r="VK145" s="322"/>
      <c r="VL145" s="322"/>
      <c r="VM145" s="322"/>
      <c r="VN145" s="322"/>
      <c r="VO145" s="322"/>
      <c r="VP145" s="322"/>
      <c r="VQ145" s="322"/>
      <c r="VR145" s="322"/>
      <c r="VS145" s="322"/>
      <c r="VT145" s="322"/>
      <c r="VU145" s="322"/>
      <c r="VV145" s="322"/>
      <c r="VW145" s="322"/>
      <c r="VX145" s="322"/>
      <c r="VY145" s="322"/>
      <c r="VZ145" s="322"/>
      <c r="WA145" s="322"/>
      <c r="WB145" s="322"/>
      <c r="WC145" s="322"/>
      <c r="WD145" s="322"/>
      <c r="WE145" s="322"/>
      <c r="WF145" s="322"/>
      <c r="WG145" s="322"/>
      <c r="WH145" s="322"/>
      <c r="WI145" s="322"/>
      <c r="WJ145" s="322"/>
      <c r="WK145" s="322"/>
      <c r="WL145" s="322"/>
      <c r="WM145" s="322"/>
      <c r="WN145" s="322"/>
      <c r="WO145" s="322"/>
      <c r="WP145" s="322"/>
      <c r="WQ145" s="322"/>
      <c r="WR145" s="322"/>
      <c r="WS145" s="322"/>
      <c r="WT145" s="322"/>
      <c r="WU145" s="322"/>
      <c r="WV145" s="322"/>
      <c r="WW145" s="322"/>
      <c r="WX145" s="322"/>
      <c r="WY145" s="322"/>
      <c r="WZ145" s="322"/>
      <c r="XA145" s="322"/>
      <c r="XB145" s="322"/>
      <c r="XC145" s="322"/>
      <c r="XD145" s="322"/>
      <c r="XE145" s="322"/>
      <c r="XF145" s="322"/>
      <c r="XG145" s="322"/>
      <c r="XH145" s="322"/>
      <c r="XI145" s="322"/>
      <c r="XJ145" s="322"/>
      <c r="XK145" s="322"/>
      <c r="XL145" s="322"/>
      <c r="XM145" s="322"/>
      <c r="XN145" s="322"/>
      <c r="XO145" s="322"/>
      <c r="XP145" s="322"/>
      <c r="XQ145" s="322"/>
      <c r="XR145" s="322"/>
      <c r="XS145" s="322"/>
      <c r="XT145" s="322"/>
      <c r="XU145" s="322"/>
      <c r="XV145" s="322"/>
      <c r="XW145" s="322"/>
      <c r="XX145" s="322"/>
      <c r="XY145" s="322"/>
      <c r="XZ145" s="322"/>
      <c r="YA145" s="322"/>
      <c r="YB145" s="322"/>
      <c r="YC145" s="322"/>
      <c r="YD145" s="322"/>
      <c r="YE145" s="322"/>
      <c r="YF145" s="322"/>
      <c r="YG145" s="322"/>
      <c r="YH145" s="322"/>
      <c r="YI145" s="322"/>
      <c r="YJ145" s="322"/>
      <c r="YK145" s="322"/>
      <c r="YL145" s="322"/>
      <c r="YM145" s="322"/>
      <c r="YN145" s="322"/>
      <c r="YO145" s="322"/>
      <c r="YP145" s="322"/>
      <c r="YQ145" s="322"/>
      <c r="YR145" s="322"/>
      <c r="YS145" s="322"/>
      <c r="YT145" s="322"/>
      <c r="YU145" s="322"/>
      <c r="YV145" s="322"/>
      <c r="YW145" s="322"/>
      <c r="YX145" s="322"/>
      <c r="YY145" s="322"/>
      <c r="YZ145" s="322"/>
      <c r="ZA145" s="322"/>
      <c r="ZB145" s="322"/>
      <c r="ZC145" s="322"/>
      <c r="ZD145" s="322"/>
      <c r="ZE145" s="322"/>
      <c r="ZF145" s="322"/>
      <c r="ZG145" s="322"/>
      <c r="ZH145" s="322"/>
      <c r="ZI145" s="322"/>
      <c r="ZJ145" s="322"/>
      <c r="ZK145" s="322"/>
      <c r="ZL145" s="322"/>
      <c r="ZM145" s="322"/>
      <c r="ZN145" s="322"/>
      <c r="ZO145" s="322"/>
      <c r="ZP145" s="322"/>
      <c r="ZQ145" s="322"/>
      <c r="ZR145" s="322"/>
      <c r="ZS145" s="322"/>
      <c r="ZT145" s="322"/>
      <c r="ZU145" s="322"/>
      <c r="ZV145" s="322"/>
      <c r="ZW145" s="322"/>
      <c r="ZX145" s="322"/>
      <c r="ZY145" s="322"/>
      <c r="ZZ145" s="322"/>
      <c r="AAA145" s="322"/>
      <c r="AAB145" s="322"/>
      <c r="AAC145" s="322"/>
      <c r="AAD145" s="322"/>
      <c r="AAE145" s="322"/>
      <c r="AAF145" s="322"/>
      <c r="AAG145" s="322"/>
      <c r="AAH145" s="322"/>
      <c r="AAI145" s="322"/>
      <c r="AAJ145" s="322"/>
      <c r="AAK145" s="322"/>
      <c r="AAL145" s="322"/>
      <c r="AAM145" s="322"/>
      <c r="AAN145" s="322"/>
      <c r="AAO145" s="322"/>
      <c r="AAP145" s="322"/>
      <c r="AAQ145" s="322"/>
      <c r="AAR145" s="322"/>
      <c r="AAS145" s="322"/>
      <c r="AAT145" s="322"/>
      <c r="AAU145" s="322"/>
      <c r="AAV145" s="322"/>
      <c r="AAW145" s="322"/>
      <c r="AAX145" s="322"/>
      <c r="AAY145" s="322"/>
      <c r="AAZ145" s="322"/>
      <c r="ABA145" s="322"/>
      <c r="ABB145" s="322"/>
      <c r="ABC145" s="322"/>
      <c r="ABD145" s="322"/>
      <c r="ABE145" s="322"/>
      <c r="ABF145" s="322"/>
      <c r="ABG145" s="322"/>
      <c r="ABH145" s="322"/>
      <c r="ABI145" s="322"/>
      <c r="ABJ145" s="322"/>
      <c r="ABK145" s="322"/>
      <c r="ABL145" s="322"/>
      <c r="ABM145" s="322"/>
      <c r="ABN145" s="322"/>
      <c r="ABO145" s="322"/>
      <c r="ABP145" s="322"/>
      <c r="ABQ145" s="322"/>
      <c r="ABR145" s="322"/>
      <c r="ABS145" s="322"/>
      <c r="ABT145" s="322"/>
      <c r="ABU145" s="322"/>
      <c r="ABV145" s="322"/>
      <c r="ABW145" s="322"/>
      <c r="ABX145" s="322"/>
      <c r="ABY145" s="322"/>
      <c r="ABZ145" s="322"/>
      <c r="ACA145" s="322"/>
      <c r="ACB145" s="322"/>
      <c r="ACC145" s="322"/>
      <c r="ACD145" s="322"/>
      <c r="ACE145" s="322"/>
      <c r="ACF145" s="322"/>
      <c r="ACG145" s="322"/>
      <c r="ACH145" s="322"/>
      <c r="ACI145" s="322"/>
      <c r="ACJ145" s="322"/>
      <c r="ACK145" s="322"/>
      <c r="ACL145" s="322"/>
      <c r="ACM145" s="322"/>
      <c r="ACN145" s="322"/>
      <c r="ACO145" s="322"/>
      <c r="ACP145" s="322"/>
      <c r="ACQ145" s="322"/>
      <c r="ACR145" s="322"/>
      <c r="ACS145" s="322"/>
      <c r="ACT145" s="322"/>
      <c r="ACU145" s="322"/>
      <c r="ACV145" s="322"/>
      <c r="ACW145" s="322"/>
      <c r="ACX145" s="322"/>
      <c r="ACY145" s="322"/>
      <c r="ACZ145" s="322"/>
      <c r="ADA145" s="322"/>
      <c r="ADB145" s="322"/>
      <c r="ADC145" s="322"/>
      <c r="ADD145" s="322"/>
      <c r="ADE145" s="322"/>
      <c r="ADF145" s="322"/>
      <c r="ADG145" s="322"/>
      <c r="ADH145" s="322"/>
      <c r="ADI145" s="322"/>
      <c r="ADJ145" s="322"/>
      <c r="ADK145" s="322"/>
      <c r="ADL145" s="322"/>
      <c r="ADM145" s="322"/>
      <c r="ADN145" s="322"/>
      <c r="ADO145" s="322"/>
      <c r="ADP145" s="322"/>
      <c r="ADQ145" s="322"/>
      <c r="ADR145" s="322"/>
      <c r="ADS145" s="322"/>
      <c r="ADT145" s="322"/>
      <c r="ADU145" s="322"/>
      <c r="ADV145" s="322"/>
      <c r="ADW145" s="322"/>
      <c r="ADX145" s="322"/>
      <c r="ADY145" s="322"/>
      <c r="ADZ145" s="322"/>
      <c r="AEA145" s="322"/>
      <c r="AEB145" s="322"/>
      <c r="AEC145" s="322"/>
      <c r="AED145" s="322"/>
      <c r="AEE145" s="322"/>
      <c r="AEF145" s="322"/>
      <c r="AEG145" s="322"/>
      <c r="AEH145" s="322"/>
      <c r="AEI145" s="322"/>
      <c r="AEJ145" s="322"/>
      <c r="AEK145" s="322"/>
      <c r="AEL145" s="322"/>
      <c r="AEM145" s="322"/>
      <c r="AEN145" s="322"/>
      <c r="AEO145" s="322"/>
      <c r="AEP145" s="322"/>
      <c r="AEQ145" s="322"/>
      <c r="AER145" s="322"/>
      <c r="AES145" s="322"/>
      <c r="AET145" s="322"/>
      <c r="AEU145" s="322"/>
      <c r="AEV145" s="322"/>
      <c r="AEW145" s="322"/>
      <c r="AEX145" s="322"/>
      <c r="AEY145" s="322"/>
      <c r="AEZ145" s="322"/>
      <c r="AFA145" s="322"/>
      <c r="AFB145" s="322"/>
      <c r="AFC145" s="322"/>
      <c r="AFD145" s="322"/>
      <c r="AFE145" s="322"/>
      <c r="AFF145" s="322"/>
      <c r="AFG145" s="322"/>
      <c r="AFH145" s="322"/>
      <c r="AFI145" s="322"/>
      <c r="AFJ145" s="322"/>
      <c r="AFK145" s="322"/>
      <c r="AFL145" s="322"/>
      <c r="AFM145" s="322"/>
      <c r="AFN145" s="322"/>
      <c r="AFO145" s="322"/>
      <c r="AFP145" s="322"/>
      <c r="AFQ145" s="322"/>
      <c r="AFR145" s="322"/>
      <c r="AFS145" s="322"/>
      <c r="AFT145" s="322"/>
      <c r="AFU145" s="322"/>
      <c r="AFV145" s="322"/>
      <c r="AFW145" s="322"/>
      <c r="AFX145" s="322"/>
      <c r="AFY145" s="322"/>
      <c r="AFZ145" s="322"/>
      <c r="AGA145" s="322"/>
      <c r="AGB145" s="322"/>
      <c r="AGC145" s="322"/>
      <c r="AGD145" s="322"/>
      <c r="AGE145" s="322"/>
      <c r="AGF145" s="322"/>
      <c r="AGG145" s="322"/>
      <c r="AGH145" s="322"/>
      <c r="AGI145" s="322"/>
      <c r="AGJ145" s="322"/>
      <c r="AGK145" s="322"/>
      <c r="AGL145" s="322"/>
      <c r="AGM145" s="322"/>
      <c r="AGN145" s="322"/>
      <c r="AGO145" s="322"/>
      <c r="AGP145" s="322"/>
      <c r="AGQ145" s="322"/>
      <c r="AGR145" s="322"/>
      <c r="AGS145" s="322"/>
      <c r="AGT145" s="322"/>
      <c r="AGU145" s="322"/>
      <c r="AGV145" s="322"/>
      <c r="AGW145" s="322"/>
      <c r="AGX145" s="322"/>
      <c r="AGY145" s="322"/>
      <c r="AGZ145" s="322"/>
      <c r="AHA145" s="322"/>
      <c r="AHB145" s="322"/>
      <c r="AHC145" s="322"/>
      <c r="AHD145" s="322"/>
      <c r="AHE145" s="322"/>
      <c r="AHF145" s="322"/>
      <c r="AHG145" s="322"/>
      <c r="AHH145" s="322"/>
      <c r="AHI145" s="322"/>
      <c r="AHJ145" s="322"/>
      <c r="AHK145" s="322"/>
      <c r="AHL145" s="322"/>
      <c r="AHM145" s="322"/>
      <c r="AHN145" s="322"/>
      <c r="AHO145" s="322"/>
      <c r="AHP145" s="322"/>
      <c r="AHQ145" s="322"/>
      <c r="AHR145" s="322"/>
      <c r="AHS145" s="322"/>
      <c r="AHT145" s="322"/>
      <c r="AHU145" s="322"/>
      <c r="AHV145" s="322"/>
      <c r="AHW145" s="322"/>
      <c r="AHX145" s="322"/>
      <c r="AHY145" s="322"/>
      <c r="AHZ145" s="322"/>
      <c r="AIA145" s="322"/>
      <c r="AIB145" s="322"/>
      <c r="AIC145" s="322"/>
      <c r="AID145" s="322"/>
      <c r="AIE145" s="322"/>
      <c r="AIF145" s="322"/>
      <c r="AIG145" s="322"/>
      <c r="AIH145" s="322"/>
      <c r="AII145" s="322"/>
      <c r="AIJ145" s="322"/>
      <c r="AIK145" s="322"/>
      <c r="AIL145" s="322"/>
      <c r="AIM145" s="322"/>
      <c r="AIN145" s="322"/>
      <c r="AIO145" s="322"/>
      <c r="AIP145" s="322"/>
      <c r="AIQ145" s="322"/>
      <c r="AIR145" s="322"/>
      <c r="AIS145" s="322"/>
      <c r="AIT145" s="322"/>
      <c r="AIU145" s="322"/>
    </row>
    <row r="146" spans="1:931" s="331" customFormat="1" x14ac:dyDescent="0.3">
      <c r="A146" s="504" t="s">
        <v>1483</v>
      </c>
      <c r="B146" s="505"/>
      <c r="C146" s="505"/>
      <c r="D146" s="505"/>
      <c r="E146" s="506"/>
      <c r="F146" s="221"/>
      <c r="G146" s="217"/>
      <c r="H146" s="217"/>
      <c r="I146" s="217"/>
      <c r="J146" s="217"/>
      <c r="K146" s="218"/>
      <c r="L146" s="193"/>
      <c r="M146" s="193"/>
      <c r="N146" s="193"/>
      <c r="O146" s="193"/>
      <c r="P146" s="193"/>
      <c r="Q146" s="193"/>
      <c r="R146" s="193"/>
      <c r="S146" s="193"/>
      <c r="T146" s="193"/>
      <c r="U146" s="193"/>
      <c r="V146" s="193"/>
      <c r="W146" s="193"/>
      <c r="X146" s="193"/>
      <c r="Y146" s="193"/>
      <c r="Z146" s="193"/>
      <c r="AA146" s="193"/>
      <c r="AB146" s="193"/>
      <c r="AC146" s="193"/>
      <c r="AD146" s="193"/>
      <c r="AE146" s="193"/>
      <c r="AF146" s="193"/>
      <c r="AG146" s="193"/>
      <c r="AH146" s="193"/>
      <c r="AI146" s="193"/>
      <c r="AJ146" s="193"/>
      <c r="AK146" s="193"/>
      <c r="AL146" s="193"/>
      <c r="AM146" s="193"/>
      <c r="AN146" s="193"/>
      <c r="AO146" s="193"/>
      <c r="AP146" s="193"/>
      <c r="AQ146" s="193"/>
      <c r="AR146" s="193"/>
      <c r="AS146" s="193"/>
      <c r="AT146" s="193"/>
      <c r="AU146" s="193"/>
      <c r="AV146" s="193"/>
      <c r="AW146" s="193"/>
      <c r="AX146" s="193"/>
      <c r="AY146" s="193"/>
      <c r="AZ146" s="193"/>
      <c r="BA146" s="193"/>
      <c r="BB146" s="193"/>
      <c r="BC146" s="193"/>
      <c r="BD146" s="193"/>
      <c r="BE146" s="193"/>
      <c r="BF146" s="193"/>
      <c r="BG146" s="193"/>
      <c r="BH146" s="193"/>
      <c r="BI146" s="193"/>
      <c r="BJ146" s="193"/>
      <c r="BK146" s="193"/>
      <c r="BL146" s="193"/>
      <c r="BM146" s="193"/>
      <c r="BN146" s="193"/>
      <c r="BO146" s="193"/>
      <c r="BP146" s="193"/>
      <c r="BQ146" s="193"/>
      <c r="BR146" s="193"/>
      <c r="BS146" s="193"/>
      <c r="BT146" s="193"/>
      <c r="BU146" s="193"/>
      <c r="BV146" s="193"/>
      <c r="BW146" s="193"/>
      <c r="BX146" s="193"/>
      <c r="BY146" s="193"/>
      <c r="BZ146" s="193"/>
      <c r="CA146" s="193"/>
      <c r="CB146" s="193"/>
      <c r="CC146" s="193"/>
      <c r="CD146" s="193"/>
      <c r="CE146" s="193"/>
      <c r="CF146" s="193"/>
      <c r="CG146" s="193"/>
      <c r="CH146" s="193"/>
      <c r="CI146" s="193"/>
      <c r="CJ146" s="193"/>
      <c r="CK146" s="193"/>
      <c r="CL146" s="193"/>
      <c r="CM146" s="193"/>
      <c r="CN146" s="193"/>
      <c r="CO146" s="193"/>
      <c r="CP146" s="193"/>
      <c r="CQ146" s="193"/>
      <c r="CR146" s="193"/>
      <c r="CS146" s="193"/>
      <c r="CT146" s="193"/>
      <c r="CU146" s="193"/>
      <c r="CV146" s="193"/>
      <c r="CW146" s="193"/>
      <c r="CX146" s="193"/>
      <c r="CY146" s="193"/>
      <c r="CZ146" s="193"/>
      <c r="DA146" s="193"/>
      <c r="DB146" s="193"/>
      <c r="DC146" s="193"/>
      <c r="DD146" s="193"/>
      <c r="DE146" s="193"/>
      <c r="DF146" s="193"/>
      <c r="DG146" s="193"/>
      <c r="DH146" s="193"/>
      <c r="DI146" s="193"/>
      <c r="DJ146" s="193"/>
      <c r="DK146" s="193"/>
      <c r="DL146" s="193"/>
      <c r="DM146" s="193"/>
      <c r="DN146" s="193"/>
      <c r="DO146" s="193"/>
      <c r="DP146" s="193"/>
      <c r="DQ146" s="193"/>
      <c r="DR146" s="193"/>
      <c r="DS146" s="193"/>
      <c r="DT146" s="193"/>
      <c r="DU146" s="193"/>
      <c r="DV146" s="193"/>
      <c r="DW146" s="193"/>
      <c r="DX146" s="193"/>
      <c r="DY146" s="193"/>
      <c r="DZ146" s="193"/>
      <c r="EA146" s="193"/>
      <c r="EB146" s="193"/>
      <c r="EC146" s="193"/>
      <c r="ED146" s="193"/>
      <c r="EE146" s="193"/>
      <c r="EF146" s="193"/>
      <c r="EG146" s="193"/>
      <c r="EH146" s="193"/>
      <c r="EI146" s="193"/>
      <c r="EJ146" s="193"/>
      <c r="EK146" s="193"/>
      <c r="EL146" s="193"/>
      <c r="EM146" s="193"/>
      <c r="EN146" s="193"/>
      <c r="EO146" s="193"/>
      <c r="EP146" s="193"/>
      <c r="EQ146" s="193"/>
      <c r="ER146" s="193"/>
      <c r="ES146" s="193"/>
      <c r="ET146" s="193"/>
      <c r="EU146" s="193"/>
      <c r="EV146" s="193"/>
      <c r="EW146" s="193"/>
      <c r="EX146" s="193"/>
      <c r="EY146" s="193"/>
      <c r="EZ146" s="193"/>
      <c r="FA146" s="193"/>
      <c r="FB146" s="193"/>
      <c r="FC146" s="193"/>
      <c r="FD146" s="193"/>
      <c r="FE146" s="193"/>
      <c r="FF146" s="193"/>
      <c r="FG146" s="193"/>
      <c r="FH146" s="193"/>
      <c r="FI146" s="193"/>
      <c r="FJ146" s="193"/>
      <c r="FK146" s="193"/>
      <c r="FL146" s="193"/>
      <c r="FM146" s="193"/>
      <c r="FN146" s="193"/>
      <c r="FO146" s="193"/>
      <c r="FP146" s="193"/>
      <c r="FQ146" s="193"/>
      <c r="FR146" s="193"/>
      <c r="FS146" s="193"/>
      <c r="FT146" s="193"/>
      <c r="FU146" s="193"/>
      <c r="FV146" s="193"/>
      <c r="FW146" s="193"/>
      <c r="FX146" s="193"/>
      <c r="FY146" s="193"/>
      <c r="FZ146" s="193"/>
      <c r="GA146" s="193"/>
      <c r="GB146" s="193"/>
      <c r="GC146" s="193"/>
      <c r="GD146" s="193"/>
      <c r="GE146" s="193"/>
      <c r="GF146" s="193"/>
      <c r="GG146" s="193"/>
      <c r="GH146" s="193"/>
      <c r="GI146" s="193"/>
      <c r="GJ146" s="193"/>
      <c r="GK146" s="193"/>
      <c r="GL146" s="193"/>
      <c r="GM146" s="193"/>
      <c r="GN146" s="193"/>
      <c r="GO146" s="193"/>
      <c r="GP146" s="193"/>
      <c r="GQ146" s="193"/>
      <c r="GR146" s="193"/>
      <c r="GS146" s="193"/>
      <c r="GT146" s="193"/>
      <c r="GU146" s="193"/>
      <c r="GV146" s="193"/>
      <c r="GW146" s="193"/>
      <c r="GX146" s="193"/>
      <c r="GY146" s="193"/>
      <c r="GZ146" s="193"/>
      <c r="HA146" s="193"/>
      <c r="HB146" s="193"/>
      <c r="HC146" s="193"/>
      <c r="HD146" s="193"/>
      <c r="HE146" s="193"/>
      <c r="HF146" s="193"/>
      <c r="HG146" s="193"/>
      <c r="HH146" s="193"/>
      <c r="HI146" s="193"/>
      <c r="HJ146" s="193"/>
      <c r="HK146" s="193"/>
      <c r="HL146" s="193"/>
      <c r="HM146" s="193"/>
      <c r="HN146" s="193"/>
      <c r="HO146" s="193"/>
      <c r="HP146" s="193"/>
      <c r="HQ146" s="193"/>
      <c r="HR146" s="193"/>
      <c r="HS146" s="193"/>
      <c r="HT146" s="193"/>
      <c r="HU146" s="193"/>
      <c r="HV146" s="193"/>
      <c r="HW146" s="193"/>
      <c r="HX146" s="193"/>
      <c r="HY146" s="193"/>
      <c r="HZ146" s="193"/>
      <c r="IA146" s="193"/>
      <c r="IB146" s="193"/>
      <c r="IC146" s="193"/>
      <c r="ID146" s="193"/>
      <c r="IE146" s="193"/>
      <c r="IF146" s="193"/>
      <c r="IG146" s="193"/>
      <c r="IH146" s="193"/>
      <c r="II146" s="193"/>
      <c r="IJ146" s="193"/>
      <c r="IK146" s="193"/>
      <c r="IL146" s="193"/>
      <c r="IM146" s="193"/>
      <c r="IN146" s="193"/>
      <c r="IO146" s="193"/>
      <c r="IP146" s="193"/>
      <c r="IQ146" s="193"/>
      <c r="IR146" s="193"/>
      <c r="IS146" s="193"/>
      <c r="IT146" s="193"/>
      <c r="IU146" s="193"/>
      <c r="IV146" s="193"/>
      <c r="IW146" s="193"/>
      <c r="IX146" s="193"/>
      <c r="IY146" s="193"/>
      <c r="IZ146" s="193"/>
      <c r="JA146" s="193"/>
      <c r="JB146" s="193"/>
      <c r="JC146" s="193"/>
      <c r="JD146" s="193"/>
      <c r="JE146" s="193"/>
      <c r="JF146" s="193"/>
      <c r="JG146" s="193"/>
      <c r="JH146" s="193"/>
      <c r="JI146" s="193"/>
      <c r="JJ146" s="193"/>
      <c r="JK146" s="193"/>
      <c r="JL146" s="193"/>
      <c r="JM146" s="193"/>
      <c r="JN146" s="193"/>
      <c r="JO146" s="193"/>
      <c r="JP146" s="193"/>
      <c r="JQ146" s="193"/>
      <c r="JR146" s="193"/>
      <c r="JS146" s="193"/>
      <c r="JT146" s="193"/>
      <c r="JU146" s="193"/>
      <c r="JV146" s="193"/>
      <c r="JW146" s="193"/>
      <c r="JX146" s="193"/>
      <c r="JY146" s="193"/>
      <c r="JZ146" s="193"/>
      <c r="KA146" s="193"/>
      <c r="KB146" s="193"/>
      <c r="KC146" s="193"/>
      <c r="KD146" s="193"/>
      <c r="KE146" s="193"/>
      <c r="KF146" s="193"/>
      <c r="KG146" s="193"/>
      <c r="KH146" s="193"/>
      <c r="KI146" s="193"/>
      <c r="KJ146" s="193"/>
      <c r="KK146" s="193"/>
      <c r="KL146" s="193"/>
      <c r="KM146" s="193"/>
      <c r="KN146" s="193"/>
      <c r="KO146" s="193"/>
      <c r="KP146" s="193"/>
      <c r="KQ146" s="193"/>
      <c r="KR146" s="193"/>
      <c r="KS146" s="193"/>
      <c r="KT146" s="193"/>
      <c r="KU146" s="193"/>
      <c r="KV146" s="193"/>
      <c r="KW146" s="193"/>
      <c r="KX146" s="193"/>
      <c r="KY146" s="193"/>
      <c r="KZ146" s="193"/>
      <c r="LA146" s="193"/>
      <c r="LB146" s="193"/>
      <c r="LC146" s="193"/>
      <c r="LD146" s="193"/>
      <c r="LE146" s="193"/>
      <c r="LF146" s="193"/>
      <c r="LG146" s="193"/>
      <c r="LH146" s="193"/>
      <c r="LI146" s="193"/>
      <c r="LJ146" s="193"/>
      <c r="LK146" s="193"/>
      <c r="LL146" s="193"/>
      <c r="LM146" s="193"/>
      <c r="LN146" s="193"/>
      <c r="LO146" s="193"/>
      <c r="LP146" s="193"/>
      <c r="LQ146" s="193"/>
      <c r="LR146" s="193"/>
      <c r="LS146" s="193"/>
      <c r="LT146" s="193"/>
      <c r="LU146" s="193"/>
      <c r="LV146" s="193"/>
      <c r="LW146" s="193"/>
      <c r="LX146" s="193"/>
      <c r="LY146" s="193"/>
      <c r="LZ146" s="193"/>
      <c r="MA146" s="193"/>
      <c r="MB146" s="193"/>
      <c r="MC146" s="193"/>
      <c r="MD146" s="193"/>
      <c r="ME146" s="193"/>
      <c r="MF146" s="193"/>
      <c r="MG146" s="193"/>
      <c r="MH146" s="193"/>
      <c r="MI146" s="193"/>
      <c r="MJ146" s="193"/>
      <c r="MK146" s="193"/>
      <c r="ML146" s="193"/>
      <c r="MM146" s="193"/>
      <c r="MN146" s="193"/>
      <c r="MO146" s="193"/>
      <c r="MP146" s="193"/>
      <c r="MQ146" s="193"/>
      <c r="MR146" s="193"/>
      <c r="MS146" s="193"/>
      <c r="MT146" s="193"/>
      <c r="MU146" s="193"/>
      <c r="MV146" s="193"/>
      <c r="MW146" s="193"/>
      <c r="MX146" s="193"/>
      <c r="MY146" s="193"/>
      <c r="MZ146" s="193"/>
      <c r="NA146" s="193"/>
      <c r="NB146" s="193"/>
      <c r="NC146" s="193"/>
      <c r="ND146" s="193"/>
      <c r="NE146" s="193"/>
      <c r="NF146" s="193"/>
      <c r="NG146" s="193"/>
      <c r="NH146" s="193"/>
      <c r="NI146" s="193"/>
      <c r="NJ146" s="193"/>
      <c r="NK146" s="193"/>
      <c r="NL146" s="193"/>
      <c r="NM146" s="193"/>
      <c r="NN146" s="193"/>
      <c r="NO146" s="193"/>
      <c r="NP146" s="193"/>
      <c r="NQ146" s="193"/>
      <c r="NR146" s="193"/>
      <c r="NS146" s="193"/>
      <c r="NT146" s="193"/>
      <c r="NU146" s="193"/>
      <c r="NV146" s="193"/>
      <c r="NW146" s="193"/>
      <c r="NX146" s="193"/>
      <c r="NY146" s="193"/>
      <c r="NZ146" s="193"/>
      <c r="OA146" s="193"/>
      <c r="OB146" s="193"/>
      <c r="OC146" s="193"/>
      <c r="OD146" s="193"/>
      <c r="OE146" s="193"/>
      <c r="OF146" s="193"/>
      <c r="OG146" s="193"/>
      <c r="OH146" s="193"/>
      <c r="OI146" s="193"/>
      <c r="OJ146" s="193"/>
      <c r="OK146" s="193"/>
      <c r="OL146" s="193"/>
      <c r="OM146" s="193"/>
      <c r="ON146" s="193"/>
      <c r="OO146" s="193"/>
      <c r="OP146" s="193"/>
      <c r="OQ146" s="193"/>
      <c r="OR146" s="193"/>
      <c r="OS146" s="193"/>
      <c r="OT146" s="193"/>
      <c r="OU146" s="193"/>
      <c r="OV146" s="193"/>
      <c r="OW146" s="193"/>
      <c r="OX146" s="193"/>
      <c r="OY146" s="193"/>
      <c r="OZ146" s="193"/>
      <c r="PA146" s="193"/>
      <c r="PB146" s="193"/>
      <c r="PC146" s="193"/>
      <c r="PD146" s="193"/>
      <c r="PE146" s="193"/>
      <c r="PF146" s="193"/>
      <c r="PG146" s="193"/>
      <c r="PH146" s="193"/>
      <c r="PI146" s="193"/>
      <c r="PJ146" s="193"/>
      <c r="PK146" s="193"/>
      <c r="PL146" s="193"/>
      <c r="PM146" s="193"/>
      <c r="PN146" s="193"/>
      <c r="PO146" s="193"/>
      <c r="PP146" s="193"/>
      <c r="PQ146" s="193"/>
      <c r="PR146" s="193"/>
      <c r="PS146" s="193"/>
      <c r="PT146" s="193"/>
      <c r="PU146" s="193"/>
      <c r="PV146" s="193"/>
      <c r="PW146" s="193"/>
      <c r="PX146" s="193"/>
      <c r="PY146" s="193"/>
      <c r="PZ146" s="193"/>
      <c r="QA146" s="193"/>
      <c r="QB146" s="193"/>
      <c r="QC146" s="193"/>
      <c r="QD146" s="193"/>
      <c r="QE146" s="193"/>
      <c r="QF146" s="193"/>
      <c r="QG146" s="193"/>
      <c r="QH146" s="193"/>
      <c r="QI146" s="193"/>
      <c r="QJ146" s="193"/>
      <c r="QK146" s="193"/>
      <c r="QL146" s="193"/>
      <c r="QM146" s="193"/>
      <c r="QN146" s="193"/>
      <c r="QO146" s="193"/>
      <c r="QP146" s="193"/>
      <c r="QQ146" s="193"/>
      <c r="QR146" s="193"/>
      <c r="QS146" s="193"/>
      <c r="QT146" s="193"/>
      <c r="QU146" s="193"/>
      <c r="QV146" s="193"/>
      <c r="QW146" s="193"/>
      <c r="QX146" s="193"/>
      <c r="QY146" s="193"/>
      <c r="QZ146" s="193"/>
      <c r="RA146" s="193"/>
      <c r="RB146" s="193"/>
      <c r="RC146" s="193"/>
      <c r="RD146" s="193"/>
      <c r="RE146" s="193"/>
      <c r="RF146" s="193"/>
      <c r="RG146" s="193"/>
      <c r="RH146" s="193"/>
      <c r="RI146" s="193"/>
      <c r="RJ146" s="193"/>
      <c r="RK146" s="193"/>
      <c r="RL146" s="193"/>
      <c r="RM146" s="193"/>
      <c r="RN146" s="193"/>
      <c r="RO146" s="193"/>
      <c r="RP146" s="193"/>
      <c r="RQ146" s="193"/>
      <c r="RR146" s="193"/>
      <c r="RS146" s="193"/>
      <c r="RT146" s="193"/>
      <c r="RU146" s="193"/>
      <c r="RV146" s="193"/>
      <c r="RW146" s="193"/>
      <c r="RX146" s="193"/>
      <c r="RY146" s="193"/>
      <c r="RZ146" s="193"/>
      <c r="SA146" s="193"/>
      <c r="SB146" s="193"/>
      <c r="SC146" s="193"/>
      <c r="SD146" s="193"/>
      <c r="SE146" s="193"/>
      <c r="SF146" s="193"/>
      <c r="SG146" s="193"/>
      <c r="SH146" s="193"/>
      <c r="SI146" s="193"/>
      <c r="SJ146" s="193"/>
      <c r="SK146" s="193"/>
      <c r="SL146" s="193"/>
      <c r="SM146" s="193"/>
      <c r="SN146" s="193"/>
      <c r="SO146" s="193"/>
      <c r="SP146" s="193"/>
      <c r="SQ146" s="193"/>
      <c r="SR146" s="193"/>
      <c r="SS146" s="193"/>
      <c r="ST146" s="193"/>
      <c r="SU146" s="193"/>
      <c r="SV146" s="193"/>
      <c r="SW146" s="193"/>
      <c r="SX146" s="193"/>
      <c r="SY146" s="193"/>
      <c r="SZ146" s="193"/>
      <c r="TA146" s="193"/>
      <c r="TB146" s="193"/>
      <c r="TC146" s="193"/>
      <c r="TD146" s="193"/>
      <c r="TE146" s="193"/>
      <c r="TF146" s="193"/>
      <c r="TG146" s="193"/>
      <c r="TH146" s="193"/>
      <c r="TI146" s="193"/>
      <c r="TJ146" s="193"/>
      <c r="TK146" s="193"/>
      <c r="TL146" s="193"/>
      <c r="TM146" s="193"/>
      <c r="TN146" s="193"/>
      <c r="TO146" s="193"/>
      <c r="TP146" s="193"/>
      <c r="TQ146" s="193"/>
      <c r="TR146" s="193"/>
      <c r="TS146" s="193"/>
      <c r="TT146" s="193"/>
      <c r="TU146" s="193"/>
      <c r="TV146" s="193"/>
      <c r="TW146" s="193"/>
      <c r="TX146" s="193"/>
      <c r="TY146" s="193"/>
      <c r="TZ146" s="193"/>
      <c r="UA146" s="193"/>
      <c r="UB146" s="193"/>
      <c r="UC146" s="193"/>
      <c r="UD146" s="193"/>
      <c r="UE146" s="193"/>
      <c r="UF146" s="193"/>
      <c r="UG146" s="193"/>
      <c r="UH146" s="193"/>
      <c r="UI146" s="193"/>
      <c r="UJ146" s="193"/>
      <c r="UK146" s="193"/>
      <c r="UL146" s="193"/>
      <c r="UM146" s="193"/>
      <c r="UN146" s="193"/>
      <c r="UO146" s="193"/>
      <c r="UP146" s="193"/>
      <c r="UQ146" s="193"/>
      <c r="UR146" s="193"/>
      <c r="US146" s="193"/>
      <c r="UT146" s="193"/>
      <c r="UU146" s="193"/>
      <c r="UV146" s="193"/>
      <c r="UW146" s="193"/>
      <c r="UX146" s="193"/>
      <c r="UY146" s="193"/>
      <c r="UZ146" s="193"/>
      <c r="VA146" s="193"/>
      <c r="VB146" s="193"/>
      <c r="VC146" s="193"/>
      <c r="VD146" s="193"/>
      <c r="VE146" s="193"/>
      <c r="VF146" s="193"/>
      <c r="VG146" s="193"/>
      <c r="VH146" s="193"/>
      <c r="VI146" s="193"/>
      <c r="VJ146" s="193"/>
      <c r="VK146" s="193"/>
      <c r="VL146" s="193"/>
      <c r="VM146" s="193"/>
      <c r="VN146" s="193"/>
      <c r="VO146" s="193"/>
      <c r="VP146" s="193"/>
      <c r="VQ146" s="193"/>
      <c r="VR146" s="193"/>
      <c r="VS146" s="193"/>
      <c r="VT146" s="193"/>
      <c r="VU146" s="193"/>
      <c r="VV146" s="193"/>
      <c r="VW146" s="193"/>
      <c r="VX146" s="193"/>
      <c r="VY146" s="193"/>
      <c r="VZ146" s="193"/>
      <c r="WA146" s="193"/>
      <c r="WB146" s="193"/>
      <c r="WC146" s="193"/>
      <c r="WD146" s="193"/>
      <c r="WE146" s="193"/>
      <c r="WF146" s="193"/>
      <c r="WG146" s="193"/>
      <c r="WH146" s="193"/>
      <c r="WI146" s="193"/>
      <c r="WJ146" s="193"/>
      <c r="WK146" s="193"/>
      <c r="WL146" s="193"/>
      <c r="WM146" s="193"/>
      <c r="WN146" s="193"/>
      <c r="WO146" s="193"/>
      <c r="WP146" s="193"/>
      <c r="WQ146" s="193"/>
      <c r="WR146" s="193"/>
      <c r="WS146" s="193"/>
      <c r="WT146" s="193"/>
      <c r="WU146" s="193"/>
      <c r="WV146" s="193"/>
      <c r="WW146" s="193"/>
      <c r="WX146" s="193"/>
      <c r="WY146" s="193"/>
      <c r="WZ146" s="193"/>
      <c r="XA146" s="193"/>
      <c r="XB146" s="193"/>
      <c r="XC146" s="193"/>
      <c r="XD146" s="193"/>
      <c r="XE146" s="193"/>
      <c r="XF146" s="193"/>
      <c r="XG146" s="193"/>
      <c r="XH146" s="193"/>
      <c r="XI146" s="193"/>
      <c r="XJ146" s="193"/>
      <c r="XK146" s="193"/>
      <c r="XL146" s="193"/>
      <c r="XM146" s="193"/>
      <c r="XN146" s="193"/>
      <c r="XO146" s="193"/>
      <c r="XP146" s="193"/>
      <c r="XQ146" s="193"/>
      <c r="XR146" s="193"/>
      <c r="XS146" s="193"/>
      <c r="XT146" s="193"/>
      <c r="XU146" s="193"/>
      <c r="XV146" s="193"/>
      <c r="XW146" s="193"/>
      <c r="XX146" s="193"/>
      <c r="XY146" s="193"/>
      <c r="XZ146" s="193"/>
      <c r="YA146" s="193"/>
      <c r="YB146" s="193"/>
      <c r="YC146" s="193"/>
      <c r="YD146" s="193"/>
      <c r="YE146" s="193"/>
      <c r="YF146" s="193"/>
      <c r="YG146" s="193"/>
      <c r="YH146" s="193"/>
      <c r="YI146" s="193"/>
      <c r="YJ146" s="193"/>
      <c r="YK146" s="193"/>
      <c r="YL146" s="193"/>
      <c r="YM146" s="193"/>
      <c r="YN146" s="193"/>
      <c r="YO146" s="193"/>
      <c r="YP146" s="193"/>
      <c r="YQ146" s="193"/>
      <c r="YR146" s="193"/>
      <c r="YS146" s="193"/>
      <c r="YT146" s="193"/>
      <c r="YU146" s="193"/>
      <c r="YV146" s="193"/>
      <c r="YW146" s="193"/>
      <c r="YX146" s="193"/>
      <c r="YY146" s="193"/>
      <c r="YZ146" s="193"/>
      <c r="ZA146" s="193"/>
      <c r="ZB146" s="193"/>
      <c r="ZC146" s="193"/>
      <c r="ZD146" s="193"/>
      <c r="ZE146" s="193"/>
      <c r="ZF146" s="193"/>
      <c r="ZG146" s="193"/>
      <c r="ZH146" s="193"/>
      <c r="ZI146" s="193"/>
      <c r="ZJ146" s="193"/>
      <c r="ZK146" s="193"/>
      <c r="ZL146" s="193"/>
      <c r="ZM146" s="193"/>
      <c r="ZN146" s="193"/>
      <c r="ZO146" s="193"/>
      <c r="ZP146" s="193"/>
      <c r="ZQ146" s="193"/>
      <c r="ZR146" s="193"/>
      <c r="ZS146" s="193"/>
      <c r="ZT146" s="193"/>
      <c r="ZU146" s="193"/>
      <c r="ZV146" s="193"/>
      <c r="ZW146" s="193"/>
      <c r="ZX146" s="193"/>
      <c r="ZY146" s="193"/>
      <c r="ZZ146" s="193"/>
      <c r="AAA146" s="193"/>
      <c r="AAB146" s="193"/>
      <c r="AAC146" s="193"/>
      <c r="AAD146" s="193"/>
      <c r="AAE146" s="193"/>
      <c r="AAF146" s="193"/>
      <c r="AAG146" s="193"/>
      <c r="AAH146" s="193"/>
      <c r="AAI146" s="193"/>
      <c r="AAJ146" s="193"/>
      <c r="AAK146" s="193"/>
      <c r="AAL146" s="193"/>
      <c r="AAM146" s="193"/>
      <c r="AAN146" s="193"/>
      <c r="AAO146" s="193"/>
      <c r="AAP146" s="193"/>
      <c r="AAQ146" s="193"/>
      <c r="AAR146" s="193"/>
      <c r="AAS146" s="193"/>
      <c r="AAT146" s="193"/>
      <c r="AAU146" s="193"/>
      <c r="AAV146" s="193"/>
      <c r="AAW146" s="193"/>
      <c r="AAX146" s="193"/>
      <c r="AAY146" s="193"/>
      <c r="AAZ146" s="193"/>
      <c r="ABA146" s="193"/>
      <c r="ABB146" s="193"/>
      <c r="ABC146" s="193"/>
      <c r="ABD146" s="193"/>
      <c r="ABE146" s="193"/>
      <c r="ABF146" s="193"/>
      <c r="ABG146" s="193"/>
      <c r="ABH146" s="193"/>
      <c r="ABI146" s="193"/>
      <c r="ABJ146" s="193"/>
      <c r="ABK146" s="193"/>
      <c r="ABL146" s="193"/>
      <c r="ABM146" s="193"/>
      <c r="ABN146" s="193"/>
      <c r="ABO146" s="193"/>
      <c r="ABP146" s="193"/>
      <c r="ABQ146" s="193"/>
      <c r="ABR146" s="193"/>
      <c r="ABS146" s="193"/>
      <c r="ABT146" s="193"/>
      <c r="ABU146" s="193"/>
      <c r="ABV146" s="193"/>
      <c r="ABW146" s="193"/>
      <c r="ABX146" s="193"/>
      <c r="ABY146" s="193"/>
      <c r="ABZ146" s="193"/>
      <c r="ACA146" s="193"/>
      <c r="ACB146" s="193"/>
      <c r="ACC146" s="193"/>
      <c r="ACD146" s="193"/>
      <c r="ACE146" s="193"/>
      <c r="ACF146" s="193"/>
      <c r="ACG146" s="193"/>
      <c r="ACH146" s="193"/>
      <c r="ACI146" s="193"/>
      <c r="ACJ146" s="193"/>
      <c r="ACK146" s="193"/>
      <c r="ACL146" s="193"/>
      <c r="ACM146" s="193"/>
      <c r="ACN146" s="193"/>
      <c r="ACO146" s="193"/>
      <c r="ACP146" s="193"/>
      <c r="ACQ146" s="193"/>
      <c r="ACR146" s="193"/>
      <c r="ACS146" s="193"/>
      <c r="ACT146" s="193"/>
      <c r="ACU146" s="193"/>
      <c r="ACV146" s="193"/>
      <c r="ACW146" s="193"/>
      <c r="ACX146" s="193"/>
      <c r="ACY146" s="193"/>
      <c r="ACZ146" s="193"/>
      <c r="ADA146" s="193"/>
      <c r="ADB146" s="193"/>
      <c r="ADC146" s="193"/>
      <c r="ADD146" s="193"/>
      <c r="ADE146" s="193"/>
      <c r="ADF146" s="193"/>
      <c r="ADG146" s="193"/>
      <c r="ADH146" s="193"/>
      <c r="ADI146" s="193"/>
      <c r="ADJ146" s="193"/>
      <c r="ADK146" s="193"/>
      <c r="ADL146" s="193"/>
      <c r="ADM146" s="193"/>
      <c r="ADN146" s="193"/>
      <c r="ADO146" s="193"/>
      <c r="ADP146" s="193"/>
      <c r="ADQ146" s="193"/>
      <c r="ADR146" s="193"/>
      <c r="ADS146" s="193"/>
      <c r="ADT146" s="193"/>
      <c r="ADU146" s="193"/>
      <c r="ADV146" s="193"/>
      <c r="ADW146" s="193"/>
      <c r="ADX146" s="193"/>
      <c r="ADY146" s="193"/>
      <c r="ADZ146" s="193"/>
      <c r="AEA146" s="193"/>
      <c r="AEB146" s="193"/>
      <c r="AEC146" s="193"/>
      <c r="AED146" s="193"/>
      <c r="AEE146" s="193"/>
      <c r="AEF146" s="193"/>
      <c r="AEG146" s="193"/>
      <c r="AEH146" s="193"/>
      <c r="AEI146" s="193"/>
      <c r="AEJ146" s="193"/>
      <c r="AEK146" s="193"/>
      <c r="AEL146" s="193"/>
      <c r="AEM146" s="193"/>
      <c r="AEN146" s="193"/>
      <c r="AEO146" s="193"/>
      <c r="AEP146" s="193"/>
      <c r="AEQ146" s="193"/>
      <c r="AER146" s="193"/>
      <c r="AES146" s="193"/>
      <c r="AET146" s="193"/>
      <c r="AEU146" s="193"/>
      <c r="AEV146" s="193"/>
      <c r="AEW146" s="193"/>
      <c r="AEX146" s="193"/>
      <c r="AEY146" s="193"/>
      <c r="AEZ146" s="193"/>
      <c r="AFA146" s="193"/>
      <c r="AFB146" s="193"/>
      <c r="AFC146" s="193"/>
      <c r="AFD146" s="193"/>
      <c r="AFE146" s="193"/>
      <c r="AFF146" s="193"/>
      <c r="AFG146" s="193"/>
      <c r="AFH146" s="193"/>
      <c r="AFI146" s="193"/>
      <c r="AFJ146" s="193"/>
      <c r="AFK146" s="193"/>
      <c r="AFL146" s="193"/>
      <c r="AFM146" s="193"/>
      <c r="AFN146" s="193"/>
      <c r="AFO146" s="193"/>
      <c r="AFP146" s="193"/>
      <c r="AFQ146" s="193"/>
      <c r="AFR146" s="193"/>
      <c r="AFS146" s="193"/>
      <c r="AFT146" s="193"/>
      <c r="AFU146" s="193"/>
      <c r="AFV146" s="193"/>
      <c r="AFW146" s="193"/>
      <c r="AFX146" s="193"/>
      <c r="AFY146" s="193"/>
      <c r="AFZ146" s="193"/>
      <c r="AGA146" s="193"/>
      <c r="AGB146" s="193"/>
      <c r="AGC146" s="193"/>
      <c r="AGD146" s="193"/>
      <c r="AGE146" s="193"/>
      <c r="AGF146" s="193"/>
      <c r="AGG146" s="193"/>
      <c r="AGH146" s="193"/>
      <c r="AGI146" s="193"/>
      <c r="AGJ146" s="193"/>
      <c r="AGK146" s="193"/>
      <c r="AGL146" s="193"/>
      <c r="AGM146" s="193"/>
      <c r="AGN146" s="193"/>
      <c r="AGO146" s="193"/>
      <c r="AGP146" s="193"/>
      <c r="AGQ146" s="193"/>
      <c r="AGR146" s="193"/>
      <c r="AGS146" s="193"/>
      <c r="AGT146" s="193"/>
      <c r="AGU146" s="193"/>
      <c r="AGV146" s="193"/>
      <c r="AGW146" s="193"/>
      <c r="AGX146" s="193"/>
      <c r="AGY146" s="193"/>
      <c r="AGZ146" s="193"/>
      <c r="AHA146" s="193"/>
      <c r="AHB146" s="193"/>
      <c r="AHC146" s="193"/>
      <c r="AHD146" s="193"/>
      <c r="AHE146" s="193"/>
      <c r="AHF146" s="193"/>
      <c r="AHG146" s="193"/>
      <c r="AHH146" s="193"/>
      <c r="AHI146" s="193"/>
      <c r="AHJ146" s="193"/>
      <c r="AHK146" s="193"/>
      <c r="AHL146" s="193"/>
      <c r="AHM146" s="193"/>
      <c r="AHN146" s="193"/>
      <c r="AHO146" s="193"/>
      <c r="AHP146" s="193"/>
      <c r="AHQ146" s="193"/>
      <c r="AHR146" s="193"/>
      <c r="AHS146" s="193"/>
      <c r="AHT146" s="193"/>
      <c r="AHU146" s="193"/>
      <c r="AHV146" s="193"/>
      <c r="AHW146" s="193"/>
      <c r="AHX146" s="193"/>
      <c r="AHY146" s="193"/>
      <c r="AHZ146" s="193"/>
      <c r="AIA146" s="193"/>
      <c r="AIB146" s="193"/>
      <c r="AIC146" s="193"/>
      <c r="AID146" s="193"/>
      <c r="AIE146" s="193"/>
      <c r="AIF146" s="193"/>
      <c r="AIG146" s="193"/>
      <c r="AIH146" s="193"/>
      <c r="AII146" s="193"/>
      <c r="AIJ146" s="193"/>
      <c r="AIK146" s="193"/>
      <c r="AIL146" s="193"/>
      <c r="AIM146" s="193"/>
      <c r="AIN146" s="193"/>
      <c r="AIO146" s="193"/>
      <c r="AIP146" s="193"/>
      <c r="AIQ146" s="193"/>
      <c r="AIR146" s="193"/>
      <c r="AIS146" s="193"/>
      <c r="AIT146" s="193"/>
      <c r="AIU146" s="193"/>
    </row>
    <row r="147" spans="1:931" s="333" customFormat="1" ht="15" thickBot="1" x14ac:dyDescent="0.35">
      <c r="A147" s="491" t="s">
        <v>1484</v>
      </c>
      <c r="B147" s="492"/>
      <c r="C147" s="492"/>
      <c r="D147" s="492"/>
      <c r="E147" s="493"/>
      <c r="F147" s="235"/>
      <c r="G147" s="217"/>
      <c r="H147" s="217"/>
      <c r="I147" s="217"/>
      <c r="J147" s="217"/>
      <c r="K147" s="218"/>
      <c r="L147" s="193"/>
      <c r="M147" s="193"/>
      <c r="N147" s="193"/>
      <c r="O147" s="193"/>
      <c r="P147" s="193"/>
      <c r="Q147" s="193"/>
      <c r="R147" s="193"/>
      <c r="S147" s="193"/>
      <c r="T147" s="193"/>
      <c r="U147" s="193"/>
      <c r="V147" s="193"/>
      <c r="W147" s="193"/>
      <c r="X147" s="193"/>
      <c r="Y147" s="193"/>
      <c r="Z147" s="193"/>
      <c r="AA147" s="193"/>
      <c r="AB147" s="193"/>
      <c r="AC147" s="193"/>
      <c r="AD147" s="193"/>
      <c r="AE147" s="193"/>
      <c r="AF147" s="193"/>
      <c r="AG147" s="193"/>
      <c r="AH147" s="193"/>
      <c r="AI147" s="193"/>
      <c r="AJ147" s="193"/>
      <c r="AK147" s="193"/>
      <c r="AL147" s="193"/>
      <c r="AM147" s="193"/>
      <c r="AN147" s="193"/>
      <c r="AO147" s="193"/>
      <c r="AP147" s="193"/>
      <c r="AQ147" s="193"/>
      <c r="AR147" s="193"/>
      <c r="AS147" s="193"/>
      <c r="AT147" s="193"/>
      <c r="AU147" s="193"/>
      <c r="AV147" s="193"/>
      <c r="AW147" s="193"/>
      <c r="AX147" s="193"/>
      <c r="AY147" s="193"/>
      <c r="AZ147" s="193"/>
      <c r="BA147" s="193"/>
      <c r="BB147" s="193"/>
      <c r="BC147" s="193"/>
      <c r="BD147" s="193"/>
      <c r="BE147" s="193"/>
      <c r="BF147" s="193"/>
      <c r="BG147" s="193"/>
      <c r="BH147" s="193"/>
      <c r="BI147" s="193"/>
      <c r="BJ147" s="193"/>
      <c r="BK147" s="193"/>
      <c r="BL147" s="193"/>
      <c r="BM147" s="193"/>
      <c r="BN147" s="193"/>
      <c r="BO147" s="193"/>
      <c r="BP147" s="193"/>
      <c r="BQ147" s="193"/>
      <c r="BR147" s="193"/>
      <c r="BS147" s="193"/>
      <c r="BT147" s="193"/>
      <c r="BU147" s="193"/>
      <c r="BV147" s="193"/>
      <c r="BW147" s="193"/>
      <c r="BX147" s="193"/>
      <c r="BY147" s="193"/>
      <c r="BZ147" s="193"/>
      <c r="CA147" s="193"/>
      <c r="CB147" s="193"/>
      <c r="CC147" s="193"/>
      <c r="CD147" s="193"/>
      <c r="CE147" s="193"/>
      <c r="CF147" s="193"/>
      <c r="CG147" s="193"/>
      <c r="CH147" s="193"/>
      <c r="CI147" s="193"/>
      <c r="CJ147" s="193"/>
      <c r="CK147" s="193"/>
      <c r="CL147" s="193"/>
      <c r="CM147" s="193"/>
      <c r="CN147" s="193"/>
      <c r="CO147" s="193"/>
      <c r="CP147" s="193"/>
      <c r="CQ147" s="193"/>
      <c r="CR147" s="193"/>
      <c r="CS147" s="193"/>
      <c r="CT147" s="193"/>
      <c r="CU147" s="193"/>
      <c r="CV147" s="193"/>
      <c r="CW147" s="193"/>
      <c r="CX147" s="193"/>
      <c r="CY147" s="193"/>
      <c r="CZ147" s="193"/>
      <c r="DA147" s="193"/>
      <c r="DB147" s="193"/>
      <c r="DC147" s="193"/>
      <c r="DD147" s="193"/>
      <c r="DE147" s="193"/>
      <c r="DF147" s="193"/>
      <c r="DG147" s="193"/>
      <c r="DH147" s="193"/>
      <c r="DI147" s="193"/>
      <c r="DJ147" s="193"/>
      <c r="DK147" s="193"/>
      <c r="DL147" s="193"/>
      <c r="DM147" s="193"/>
      <c r="DN147" s="193"/>
      <c r="DO147" s="193"/>
      <c r="DP147" s="193"/>
      <c r="DQ147" s="193"/>
      <c r="DR147" s="193"/>
      <c r="DS147" s="193"/>
      <c r="DT147" s="193"/>
      <c r="DU147" s="193"/>
      <c r="DV147" s="193"/>
      <c r="DW147" s="193"/>
      <c r="DX147" s="193"/>
      <c r="DY147" s="193"/>
      <c r="DZ147" s="193"/>
      <c r="EA147" s="193"/>
      <c r="EB147" s="193"/>
      <c r="EC147" s="193"/>
      <c r="ED147" s="193"/>
      <c r="EE147" s="193"/>
      <c r="EF147" s="193"/>
      <c r="EG147" s="193"/>
      <c r="EH147" s="193"/>
      <c r="EI147" s="193"/>
      <c r="EJ147" s="193"/>
      <c r="EK147" s="193"/>
      <c r="EL147" s="193"/>
      <c r="EM147" s="193"/>
      <c r="EN147" s="193"/>
      <c r="EO147" s="193"/>
      <c r="EP147" s="193"/>
      <c r="EQ147" s="193"/>
      <c r="ER147" s="193"/>
      <c r="ES147" s="193"/>
      <c r="ET147" s="193"/>
      <c r="EU147" s="193"/>
      <c r="EV147" s="193"/>
      <c r="EW147" s="193"/>
      <c r="EX147" s="193"/>
      <c r="EY147" s="193"/>
      <c r="EZ147" s="193"/>
      <c r="FA147" s="193"/>
      <c r="FB147" s="193"/>
      <c r="FC147" s="193"/>
      <c r="FD147" s="193"/>
      <c r="FE147" s="193"/>
      <c r="FF147" s="193"/>
      <c r="FG147" s="193"/>
      <c r="FH147" s="193"/>
      <c r="FI147" s="193"/>
      <c r="FJ147" s="193"/>
      <c r="FK147" s="193"/>
      <c r="FL147" s="193"/>
      <c r="FM147" s="193"/>
      <c r="FN147" s="193"/>
      <c r="FO147" s="193"/>
      <c r="FP147" s="193"/>
      <c r="FQ147" s="193"/>
      <c r="FR147" s="193"/>
      <c r="FS147" s="193"/>
      <c r="FT147" s="193"/>
      <c r="FU147" s="193"/>
      <c r="FV147" s="193"/>
      <c r="FW147" s="193"/>
      <c r="FX147" s="193"/>
      <c r="FY147" s="193"/>
      <c r="FZ147" s="193"/>
      <c r="GA147" s="193"/>
      <c r="GB147" s="193"/>
      <c r="GC147" s="193"/>
      <c r="GD147" s="193"/>
      <c r="GE147" s="193"/>
      <c r="GF147" s="193"/>
      <c r="GG147" s="193"/>
      <c r="GH147" s="193"/>
      <c r="GI147" s="193"/>
      <c r="GJ147" s="193"/>
      <c r="GK147" s="193"/>
      <c r="GL147" s="193"/>
      <c r="GM147" s="193"/>
      <c r="GN147" s="193"/>
      <c r="GO147" s="193"/>
      <c r="GP147" s="193"/>
      <c r="GQ147" s="193"/>
      <c r="GR147" s="193"/>
      <c r="GS147" s="193"/>
      <c r="GT147" s="193"/>
      <c r="GU147" s="193"/>
      <c r="GV147" s="193"/>
      <c r="GW147" s="193"/>
      <c r="GX147" s="193"/>
      <c r="GY147" s="193"/>
      <c r="GZ147" s="193"/>
      <c r="HA147" s="193"/>
      <c r="HB147" s="193"/>
      <c r="HC147" s="193"/>
      <c r="HD147" s="193"/>
      <c r="HE147" s="193"/>
      <c r="HF147" s="193"/>
      <c r="HG147" s="193"/>
      <c r="HH147" s="193"/>
      <c r="HI147" s="193"/>
      <c r="HJ147" s="193"/>
      <c r="HK147" s="193"/>
      <c r="HL147" s="193"/>
      <c r="HM147" s="193"/>
      <c r="HN147" s="193"/>
      <c r="HO147" s="193"/>
      <c r="HP147" s="193"/>
      <c r="HQ147" s="193"/>
      <c r="HR147" s="193"/>
      <c r="HS147" s="193"/>
      <c r="HT147" s="193"/>
      <c r="HU147" s="193"/>
      <c r="HV147" s="193"/>
      <c r="HW147" s="193"/>
      <c r="HX147" s="193"/>
      <c r="HY147" s="193"/>
      <c r="HZ147" s="193"/>
      <c r="IA147" s="193"/>
      <c r="IB147" s="193"/>
      <c r="IC147" s="193"/>
      <c r="ID147" s="193"/>
      <c r="IE147" s="193"/>
      <c r="IF147" s="193"/>
      <c r="IG147" s="193"/>
      <c r="IH147" s="193"/>
      <c r="II147" s="193"/>
      <c r="IJ147" s="193"/>
      <c r="IK147" s="193"/>
      <c r="IL147" s="193"/>
      <c r="IM147" s="193"/>
      <c r="IN147" s="193"/>
      <c r="IO147" s="193"/>
      <c r="IP147" s="193"/>
      <c r="IQ147" s="193"/>
      <c r="IR147" s="193"/>
      <c r="IS147" s="193"/>
      <c r="IT147" s="193"/>
      <c r="IU147" s="193"/>
      <c r="IV147" s="193"/>
      <c r="IW147" s="193"/>
      <c r="IX147" s="193"/>
      <c r="IY147" s="193"/>
      <c r="IZ147" s="193"/>
      <c r="JA147" s="193"/>
      <c r="JB147" s="193"/>
      <c r="JC147" s="193"/>
      <c r="JD147" s="193"/>
      <c r="JE147" s="193"/>
      <c r="JF147" s="193"/>
      <c r="JG147" s="193"/>
      <c r="JH147" s="193"/>
      <c r="JI147" s="193"/>
      <c r="JJ147" s="193"/>
      <c r="JK147" s="193"/>
      <c r="JL147" s="193"/>
      <c r="JM147" s="193"/>
      <c r="JN147" s="193"/>
      <c r="JO147" s="193"/>
      <c r="JP147" s="193"/>
      <c r="JQ147" s="193"/>
      <c r="JR147" s="193"/>
      <c r="JS147" s="193"/>
      <c r="JT147" s="193"/>
      <c r="JU147" s="193"/>
      <c r="JV147" s="193"/>
      <c r="JW147" s="193"/>
      <c r="JX147" s="193"/>
      <c r="JY147" s="193"/>
      <c r="JZ147" s="193"/>
      <c r="KA147" s="193"/>
      <c r="KB147" s="193"/>
      <c r="KC147" s="193"/>
      <c r="KD147" s="193"/>
      <c r="KE147" s="193"/>
      <c r="KF147" s="193"/>
      <c r="KG147" s="193"/>
      <c r="KH147" s="193"/>
      <c r="KI147" s="193"/>
      <c r="KJ147" s="193"/>
      <c r="KK147" s="193"/>
      <c r="KL147" s="193"/>
      <c r="KM147" s="193"/>
      <c r="KN147" s="193"/>
      <c r="KO147" s="193"/>
      <c r="KP147" s="193"/>
      <c r="KQ147" s="193"/>
      <c r="KR147" s="193"/>
      <c r="KS147" s="193"/>
      <c r="KT147" s="193"/>
      <c r="KU147" s="193"/>
      <c r="KV147" s="193"/>
      <c r="KW147" s="193"/>
      <c r="KX147" s="193"/>
      <c r="KY147" s="193"/>
      <c r="KZ147" s="193"/>
      <c r="LA147" s="193"/>
      <c r="LB147" s="193"/>
      <c r="LC147" s="193"/>
      <c r="LD147" s="193"/>
      <c r="LE147" s="193"/>
      <c r="LF147" s="193"/>
      <c r="LG147" s="193"/>
      <c r="LH147" s="193"/>
      <c r="LI147" s="193"/>
      <c r="LJ147" s="193"/>
      <c r="LK147" s="193"/>
      <c r="LL147" s="193"/>
      <c r="LM147" s="193"/>
      <c r="LN147" s="193"/>
      <c r="LO147" s="193"/>
      <c r="LP147" s="193"/>
      <c r="LQ147" s="193"/>
      <c r="LR147" s="193"/>
      <c r="LS147" s="193"/>
      <c r="LT147" s="193"/>
      <c r="LU147" s="193"/>
      <c r="LV147" s="193"/>
      <c r="LW147" s="193"/>
      <c r="LX147" s="193"/>
      <c r="LY147" s="193"/>
      <c r="LZ147" s="193"/>
      <c r="MA147" s="193"/>
      <c r="MB147" s="193"/>
      <c r="MC147" s="193"/>
      <c r="MD147" s="193"/>
      <c r="ME147" s="193"/>
      <c r="MF147" s="193"/>
      <c r="MG147" s="193"/>
      <c r="MH147" s="193"/>
      <c r="MI147" s="193"/>
      <c r="MJ147" s="193"/>
      <c r="MK147" s="193"/>
      <c r="ML147" s="193"/>
      <c r="MM147" s="193"/>
      <c r="MN147" s="193"/>
      <c r="MO147" s="193"/>
      <c r="MP147" s="193"/>
      <c r="MQ147" s="193"/>
      <c r="MR147" s="193"/>
      <c r="MS147" s="193"/>
      <c r="MT147" s="193"/>
      <c r="MU147" s="193"/>
      <c r="MV147" s="193"/>
      <c r="MW147" s="193"/>
      <c r="MX147" s="193"/>
      <c r="MY147" s="193"/>
      <c r="MZ147" s="193"/>
      <c r="NA147" s="193"/>
      <c r="NB147" s="193"/>
      <c r="NC147" s="193"/>
      <c r="ND147" s="193"/>
      <c r="NE147" s="193"/>
      <c r="NF147" s="193"/>
      <c r="NG147" s="193"/>
      <c r="NH147" s="193"/>
      <c r="NI147" s="193"/>
      <c r="NJ147" s="193"/>
      <c r="NK147" s="193"/>
      <c r="NL147" s="193"/>
      <c r="NM147" s="193"/>
      <c r="NN147" s="193"/>
      <c r="NO147" s="193"/>
      <c r="NP147" s="193"/>
      <c r="NQ147" s="193"/>
      <c r="NR147" s="193"/>
      <c r="NS147" s="193"/>
      <c r="NT147" s="193"/>
      <c r="NU147" s="193"/>
      <c r="NV147" s="193"/>
      <c r="NW147" s="193"/>
      <c r="NX147" s="193"/>
      <c r="NY147" s="193"/>
      <c r="NZ147" s="193"/>
      <c r="OA147" s="193"/>
      <c r="OB147" s="193"/>
      <c r="OC147" s="193"/>
      <c r="OD147" s="193"/>
      <c r="OE147" s="193"/>
      <c r="OF147" s="193"/>
      <c r="OG147" s="193"/>
      <c r="OH147" s="193"/>
      <c r="OI147" s="193"/>
      <c r="OJ147" s="193"/>
      <c r="OK147" s="193"/>
      <c r="OL147" s="193"/>
      <c r="OM147" s="193"/>
      <c r="ON147" s="193"/>
      <c r="OO147" s="193"/>
      <c r="OP147" s="193"/>
      <c r="OQ147" s="193"/>
      <c r="OR147" s="193"/>
      <c r="OS147" s="193"/>
      <c r="OT147" s="193"/>
      <c r="OU147" s="193"/>
      <c r="OV147" s="193"/>
      <c r="OW147" s="193"/>
      <c r="OX147" s="193"/>
      <c r="OY147" s="193"/>
      <c r="OZ147" s="193"/>
      <c r="PA147" s="193"/>
      <c r="PB147" s="193"/>
      <c r="PC147" s="193"/>
      <c r="PD147" s="193"/>
      <c r="PE147" s="193"/>
      <c r="PF147" s="193"/>
      <c r="PG147" s="193"/>
      <c r="PH147" s="193"/>
      <c r="PI147" s="193"/>
      <c r="PJ147" s="193"/>
      <c r="PK147" s="193"/>
      <c r="PL147" s="193"/>
      <c r="PM147" s="193"/>
      <c r="PN147" s="193"/>
      <c r="PO147" s="193"/>
      <c r="PP147" s="193"/>
      <c r="PQ147" s="193"/>
      <c r="PR147" s="193"/>
      <c r="PS147" s="193"/>
      <c r="PT147" s="193"/>
      <c r="PU147" s="193"/>
      <c r="PV147" s="193"/>
      <c r="PW147" s="193"/>
      <c r="PX147" s="193"/>
      <c r="PY147" s="193"/>
      <c r="PZ147" s="193"/>
      <c r="QA147" s="193"/>
      <c r="QB147" s="193"/>
      <c r="QC147" s="193"/>
      <c r="QD147" s="193"/>
      <c r="QE147" s="193"/>
      <c r="QF147" s="193"/>
      <c r="QG147" s="193"/>
      <c r="QH147" s="193"/>
      <c r="QI147" s="193"/>
      <c r="QJ147" s="193"/>
      <c r="QK147" s="193"/>
      <c r="QL147" s="193"/>
      <c r="QM147" s="193"/>
      <c r="QN147" s="193"/>
      <c r="QO147" s="193"/>
      <c r="QP147" s="193"/>
      <c r="QQ147" s="193"/>
      <c r="QR147" s="193"/>
      <c r="QS147" s="193"/>
      <c r="QT147" s="193"/>
      <c r="QU147" s="193"/>
      <c r="QV147" s="193"/>
      <c r="QW147" s="193"/>
      <c r="QX147" s="193"/>
      <c r="QY147" s="193"/>
      <c r="QZ147" s="193"/>
      <c r="RA147" s="193"/>
      <c r="RB147" s="193"/>
      <c r="RC147" s="193"/>
      <c r="RD147" s="193"/>
      <c r="RE147" s="193"/>
      <c r="RF147" s="193"/>
      <c r="RG147" s="193"/>
      <c r="RH147" s="193"/>
      <c r="RI147" s="193"/>
      <c r="RJ147" s="193"/>
      <c r="RK147" s="193"/>
      <c r="RL147" s="193"/>
      <c r="RM147" s="193"/>
      <c r="RN147" s="193"/>
      <c r="RO147" s="193"/>
      <c r="RP147" s="193"/>
      <c r="RQ147" s="193"/>
      <c r="RR147" s="193"/>
      <c r="RS147" s="193"/>
      <c r="RT147" s="193"/>
      <c r="RU147" s="193"/>
      <c r="RV147" s="193"/>
      <c r="RW147" s="193"/>
      <c r="RX147" s="193"/>
      <c r="RY147" s="193"/>
      <c r="RZ147" s="193"/>
      <c r="SA147" s="193"/>
      <c r="SB147" s="193"/>
      <c r="SC147" s="193"/>
      <c r="SD147" s="193"/>
      <c r="SE147" s="193"/>
      <c r="SF147" s="193"/>
      <c r="SG147" s="193"/>
      <c r="SH147" s="193"/>
      <c r="SI147" s="193"/>
      <c r="SJ147" s="193"/>
      <c r="SK147" s="193"/>
      <c r="SL147" s="193"/>
      <c r="SM147" s="193"/>
      <c r="SN147" s="193"/>
      <c r="SO147" s="193"/>
      <c r="SP147" s="193"/>
      <c r="SQ147" s="193"/>
      <c r="SR147" s="193"/>
      <c r="SS147" s="193"/>
      <c r="ST147" s="193"/>
      <c r="SU147" s="193"/>
      <c r="SV147" s="193"/>
      <c r="SW147" s="193"/>
      <c r="SX147" s="193"/>
      <c r="SY147" s="193"/>
      <c r="SZ147" s="193"/>
      <c r="TA147" s="193"/>
      <c r="TB147" s="193"/>
      <c r="TC147" s="193"/>
      <c r="TD147" s="193"/>
      <c r="TE147" s="193"/>
      <c r="TF147" s="193"/>
      <c r="TG147" s="193"/>
      <c r="TH147" s="193"/>
      <c r="TI147" s="193"/>
      <c r="TJ147" s="193"/>
      <c r="TK147" s="193"/>
      <c r="TL147" s="193"/>
      <c r="TM147" s="193"/>
      <c r="TN147" s="193"/>
      <c r="TO147" s="193"/>
      <c r="TP147" s="193"/>
      <c r="TQ147" s="193"/>
      <c r="TR147" s="193"/>
      <c r="TS147" s="193"/>
      <c r="TT147" s="193"/>
      <c r="TU147" s="193"/>
      <c r="TV147" s="193"/>
      <c r="TW147" s="193"/>
      <c r="TX147" s="193"/>
      <c r="TY147" s="193"/>
      <c r="TZ147" s="193"/>
      <c r="UA147" s="193"/>
      <c r="UB147" s="193"/>
      <c r="UC147" s="193"/>
      <c r="UD147" s="193"/>
      <c r="UE147" s="193"/>
      <c r="UF147" s="193"/>
      <c r="UG147" s="193"/>
      <c r="UH147" s="193"/>
      <c r="UI147" s="193"/>
      <c r="UJ147" s="193"/>
      <c r="UK147" s="193"/>
      <c r="UL147" s="193"/>
      <c r="UM147" s="193"/>
      <c r="UN147" s="193"/>
      <c r="UO147" s="193"/>
      <c r="UP147" s="193"/>
      <c r="UQ147" s="193"/>
      <c r="UR147" s="193"/>
      <c r="US147" s="193"/>
      <c r="UT147" s="193"/>
      <c r="UU147" s="193"/>
      <c r="UV147" s="193"/>
      <c r="UW147" s="193"/>
      <c r="UX147" s="193"/>
      <c r="UY147" s="193"/>
      <c r="UZ147" s="193"/>
      <c r="VA147" s="193"/>
      <c r="VB147" s="193"/>
      <c r="VC147" s="193"/>
      <c r="VD147" s="193"/>
      <c r="VE147" s="193"/>
      <c r="VF147" s="193"/>
      <c r="VG147" s="193"/>
      <c r="VH147" s="193"/>
      <c r="VI147" s="193"/>
      <c r="VJ147" s="193"/>
      <c r="VK147" s="193"/>
      <c r="VL147" s="193"/>
      <c r="VM147" s="193"/>
      <c r="VN147" s="193"/>
      <c r="VO147" s="193"/>
      <c r="VP147" s="193"/>
      <c r="VQ147" s="193"/>
      <c r="VR147" s="193"/>
      <c r="VS147" s="193"/>
      <c r="VT147" s="193"/>
      <c r="VU147" s="193"/>
      <c r="VV147" s="193"/>
      <c r="VW147" s="193"/>
      <c r="VX147" s="193"/>
      <c r="VY147" s="193"/>
      <c r="VZ147" s="193"/>
      <c r="WA147" s="193"/>
      <c r="WB147" s="193"/>
      <c r="WC147" s="193"/>
      <c r="WD147" s="193"/>
      <c r="WE147" s="193"/>
      <c r="WF147" s="193"/>
      <c r="WG147" s="193"/>
      <c r="WH147" s="193"/>
      <c r="WI147" s="193"/>
      <c r="WJ147" s="193"/>
      <c r="WK147" s="193"/>
      <c r="WL147" s="193"/>
      <c r="WM147" s="193"/>
      <c r="WN147" s="193"/>
      <c r="WO147" s="193"/>
      <c r="WP147" s="193"/>
      <c r="WQ147" s="193"/>
      <c r="WR147" s="193"/>
      <c r="WS147" s="193"/>
      <c r="WT147" s="193"/>
      <c r="WU147" s="193"/>
      <c r="WV147" s="193"/>
      <c r="WW147" s="193"/>
      <c r="WX147" s="193"/>
      <c r="WY147" s="193"/>
      <c r="WZ147" s="193"/>
      <c r="XA147" s="193"/>
      <c r="XB147" s="193"/>
      <c r="XC147" s="193"/>
      <c r="XD147" s="193"/>
      <c r="XE147" s="193"/>
      <c r="XF147" s="193"/>
      <c r="XG147" s="193"/>
      <c r="XH147" s="193"/>
      <c r="XI147" s="193"/>
      <c r="XJ147" s="193"/>
      <c r="XK147" s="193"/>
      <c r="XL147" s="193"/>
      <c r="XM147" s="193"/>
      <c r="XN147" s="193"/>
      <c r="XO147" s="193"/>
      <c r="XP147" s="193"/>
      <c r="XQ147" s="193"/>
      <c r="XR147" s="193"/>
      <c r="XS147" s="193"/>
      <c r="XT147" s="193"/>
      <c r="XU147" s="193"/>
      <c r="XV147" s="193"/>
      <c r="XW147" s="193"/>
      <c r="XX147" s="193"/>
      <c r="XY147" s="193"/>
      <c r="XZ147" s="193"/>
      <c r="YA147" s="193"/>
      <c r="YB147" s="193"/>
      <c r="YC147" s="193"/>
      <c r="YD147" s="193"/>
      <c r="YE147" s="193"/>
      <c r="YF147" s="193"/>
      <c r="YG147" s="193"/>
      <c r="YH147" s="193"/>
      <c r="YI147" s="193"/>
      <c r="YJ147" s="193"/>
      <c r="YK147" s="193"/>
      <c r="YL147" s="193"/>
      <c r="YM147" s="193"/>
      <c r="YN147" s="193"/>
      <c r="YO147" s="193"/>
      <c r="YP147" s="193"/>
      <c r="YQ147" s="193"/>
      <c r="YR147" s="193"/>
      <c r="YS147" s="193"/>
      <c r="YT147" s="193"/>
      <c r="YU147" s="193"/>
      <c r="YV147" s="193"/>
      <c r="YW147" s="193"/>
      <c r="YX147" s="193"/>
      <c r="YY147" s="193"/>
      <c r="YZ147" s="193"/>
      <c r="ZA147" s="193"/>
      <c r="ZB147" s="193"/>
      <c r="ZC147" s="193"/>
      <c r="ZD147" s="193"/>
      <c r="ZE147" s="193"/>
      <c r="ZF147" s="193"/>
      <c r="ZG147" s="193"/>
      <c r="ZH147" s="193"/>
      <c r="ZI147" s="193"/>
      <c r="ZJ147" s="193"/>
      <c r="ZK147" s="193"/>
      <c r="ZL147" s="193"/>
      <c r="ZM147" s="193"/>
      <c r="ZN147" s="193"/>
      <c r="ZO147" s="193"/>
      <c r="ZP147" s="193"/>
      <c r="ZQ147" s="193"/>
      <c r="ZR147" s="193"/>
      <c r="ZS147" s="193"/>
      <c r="ZT147" s="193"/>
      <c r="ZU147" s="193"/>
      <c r="ZV147" s="193"/>
      <c r="ZW147" s="193"/>
      <c r="ZX147" s="193"/>
      <c r="ZY147" s="193"/>
      <c r="ZZ147" s="193"/>
      <c r="AAA147" s="193"/>
      <c r="AAB147" s="193"/>
      <c r="AAC147" s="193"/>
      <c r="AAD147" s="193"/>
      <c r="AAE147" s="193"/>
      <c r="AAF147" s="193"/>
      <c r="AAG147" s="193"/>
      <c r="AAH147" s="193"/>
      <c r="AAI147" s="193"/>
      <c r="AAJ147" s="193"/>
      <c r="AAK147" s="193"/>
      <c r="AAL147" s="193"/>
      <c r="AAM147" s="193"/>
      <c r="AAN147" s="193"/>
      <c r="AAO147" s="193"/>
      <c r="AAP147" s="193"/>
      <c r="AAQ147" s="193"/>
      <c r="AAR147" s="193"/>
      <c r="AAS147" s="193"/>
      <c r="AAT147" s="193"/>
      <c r="AAU147" s="193"/>
      <c r="AAV147" s="193"/>
      <c r="AAW147" s="193"/>
      <c r="AAX147" s="193"/>
      <c r="AAY147" s="193"/>
      <c r="AAZ147" s="193"/>
      <c r="ABA147" s="193"/>
      <c r="ABB147" s="193"/>
      <c r="ABC147" s="193"/>
      <c r="ABD147" s="193"/>
      <c r="ABE147" s="193"/>
      <c r="ABF147" s="193"/>
      <c r="ABG147" s="193"/>
      <c r="ABH147" s="193"/>
      <c r="ABI147" s="193"/>
      <c r="ABJ147" s="193"/>
      <c r="ABK147" s="193"/>
      <c r="ABL147" s="193"/>
      <c r="ABM147" s="193"/>
      <c r="ABN147" s="193"/>
      <c r="ABO147" s="193"/>
      <c r="ABP147" s="193"/>
      <c r="ABQ147" s="193"/>
      <c r="ABR147" s="193"/>
      <c r="ABS147" s="193"/>
      <c r="ABT147" s="193"/>
      <c r="ABU147" s="193"/>
      <c r="ABV147" s="193"/>
      <c r="ABW147" s="193"/>
      <c r="ABX147" s="193"/>
      <c r="ABY147" s="193"/>
      <c r="ABZ147" s="193"/>
      <c r="ACA147" s="193"/>
      <c r="ACB147" s="193"/>
      <c r="ACC147" s="193"/>
      <c r="ACD147" s="193"/>
      <c r="ACE147" s="193"/>
      <c r="ACF147" s="193"/>
      <c r="ACG147" s="193"/>
      <c r="ACH147" s="193"/>
      <c r="ACI147" s="193"/>
      <c r="ACJ147" s="193"/>
      <c r="ACK147" s="193"/>
      <c r="ACL147" s="193"/>
      <c r="ACM147" s="193"/>
      <c r="ACN147" s="193"/>
      <c r="ACO147" s="193"/>
      <c r="ACP147" s="193"/>
      <c r="ACQ147" s="193"/>
      <c r="ACR147" s="193"/>
      <c r="ACS147" s="193"/>
      <c r="ACT147" s="193"/>
      <c r="ACU147" s="193"/>
      <c r="ACV147" s="193"/>
      <c r="ACW147" s="193"/>
      <c r="ACX147" s="193"/>
      <c r="ACY147" s="193"/>
      <c r="ACZ147" s="193"/>
      <c r="ADA147" s="193"/>
      <c r="ADB147" s="193"/>
      <c r="ADC147" s="193"/>
      <c r="ADD147" s="193"/>
      <c r="ADE147" s="193"/>
      <c r="ADF147" s="193"/>
      <c r="ADG147" s="193"/>
      <c r="ADH147" s="193"/>
      <c r="ADI147" s="193"/>
      <c r="ADJ147" s="193"/>
      <c r="ADK147" s="193"/>
      <c r="ADL147" s="193"/>
      <c r="ADM147" s="193"/>
      <c r="ADN147" s="193"/>
      <c r="ADO147" s="193"/>
      <c r="ADP147" s="193"/>
      <c r="ADQ147" s="193"/>
      <c r="ADR147" s="193"/>
      <c r="ADS147" s="193"/>
      <c r="ADT147" s="193"/>
      <c r="ADU147" s="193"/>
      <c r="ADV147" s="193"/>
      <c r="ADW147" s="193"/>
      <c r="ADX147" s="193"/>
      <c r="ADY147" s="193"/>
      <c r="ADZ147" s="193"/>
      <c r="AEA147" s="193"/>
      <c r="AEB147" s="193"/>
      <c r="AEC147" s="193"/>
      <c r="AED147" s="193"/>
      <c r="AEE147" s="193"/>
      <c r="AEF147" s="193"/>
      <c r="AEG147" s="193"/>
      <c r="AEH147" s="193"/>
      <c r="AEI147" s="193"/>
      <c r="AEJ147" s="193"/>
      <c r="AEK147" s="193"/>
      <c r="AEL147" s="193"/>
      <c r="AEM147" s="193"/>
      <c r="AEN147" s="193"/>
      <c r="AEO147" s="193"/>
      <c r="AEP147" s="193"/>
      <c r="AEQ147" s="193"/>
      <c r="AER147" s="193"/>
      <c r="AES147" s="193"/>
      <c r="AET147" s="193"/>
      <c r="AEU147" s="193"/>
      <c r="AEV147" s="193"/>
      <c r="AEW147" s="193"/>
      <c r="AEX147" s="193"/>
      <c r="AEY147" s="193"/>
      <c r="AEZ147" s="193"/>
      <c r="AFA147" s="193"/>
      <c r="AFB147" s="193"/>
      <c r="AFC147" s="193"/>
      <c r="AFD147" s="193"/>
      <c r="AFE147" s="193"/>
      <c r="AFF147" s="193"/>
      <c r="AFG147" s="193"/>
      <c r="AFH147" s="193"/>
      <c r="AFI147" s="193"/>
      <c r="AFJ147" s="193"/>
      <c r="AFK147" s="193"/>
      <c r="AFL147" s="193"/>
      <c r="AFM147" s="193"/>
      <c r="AFN147" s="193"/>
      <c r="AFO147" s="193"/>
      <c r="AFP147" s="193"/>
      <c r="AFQ147" s="193"/>
      <c r="AFR147" s="193"/>
      <c r="AFS147" s="193"/>
      <c r="AFT147" s="193"/>
      <c r="AFU147" s="193"/>
      <c r="AFV147" s="193"/>
      <c r="AFW147" s="193"/>
      <c r="AFX147" s="193"/>
      <c r="AFY147" s="193"/>
      <c r="AFZ147" s="193"/>
      <c r="AGA147" s="193"/>
      <c r="AGB147" s="193"/>
      <c r="AGC147" s="193"/>
      <c r="AGD147" s="193"/>
      <c r="AGE147" s="193"/>
      <c r="AGF147" s="193"/>
      <c r="AGG147" s="193"/>
      <c r="AGH147" s="193"/>
      <c r="AGI147" s="193"/>
      <c r="AGJ147" s="193"/>
      <c r="AGK147" s="193"/>
      <c r="AGL147" s="193"/>
      <c r="AGM147" s="193"/>
      <c r="AGN147" s="193"/>
      <c r="AGO147" s="193"/>
      <c r="AGP147" s="193"/>
      <c r="AGQ147" s="193"/>
      <c r="AGR147" s="193"/>
      <c r="AGS147" s="193"/>
      <c r="AGT147" s="193"/>
      <c r="AGU147" s="193"/>
      <c r="AGV147" s="193"/>
      <c r="AGW147" s="193"/>
      <c r="AGX147" s="193"/>
      <c r="AGY147" s="193"/>
      <c r="AGZ147" s="193"/>
      <c r="AHA147" s="193"/>
      <c r="AHB147" s="193"/>
      <c r="AHC147" s="193"/>
      <c r="AHD147" s="193"/>
      <c r="AHE147" s="193"/>
      <c r="AHF147" s="193"/>
      <c r="AHG147" s="193"/>
      <c r="AHH147" s="193"/>
      <c r="AHI147" s="193"/>
      <c r="AHJ147" s="193"/>
      <c r="AHK147" s="193"/>
      <c r="AHL147" s="193"/>
      <c r="AHM147" s="193"/>
      <c r="AHN147" s="193"/>
      <c r="AHO147" s="193"/>
      <c r="AHP147" s="193"/>
      <c r="AHQ147" s="193"/>
      <c r="AHR147" s="193"/>
      <c r="AHS147" s="193"/>
      <c r="AHT147" s="193"/>
      <c r="AHU147" s="193"/>
      <c r="AHV147" s="193"/>
      <c r="AHW147" s="193"/>
      <c r="AHX147" s="193"/>
      <c r="AHY147" s="193"/>
      <c r="AHZ147" s="193"/>
      <c r="AIA147" s="193"/>
      <c r="AIB147" s="193"/>
      <c r="AIC147" s="193"/>
      <c r="AID147" s="193"/>
      <c r="AIE147" s="193"/>
      <c r="AIF147" s="193"/>
      <c r="AIG147" s="193"/>
      <c r="AIH147" s="193"/>
      <c r="AII147" s="193"/>
      <c r="AIJ147" s="193"/>
      <c r="AIK147" s="193"/>
      <c r="AIL147" s="193"/>
      <c r="AIM147" s="193"/>
      <c r="AIN147" s="193"/>
      <c r="AIO147" s="193"/>
      <c r="AIP147" s="193"/>
      <c r="AIQ147" s="193"/>
      <c r="AIR147" s="193"/>
      <c r="AIS147" s="193"/>
      <c r="AIT147" s="193"/>
      <c r="AIU147" s="193"/>
    </row>
    <row r="148" spans="1:931" s="325" customFormat="1" x14ac:dyDescent="0.3">
      <c r="A148" s="191" t="s">
        <v>296</v>
      </c>
      <c r="B148" s="494" t="s">
        <v>1478</v>
      </c>
      <c r="C148" s="494"/>
      <c r="D148" s="494"/>
      <c r="E148" s="494"/>
      <c r="F148" s="222"/>
      <c r="G148" s="217"/>
      <c r="H148" s="219"/>
      <c r="I148" s="219"/>
      <c r="J148" s="219"/>
      <c r="K148" s="220"/>
      <c r="L148" s="193"/>
      <c r="M148" s="193"/>
      <c r="N148" s="193"/>
      <c r="O148" s="193"/>
      <c r="P148" s="193"/>
      <c r="Q148" s="193"/>
      <c r="R148" s="193"/>
      <c r="S148" s="193"/>
      <c r="T148" s="193"/>
      <c r="U148" s="193"/>
      <c r="V148" s="193"/>
      <c r="W148" s="193"/>
      <c r="X148" s="193"/>
      <c r="Y148" s="193"/>
      <c r="Z148" s="193"/>
      <c r="AA148" s="193"/>
      <c r="AB148" s="193"/>
      <c r="AC148" s="193"/>
      <c r="AD148" s="193"/>
      <c r="AE148" s="193"/>
      <c r="AF148" s="193"/>
      <c r="AG148" s="193"/>
      <c r="AH148" s="193"/>
      <c r="AI148" s="193"/>
      <c r="AJ148" s="193"/>
      <c r="AK148" s="193"/>
      <c r="AL148" s="193"/>
      <c r="AM148" s="193"/>
      <c r="AN148" s="193"/>
      <c r="AO148" s="193"/>
      <c r="AP148" s="193"/>
      <c r="AQ148" s="193"/>
      <c r="AR148" s="193"/>
      <c r="AS148" s="193"/>
      <c r="AT148" s="193"/>
      <c r="AU148" s="193"/>
      <c r="AV148" s="193"/>
      <c r="AW148" s="193"/>
      <c r="AX148" s="193"/>
      <c r="AY148" s="193"/>
      <c r="AZ148" s="193"/>
      <c r="BA148" s="193"/>
      <c r="BB148" s="193"/>
      <c r="BC148" s="193"/>
      <c r="BD148" s="193"/>
      <c r="BE148" s="193"/>
      <c r="BF148" s="193"/>
      <c r="BG148" s="193"/>
      <c r="BH148" s="193"/>
      <c r="BI148" s="193"/>
      <c r="BJ148" s="193"/>
      <c r="BK148" s="193"/>
      <c r="BL148" s="193"/>
      <c r="BM148" s="193"/>
      <c r="BN148" s="193"/>
      <c r="BO148" s="193"/>
      <c r="BP148" s="193"/>
      <c r="BQ148" s="193"/>
      <c r="BR148" s="193"/>
      <c r="BS148" s="193"/>
      <c r="BT148" s="193"/>
      <c r="BU148" s="193"/>
      <c r="BV148" s="193"/>
      <c r="BW148" s="193"/>
      <c r="BX148" s="193"/>
      <c r="BY148" s="193"/>
      <c r="BZ148" s="193"/>
      <c r="CA148" s="193"/>
      <c r="CB148" s="193"/>
      <c r="CC148" s="193"/>
      <c r="CD148" s="193"/>
      <c r="CE148" s="193"/>
      <c r="CF148" s="193"/>
      <c r="CG148" s="193"/>
      <c r="CH148" s="193"/>
      <c r="CI148" s="193"/>
      <c r="CJ148" s="193"/>
      <c r="CK148" s="193"/>
      <c r="CL148" s="193"/>
      <c r="CM148" s="193"/>
      <c r="CN148" s="193"/>
      <c r="CO148" s="193"/>
      <c r="CP148" s="193"/>
      <c r="CQ148" s="193"/>
      <c r="CR148" s="193"/>
      <c r="CS148" s="193"/>
      <c r="CT148" s="193"/>
      <c r="CU148" s="193"/>
      <c r="CV148" s="193"/>
      <c r="CW148" s="193"/>
      <c r="CX148" s="193"/>
      <c r="CY148" s="193"/>
      <c r="CZ148" s="193"/>
      <c r="DA148" s="193"/>
      <c r="DB148" s="193"/>
      <c r="DC148" s="193"/>
      <c r="DD148" s="193"/>
      <c r="DE148" s="193"/>
      <c r="DF148" s="193"/>
      <c r="DG148" s="193"/>
      <c r="DH148" s="193"/>
      <c r="DI148" s="193"/>
      <c r="DJ148" s="193"/>
      <c r="DK148" s="193"/>
      <c r="DL148" s="193"/>
      <c r="DM148" s="193"/>
      <c r="DN148" s="193"/>
      <c r="DO148" s="193"/>
      <c r="DP148" s="193"/>
      <c r="DQ148" s="193"/>
      <c r="DR148" s="193"/>
      <c r="DS148" s="193"/>
      <c r="DT148" s="193"/>
      <c r="DU148" s="193"/>
      <c r="DV148" s="193"/>
      <c r="DW148" s="193"/>
      <c r="DX148" s="193"/>
      <c r="DY148" s="193"/>
      <c r="DZ148" s="193"/>
      <c r="EA148" s="193"/>
      <c r="EB148" s="193"/>
      <c r="EC148" s="193"/>
      <c r="ED148" s="193"/>
      <c r="EE148" s="193"/>
      <c r="EF148" s="193"/>
      <c r="EG148" s="193"/>
      <c r="EH148" s="193"/>
      <c r="EI148" s="193"/>
      <c r="EJ148" s="193"/>
      <c r="EK148" s="193"/>
      <c r="EL148" s="193"/>
      <c r="EM148" s="193"/>
      <c r="EN148" s="193"/>
      <c r="EO148" s="193"/>
      <c r="EP148" s="193"/>
      <c r="EQ148" s="193"/>
      <c r="ER148" s="193"/>
      <c r="ES148" s="193"/>
      <c r="ET148" s="193"/>
      <c r="EU148" s="193"/>
      <c r="EV148" s="193"/>
      <c r="EW148" s="193"/>
      <c r="EX148" s="193"/>
      <c r="EY148" s="193"/>
      <c r="EZ148" s="193"/>
      <c r="FA148" s="193"/>
      <c r="FB148" s="193"/>
      <c r="FC148" s="193"/>
      <c r="FD148" s="193"/>
      <c r="FE148" s="193"/>
      <c r="FF148" s="193"/>
      <c r="FG148" s="193"/>
      <c r="FH148" s="193"/>
      <c r="FI148" s="193"/>
      <c r="FJ148" s="193"/>
      <c r="FK148" s="193"/>
      <c r="FL148" s="193"/>
      <c r="FM148" s="193"/>
      <c r="FN148" s="193"/>
      <c r="FO148" s="193"/>
      <c r="FP148" s="193"/>
      <c r="FQ148" s="193"/>
      <c r="FR148" s="193"/>
      <c r="FS148" s="193"/>
      <c r="FT148" s="193"/>
      <c r="FU148" s="193"/>
      <c r="FV148" s="193"/>
      <c r="FW148" s="193"/>
      <c r="FX148" s="193"/>
      <c r="FY148" s="193"/>
      <c r="FZ148" s="193"/>
      <c r="GA148" s="193"/>
      <c r="GB148" s="193"/>
      <c r="GC148" s="193"/>
      <c r="GD148" s="193"/>
      <c r="GE148" s="193"/>
      <c r="GF148" s="193"/>
      <c r="GG148" s="193"/>
      <c r="GH148" s="193"/>
      <c r="GI148" s="193"/>
      <c r="GJ148" s="193"/>
      <c r="GK148" s="193"/>
      <c r="GL148" s="193"/>
      <c r="GM148" s="193"/>
      <c r="GN148" s="193"/>
      <c r="GO148" s="193"/>
      <c r="GP148" s="193"/>
      <c r="GQ148" s="193"/>
      <c r="GR148" s="193"/>
      <c r="GS148" s="193"/>
      <c r="GT148" s="193"/>
      <c r="GU148" s="193"/>
      <c r="GV148" s="193"/>
      <c r="GW148" s="193"/>
      <c r="GX148" s="193"/>
      <c r="GY148" s="193"/>
      <c r="GZ148" s="193"/>
      <c r="HA148" s="193"/>
      <c r="HB148" s="193"/>
      <c r="HC148" s="193"/>
      <c r="HD148" s="193"/>
      <c r="HE148" s="193"/>
      <c r="HF148" s="193"/>
      <c r="HG148" s="193"/>
      <c r="HH148" s="193"/>
      <c r="HI148" s="193"/>
      <c r="HJ148" s="193"/>
      <c r="HK148" s="193"/>
      <c r="HL148" s="193"/>
      <c r="HM148" s="193"/>
      <c r="HN148" s="193"/>
      <c r="HO148" s="193"/>
      <c r="HP148" s="193"/>
      <c r="HQ148" s="193"/>
      <c r="HR148" s="193"/>
      <c r="HS148" s="193"/>
      <c r="HT148" s="193"/>
      <c r="HU148" s="193"/>
      <c r="HV148" s="193"/>
      <c r="HW148" s="193"/>
      <c r="HX148" s="193"/>
      <c r="HY148" s="193"/>
      <c r="HZ148" s="193"/>
      <c r="IA148" s="193"/>
      <c r="IB148" s="193"/>
      <c r="IC148" s="193"/>
      <c r="ID148" s="193"/>
      <c r="IE148" s="193"/>
      <c r="IF148" s="193"/>
      <c r="IG148" s="193"/>
      <c r="IH148" s="193"/>
      <c r="II148" s="193"/>
      <c r="IJ148" s="193"/>
      <c r="IK148" s="193"/>
      <c r="IL148" s="193"/>
      <c r="IM148" s="193"/>
      <c r="IN148" s="193"/>
      <c r="IO148" s="193"/>
      <c r="IP148" s="193"/>
      <c r="IQ148" s="193"/>
      <c r="IR148" s="193"/>
      <c r="IS148" s="193"/>
      <c r="IT148" s="193"/>
      <c r="IU148" s="193"/>
      <c r="IV148" s="193"/>
      <c r="IW148" s="193"/>
      <c r="IX148" s="193"/>
      <c r="IY148" s="193"/>
      <c r="IZ148" s="193"/>
      <c r="JA148" s="193"/>
      <c r="JB148" s="193"/>
      <c r="JC148" s="193"/>
      <c r="JD148" s="193"/>
      <c r="JE148" s="193"/>
      <c r="JF148" s="193"/>
      <c r="JG148" s="193"/>
      <c r="JH148" s="193"/>
      <c r="JI148" s="193"/>
      <c r="JJ148" s="193"/>
      <c r="JK148" s="193"/>
      <c r="JL148" s="193"/>
      <c r="JM148" s="193"/>
      <c r="JN148" s="193"/>
      <c r="JO148" s="193"/>
      <c r="JP148" s="193"/>
      <c r="JQ148" s="193"/>
      <c r="JR148" s="193"/>
      <c r="JS148" s="193"/>
      <c r="JT148" s="193"/>
      <c r="JU148" s="193"/>
      <c r="JV148" s="193"/>
      <c r="JW148" s="193"/>
      <c r="JX148" s="193"/>
      <c r="JY148" s="193"/>
      <c r="JZ148" s="193"/>
      <c r="KA148" s="193"/>
      <c r="KB148" s="193"/>
      <c r="KC148" s="193"/>
      <c r="KD148" s="193"/>
      <c r="KE148" s="193"/>
      <c r="KF148" s="193"/>
      <c r="KG148" s="193"/>
      <c r="KH148" s="193"/>
      <c r="KI148" s="193"/>
      <c r="KJ148" s="193"/>
      <c r="KK148" s="193"/>
      <c r="KL148" s="193"/>
      <c r="KM148" s="193"/>
      <c r="KN148" s="193"/>
      <c r="KO148" s="193"/>
      <c r="KP148" s="193"/>
      <c r="KQ148" s="193"/>
      <c r="KR148" s="193"/>
      <c r="KS148" s="193"/>
      <c r="KT148" s="193"/>
      <c r="KU148" s="193"/>
      <c r="KV148" s="193"/>
      <c r="KW148" s="193"/>
      <c r="KX148" s="193"/>
      <c r="KY148" s="193"/>
      <c r="KZ148" s="193"/>
      <c r="LA148" s="193"/>
      <c r="LB148" s="193"/>
      <c r="LC148" s="193"/>
      <c r="LD148" s="193"/>
      <c r="LE148" s="193"/>
      <c r="LF148" s="193"/>
      <c r="LG148" s="193"/>
      <c r="LH148" s="193"/>
      <c r="LI148" s="193"/>
      <c r="LJ148" s="193"/>
      <c r="LK148" s="193"/>
      <c r="LL148" s="193"/>
      <c r="LM148" s="193"/>
      <c r="LN148" s="193"/>
      <c r="LO148" s="193"/>
      <c r="LP148" s="193"/>
      <c r="LQ148" s="193"/>
      <c r="LR148" s="193"/>
      <c r="LS148" s="193"/>
      <c r="LT148" s="193"/>
      <c r="LU148" s="193"/>
      <c r="LV148" s="193"/>
      <c r="LW148" s="193"/>
      <c r="LX148" s="193"/>
      <c r="LY148" s="193"/>
      <c r="LZ148" s="193"/>
      <c r="MA148" s="193"/>
      <c r="MB148" s="193"/>
      <c r="MC148" s="193"/>
      <c r="MD148" s="193"/>
      <c r="ME148" s="193"/>
      <c r="MF148" s="193"/>
      <c r="MG148" s="193"/>
      <c r="MH148" s="193"/>
      <c r="MI148" s="193"/>
      <c r="MJ148" s="193"/>
      <c r="MK148" s="193"/>
      <c r="ML148" s="193"/>
      <c r="MM148" s="193"/>
      <c r="MN148" s="193"/>
      <c r="MO148" s="193"/>
      <c r="MP148" s="193"/>
      <c r="MQ148" s="193"/>
      <c r="MR148" s="193"/>
      <c r="MS148" s="193"/>
      <c r="MT148" s="193"/>
      <c r="MU148" s="193"/>
      <c r="MV148" s="193"/>
      <c r="MW148" s="193"/>
      <c r="MX148" s="193"/>
      <c r="MY148" s="193"/>
      <c r="MZ148" s="193"/>
      <c r="NA148" s="193"/>
      <c r="NB148" s="193"/>
      <c r="NC148" s="193"/>
      <c r="ND148" s="193"/>
      <c r="NE148" s="193"/>
      <c r="NF148" s="193"/>
      <c r="NG148" s="193"/>
      <c r="NH148" s="193"/>
      <c r="NI148" s="193"/>
      <c r="NJ148" s="193"/>
      <c r="NK148" s="193"/>
      <c r="NL148" s="193"/>
      <c r="NM148" s="193"/>
      <c r="NN148" s="193"/>
      <c r="NO148" s="193"/>
      <c r="NP148" s="193"/>
      <c r="NQ148" s="193"/>
      <c r="NR148" s="193"/>
      <c r="NS148" s="193"/>
      <c r="NT148" s="193"/>
      <c r="NU148" s="193"/>
      <c r="NV148" s="193"/>
      <c r="NW148" s="193"/>
      <c r="NX148" s="193"/>
      <c r="NY148" s="193"/>
      <c r="NZ148" s="193"/>
      <c r="OA148" s="193"/>
      <c r="OB148" s="193"/>
      <c r="OC148" s="193"/>
      <c r="OD148" s="193"/>
      <c r="OE148" s="193"/>
      <c r="OF148" s="193"/>
      <c r="OG148" s="193"/>
      <c r="OH148" s="193"/>
      <c r="OI148" s="193"/>
      <c r="OJ148" s="193"/>
      <c r="OK148" s="193"/>
      <c r="OL148" s="193"/>
      <c r="OM148" s="193"/>
      <c r="ON148" s="193"/>
      <c r="OO148" s="193"/>
      <c r="OP148" s="193"/>
      <c r="OQ148" s="193"/>
      <c r="OR148" s="193"/>
      <c r="OS148" s="193"/>
      <c r="OT148" s="193"/>
      <c r="OU148" s="193"/>
      <c r="OV148" s="193"/>
      <c r="OW148" s="193"/>
      <c r="OX148" s="193"/>
      <c r="OY148" s="193"/>
      <c r="OZ148" s="193"/>
      <c r="PA148" s="193"/>
      <c r="PB148" s="193"/>
      <c r="PC148" s="193"/>
      <c r="PD148" s="193"/>
      <c r="PE148" s="193"/>
      <c r="PF148" s="193"/>
      <c r="PG148" s="193"/>
      <c r="PH148" s="193"/>
      <c r="PI148" s="193"/>
      <c r="PJ148" s="193"/>
      <c r="PK148" s="193"/>
      <c r="PL148" s="193"/>
      <c r="PM148" s="193"/>
      <c r="PN148" s="193"/>
      <c r="PO148" s="193"/>
      <c r="PP148" s="193"/>
      <c r="PQ148" s="193"/>
      <c r="PR148" s="193"/>
      <c r="PS148" s="193"/>
      <c r="PT148" s="193"/>
      <c r="PU148" s="193"/>
      <c r="PV148" s="193"/>
      <c r="PW148" s="193"/>
      <c r="PX148" s="193"/>
      <c r="PY148" s="193"/>
      <c r="PZ148" s="193"/>
      <c r="QA148" s="193"/>
      <c r="QB148" s="193"/>
      <c r="QC148" s="193"/>
      <c r="QD148" s="193"/>
      <c r="QE148" s="193"/>
      <c r="QF148" s="193"/>
      <c r="QG148" s="193"/>
      <c r="QH148" s="193"/>
      <c r="QI148" s="193"/>
      <c r="QJ148" s="193"/>
      <c r="QK148" s="193"/>
      <c r="QL148" s="193"/>
      <c r="QM148" s="193"/>
      <c r="QN148" s="193"/>
      <c r="QO148" s="193"/>
      <c r="QP148" s="193"/>
      <c r="QQ148" s="193"/>
      <c r="QR148" s="193"/>
      <c r="QS148" s="193"/>
      <c r="QT148" s="193"/>
      <c r="QU148" s="193"/>
      <c r="QV148" s="193"/>
      <c r="QW148" s="193"/>
      <c r="QX148" s="193"/>
      <c r="QY148" s="193"/>
      <c r="QZ148" s="193"/>
      <c r="RA148" s="193"/>
      <c r="RB148" s="193"/>
      <c r="RC148" s="193"/>
      <c r="RD148" s="193"/>
      <c r="RE148" s="193"/>
      <c r="RF148" s="193"/>
      <c r="RG148" s="193"/>
      <c r="RH148" s="193"/>
      <c r="RI148" s="193"/>
      <c r="RJ148" s="193"/>
      <c r="RK148" s="193"/>
      <c r="RL148" s="193"/>
      <c r="RM148" s="193"/>
      <c r="RN148" s="193"/>
      <c r="RO148" s="193"/>
      <c r="RP148" s="193"/>
      <c r="RQ148" s="193"/>
      <c r="RR148" s="193"/>
      <c r="RS148" s="193"/>
      <c r="RT148" s="193"/>
      <c r="RU148" s="193"/>
      <c r="RV148" s="193"/>
      <c r="RW148" s="193"/>
      <c r="RX148" s="193"/>
      <c r="RY148" s="193"/>
      <c r="RZ148" s="193"/>
      <c r="SA148" s="193"/>
      <c r="SB148" s="193"/>
      <c r="SC148" s="193"/>
      <c r="SD148" s="193"/>
      <c r="SE148" s="193"/>
      <c r="SF148" s="193"/>
      <c r="SG148" s="193"/>
      <c r="SH148" s="193"/>
      <c r="SI148" s="193"/>
      <c r="SJ148" s="193"/>
      <c r="SK148" s="193"/>
      <c r="SL148" s="193"/>
      <c r="SM148" s="193"/>
      <c r="SN148" s="193"/>
      <c r="SO148" s="193"/>
      <c r="SP148" s="193"/>
      <c r="SQ148" s="193"/>
      <c r="SR148" s="193"/>
      <c r="SS148" s="193"/>
      <c r="ST148" s="193"/>
      <c r="SU148" s="193"/>
      <c r="SV148" s="193"/>
      <c r="SW148" s="193"/>
      <c r="SX148" s="193"/>
      <c r="SY148" s="193"/>
      <c r="SZ148" s="193"/>
      <c r="TA148" s="193"/>
      <c r="TB148" s="193"/>
      <c r="TC148" s="193"/>
      <c r="TD148" s="193"/>
      <c r="TE148" s="193"/>
      <c r="TF148" s="193"/>
      <c r="TG148" s="193"/>
      <c r="TH148" s="193"/>
      <c r="TI148" s="193"/>
      <c r="TJ148" s="193"/>
      <c r="TK148" s="193"/>
      <c r="TL148" s="193"/>
      <c r="TM148" s="193"/>
      <c r="TN148" s="193"/>
      <c r="TO148" s="193"/>
      <c r="TP148" s="193"/>
      <c r="TQ148" s="193"/>
      <c r="TR148" s="193"/>
      <c r="TS148" s="193"/>
      <c r="TT148" s="193"/>
      <c r="TU148" s="193"/>
      <c r="TV148" s="193"/>
      <c r="TW148" s="193"/>
      <c r="TX148" s="193"/>
      <c r="TY148" s="193"/>
      <c r="TZ148" s="193"/>
      <c r="UA148" s="193"/>
      <c r="UB148" s="193"/>
      <c r="UC148" s="193"/>
      <c r="UD148" s="193"/>
      <c r="UE148" s="193"/>
      <c r="UF148" s="193"/>
      <c r="UG148" s="193"/>
      <c r="UH148" s="193"/>
      <c r="UI148" s="193"/>
      <c r="UJ148" s="193"/>
      <c r="UK148" s="193"/>
      <c r="UL148" s="193"/>
      <c r="UM148" s="193"/>
      <c r="UN148" s="193"/>
      <c r="UO148" s="193"/>
      <c r="UP148" s="193"/>
      <c r="UQ148" s="193"/>
      <c r="UR148" s="193"/>
      <c r="US148" s="193"/>
      <c r="UT148" s="193"/>
      <c r="UU148" s="193"/>
      <c r="UV148" s="193"/>
      <c r="UW148" s="193"/>
      <c r="UX148" s="193"/>
      <c r="UY148" s="193"/>
      <c r="UZ148" s="193"/>
      <c r="VA148" s="193"/>
      <c r="VB148" s="193"/>
      <c r="VC148" s="193"/>
      <c r="VD148" s="193"/>
      <c r="VE148" s="193"/>
      <c r="VF148" s="193"/>
      <c r="VG148" s="193"/>
      <c r="VH148" s="193"/>
      <c r="VI148" s="193"/>
      <c r="VJ148" s="193"/>
      <c r="VK148" s="193"/>
      <c r="VL148" s="193"/>
      <c r="VM148" s="193"/>
      <c r="VN148" s="193"/>
      <c r="VO148" s="193"/>
      <c r="VP148" s="193"/>
      <c r="VQ148" s="193"/>
      <c r="VR148" s="193"/>
      <c r="VS148" s="193"/>
      <c r="VT148" s="193"/>
      <c r="VU148" s="193"/>
      <c r="VV148" s="193"/>
      <c r="VW148" s="193"/>
      <c r="VX148" s="193"/>
      <c r="VY148" s="193"/>
      <c r="VZ148" s="193"/>
      <c r="WA148" s="193"/>
      <c r="WB148" s="193"/>
      <c r="WC148" s="193"/>
      <c r="WD148" s="193"/>
      <c r="WE148" s="193"/>
      <c r="WF148" s="193"/>
      <c r="WG148" s="193"/>
      <c r="WH148" s="193"/>
      <c r="WI148" s="193"/>
      <c r="WJ148" s="193"/>
      <c r="WK148" s="193"/>
      <c r="WL148" s="193"/>
      <c r="WM148" s="193"/>
      <c r="WN148" s="193"/>
      <c r="WO148" s="193"/>
      <c r="WP148" s="193"/>
      <c r="WQ148" s="193"/>
      <c r="WR148" s="193"/>
      <c r="WS148" s="193"/>
      <c r="WT148" s="193"/>
      <c r="WU148" s="193"/>
      <c r="WV148" s="193"/>
      <c r="WW148" s="193"/>
      <c r="WX148" s="193"/>
      <c r="WY148" s="193"/>
      <c r="WZ148" s="193"/>
      <c r="XA148" s="193"/>
      <c r="XB148" s="193"/>
      <c r="XC148" s="193"/>
      <c r="XD148" s="193"/>
      <c r="XE148" s="193"/>
      <c r="XF148" s="193"/>
      <c r="XG148" s="193"/>
      <c r="XH148" s="193"/>
      <c r="XI148" s="193"/>
      <c r="XJ148" s="193"/>
      <c r="XK148" s="193"/>
      <c r="XL148" s="193"/>
      <c r="XM148" s="193"/>
      <c r="XN148" s="193"/>
      <c r="XO148" s="193"/>
      <c r="XP148" s="193"/>
      <c r="XQ148" s="193"/>
      <c r="XR148" s="193"/>
      <c r="XS148" s="193"/>
      <c r="XT148" s="193"/>
      <c r="XU148" s="193"/>
      <c r="XV148" s="193"/>
      <c r="XW148" s="193"/>
      <c r="XX148" s="193"/>
      <c r="XY148" s="193"/>
      <c r="XZ148" s="193"/>
      <c r="YA148" s="193"/>
      <c r="YB148" s="193"/>
      <c r="YC148" s="193"/>
      <c r="YD148" s="193"/>
      <c r="YE148" s="193"/>
      <c r="YF148" s="193"/>
      <c r="YG148" s="193"/>
      <c r="YH148" s="193"/>
      <c r="YI148" s="193"/>
      <c r="YJ148" s="193"/>
      <c r="YK148" s="193"/>
      <c r="YL148" s="193"/>
      <c r="YM148" s="193"/>
      <c r="YN148" s="193"/>
      <c r="YO148" s="193"/>
      <c r="YP148" s="193"/>
      <c r="YQ148" s="193"/>
      <c r="YR148" s="193"/>
      <c r="YS148" s="193"/>
      <c r="YT148" s="193"/>
      <c r="YU148" s="193"/>
      <c r="YV148" s="193"/>
      <c r="YW148" s="193"/>
      <c r="YX148" s="193"/>
      <c r="YY148" s="193"/>
      <c r="YZ148" s="193"/>
      <c r="ZA148" s="193"/>
      <c r="ZB148" s="193"/>
      <c r="ZC148" s="193"/>
      <c r="ZD148" s="193"/>
      <c r="ZE148" s="193"/>
      <c r="ZF148" s="193"/>
      <c r="ZG148" s="193"/>
      <c r="ZH148" s="193"/>
      <c r="ZI148" s="193"/>
      <c r="ZJ148" s="193"/>
      <c r="ZK148" s="193"/>
      <c r="ZL148" s="193"/>
      <c r="ZM148" s="193"/>
      <c r="ZN148" s="193"/>
      <c r="ZO148" s="193"/>
      <c r="ZP148" s="193"/>
      <c r="ZQ148" s="193"/>
      <c r="ZR148" s="193"/>
      <c r="ZS148" s="193"/>
      <c r="ZT148" s="193"/>
      <c r="ZU148" s="193"/>
      <c r="ZV148" s="193"/>
      <c r="ZW148" s="193"/>
      <c r="ZX148" s="193"/>
      <c r="ZY148" s="193"/>
      <c r="ZZ148" s="193"/>
      <c r="AAA148" s="193"/>
      <c r="AAB148" s="193"/>
      <c r="AAC148" s="193"/>
      <c r="AAD148" s="193"/>
      <c r="AAE148" s="193"/>
      <c r="AAF148" s="193"/>
      <c r="AAG148" s="193"/>
      <c r="AAH148" s="193"/>
      <c r="AAI148" s="193"/>
      <c r="AAJ148" s="193"/>
      <c r="AAK148" s="193"/>
      <c r="AAL148" s="193"/>
      <c r="AAM148" s="193"/>
      <c r="AAN148" s="193"/>
      <c r="AAO148" s="193"/>
      <c r="AAP148" s="193"/>
      <c r="AAQ148" s="193"/>
      <c r="AAR148" s="193"/>
      <c r="AAS148" s="193"/>
      <c r="AAT148" s="193"/>
      <c r="AAU148" s="193"/>
      <c r="AAV148" s="193"/>
      <c r="AAW148" s="193"/>
      <c r="AAX148" s="193"/>
      <c r="AAY148" s="193"/>
      <c r="AAZ148" s="193"/>
      <c r="ABA148" s="193"/>
      <c r="ABB148" s="193"/>
      <c r="ABC148" s="193"/>
      <c r="ABD148" s="193"/>
      <c r="ABE148" s="193"/>
      <c r="ABF148" s="193"/>
      <c r="ABG148" s="193"/>
      <c r="ABH148" s="193"/>
      <c r="ABI148" s="193"/>
      <c r="ABJ148" s="193"/>
      <c r="ABK148" s="193"/>
      <c r="ABL148" s="193"/>
      <c r="ABM148" s="193"/>
      <c r="ABN148" s="193"/>
      <c r="ABO148" s="193"/>
      <c r="ABP148" s="193"/>
      <c r="ABQ148" s="193"/>
      <c r="ABR148" s="193"/>
      <c r="ABS148" s="193"/>
      <c r="ABT148" s="193"/>
      <c r="ABU148" s="193"/>
      <c r="ABV148" s="193"/>
      <c r="ABW148" s="193"/>
      <c r="ABX148" s="193"/>
      <c r="ABY148" s="193"/>
      <c r="ABZ148" s="193"/>
      <c r="ACA148" s="193"/>
      <c r="ACB148" s="193"/>
      <c r="ACC148" s="193"/>
      <c r="ACD148" s="193"/>
      <c r="ACE148" s="193"/>
      <c r="ACF148" s="193"/>
      <c r="ACG148" s="193"/>
      <c r="ACH148" s="193"/>
      <c r="ACI148" s="193"/>
      <c r="ACJ148" s="193"/>
      <c r="ACK148" s="193"/>
      <c r="ACL148" s="193"/>
      <c r="ACM148" s="193"/>
      <c r="ACN148" s="193"/>
      <c r="ACO148" s="193"/>
      <c r="ACP148" s="193"/>
      <c r="ACQ148" s="193"/>
      <c r="ACR148" s="193"/>
      <c r="ACS148" s="193"/>
      <c r="ACT148" s="193"/>
      <c r="ACU148" s="193"/>
      <c r="ACV148" s="193"/>
      <c r="ACW148" s="193"/>
      <c r="ACX148" s="193"/>
      <c r="ACY148" s="193"/>
      <c r="ACZ148" s="193"/>
      <c r="ADA148" s="193"/>
      <c r="ADB148" s="193"/>
      <c r="ADC148" s="193"/>
      <c r="ADD148" s="193"/>
      <c r="ADE148" s="193"/>
      <c r="ADF148" s="193"/>
      <c r="ADG148" s="193"/>
      <c r="ADH148" s="193"/>
      <c r="ADI148" s="193"/>
      <c r="ADJ148" s="193"/>
      <c r="ADK148" s="193"/>
      <c r="ADL148" s="193"/>
      <c r="ADM148" s="193"/>
      <c r="ADN148" s="193"/>
      <c r="ADO148" s="193"/>
      <c r="ADP148" s="193"/>
      <c r="ADQ148" s="193"/>
      <c r="ADR148" s="193"/>
      <c r="ADS148" s="193"/>
      <c r="ADT148" s="193"/>
      <c r="ADU148" s="193"/>
      <c r="ADV148" s="193"/>
      <c r="ADW148" s="193"/>
      <c r="ADX148" s="193"/>
      <c r="ADY148" s="193"/>
      <c r="ADZ148" s="193"/>
      <c r="AEA148" s="193"/>
      <c r="AEB148" s="193"/>
      <c r="AEC148" s="193"/>
      <c r="AED148" s="193"/>
      <c r="AEE148" s="193"/>
      <c r="AEF148" s="193"/>
      <c r="AEG148" s="193"/>
      <c r="AEH148" s="193"/>
      <c r="AEI148" s="193"/>
      <c r="AEJ148" s="193"/>
      <c r="AEK148" s="193"/>
      <c r="AEL148" s="193"/>
      <c r="AEM148" s="193"/>
      <c r="AEN148" s="193"/>
      <c r="AEO148" s="193"/>
      <c r="AEP148" s="193"/>
      <c r="AEQ148" s="193"/>
      <c r="AER148" s="193"/>
      <c r="AES148" s="193"/>
      <c r="AET148" s="193"/>
      <c r="AEU148" s="193"/>
      <c r="AEV148" s="193"/>
      <c r="AEW148" s="193"/>
      <c r="AEX148" s="193"/>
      <c r="AEY148" s="193"/>
      <c r="AEZ148" s="193"/>
      <c r="AFA148" s="193"/>
      <c r="AFB148" s="193"/>
      <c r="AFC148" s="193"/>
      <c r="AFD148" s="193"/>
      <c r="AFE148" s="193"/>
      <c r="AFF148" s="193"/>
      <c r="AFG148" s="193"/>
      <c r="AFH148" s="193"/>
      <c r="AFI148" s="193"/>
      <c r="AFJ148" s="193"/>
      <c r="AFK148" s="193"/>
      <c r="AFL148" s="193"/>
      <c r="AFM148" s="193"/>
      <c r="AFN148" s="193"/>
      <c r="AFO148" s="193"/>
      <c r="AFP148" s="193"/>
      <c r="AFQ148" s="193"/>
      <c r="AFR148" s="193"/>
      <c r="AFS148" s="193"/>
      <c r="AFT148" s="193"/>
      <c r="AFU148" s="193"/>
      <c r="AFV148" s="193"/>
      <c r="AFW148" s="193"/>
      <c r="AFX148" s="193"/>
      <c r="AFY148" s="193"/>
      <c r="AFZ148" s="193"/>
      <c r="AGA148" s="193"/>
      <c r="AGB148" s="193"/>
      <c r="AGC148" s="193"/>
      <c r="AGD148" s="193"/>
      <c r="AGE148" s="193"/>
      <c r="AGF148" s="193"/>
      <c r="AGG148" s="193"/>
      <c r="AGH148" s="193"/>
      <c r="AGI148" s="193"/>
      <c r="AGJ148" s="193"/>
      <c r="AGK148" s="193"/>
      <c r="AGL148" s="193"/>
      <c r="AGM148" s="193"/>
      <c r="AGN148" s="193"/>
      <c r="AGO148" s="193"/>
      <c r="AGP148" s="193"/>
      <c r="AGQ148" s="193"/>
      <c r="AGR148" s="193"/>
      <c r="AGS148" s="193"/>
      <c r="AGT148" s="193"/>
      <c r="AGU148" s="193"/>
      <c r="AGV148" s="193"/>
      <c r="AGW148" s="193"/>
      <c r="AGX148" s="193"/>
      <c r="AGY148" s="193"/>
      <c r="AGZ148" s="193"/>
      <c r="AHA148" s="193"/>
      <c r="AHB148" s="193"/>
      <c r="AHC148" s="193"/>
      <c r="AHD148" s="193"/>
      <c r="AHE148" s="193"/>
      <c r="AHF148" s="193"/>
      <c r="AHG148" s="193"/>
      <c r="AHH148" s="193"/>
      <c r="AHI148" s="193"/>
      <c r="AHJ148" s="193"/>
      <c r="AHK148" s="193"/>
      <c r="AHL148" s="193"/>
      <c r="AHM148" s="193"/>
      <c r="AHN148" s="193"/>
      <c r="AHO148" s="193"/>
      <c r="AHP148" s="193"/>
      <c r="AHQ148" s="193"/>
      <c r="AHR148" s="193"/>
      <c r="AHS148" s="193"/>
      <c r="AHT148" s="193"/>
      <c r="AHU148" s="193"/>
      <c r="AHV148" s="193"/>
      <c r="AHW148" s="193"/>
      <c r="AHX148" s="193"/>
      <c r="AHY148" s="193"/>
      <c r="AHZ148" s="193"/>
      <c r="AIA148" s="193"/>
      <c r="AIB148" s="193"/>
      <c r="AIC148" s="193"/>
      <c r="AID148" s="193"/>
      <c r="AIE148" s="193"/>
      <c r="AIF148" s="193"/>
      <c r="AIG148" s="193"/>
      <c r="AIH148" s="193"/>
      <c r="AII148" s="193"/>
      <c r="AIJ148" s="193"/>
      <c r="AIK148" s="193"/>
      <c r="AIL148" s="193"/>
      <c r="AIM148" s="193"/>
      <c r="AIN148" s="193"/>
      <c r="AIO148" s="193"/>
      <c r="AIP148" s="193"/>
      <c r="AIQ148" s="193"/>
      <c r="AIR148" s="193"/>
      <c r="AIS148" s="193"/>
      <c r="AIT148" s="193"/>
      <c r="AIU148" s="193"/>
    </row>
    <row r="149" spans="1:931" s="331" customFormat="1" x14ac:dyDescent="0.3">
      <c r="A149" s="504" t="s">
        <v>1485</v>
      </c>
      <c r="B149" s="505"/>
      <c r="C149" s="505"/>
      <c r="D149" s="505"/>
      <c r="E149" s="506"/>
      <c r="F149" s="221"/>
      <c r="G149" s="217"/>
      <c r="H149" s="217"/>
      <c r="I149" s="217"/>
      <c r="J149" s="217"/>
      <c r="K149" s="218"/>
      <c r="L149" s="193"/>
      <c r="M149" s="193"/>
      <c r="N149" s="193"/>
      <c r="O149" s="193"/>
      <c r="P149" s="193"/>
      <c r="Q149" s="193"/>
      <c r="R149" s="193"/>
      <c r="S149" s="193"/>
      <c r="T149" s="193"/>
      <c r="U149" s="193"/>
      <c r="V149" s="193"/>
      <c r="W149" s="193"/>
      <c r="X149" s="193"/>
      <c r="Y149" s="193"/>
      <c r="Z149" s="193"/>
      <c r="AA149" s="193"/>
      <c r="AB149" s="193"/>
      <c r="AC149" s="193"/>
      <c r="AD149" s="193"/>
      <c r="AE149" s="193"/>
      <c r="AF149" s="193"/>
      <c r="AG149" s="193"/>
      <c r="AH149" s="193"/>
      <c r="AI149" s="193"/>
      <c r="AJ149" s="193"/>
      <c r="AK149" s="193"/>
      <c r="AL149" s="193"/>
      <c r="AM149" s="193"/>
      <c r="AN149" s="193"/>
      <c r="AO149" s="193"/>
      <c r="AP149" s="193"/>
      <c r="AQ149" s="193"/>
      <c r="AR149" s="193"/>
      <c r="AS149" s="193"/>
      <c r="AT149" s="193"/>
      <c r="AU149" s="193"/>
      <c r="AV149" s="193"/>
      <c r="AW149" s="193"/>
      <c r="AX149" s="193"/>
      <c r="AY149" s="193"/>
      <c r="AZ149" s="193"/>
      <c r="BA149" s="193"/>
      <c r="BB149" s="193"/>
      <c r="BC149" s="193"/>
      <c r="BD149" s="193"/>
      <c r="BE149" s="193"/>
      <c r="BF149" s="193"/>
      <c r="BG149" s="193"/>
      <c r="BH149" s="193"/>
      <c r="BI149" s="193"/>
      <c r="BJ149" s="193"/>
      <c r="BK149" s="193"/>
      <c r="BL149" s="193"/>
      <c r="BM149" s="193"/>
      <c r="BN149" s="193"/>
      <c r="BO149" s="193"/>
      <c r="BP149" s="193"/>
      <c r="BQ149" s="193"/>
      <c r="BR149" s="193"/>
      <c r="BS149" s="193"/>
      <c r="BT149" s="193"/>
      <c r="BU149" s="193"/>
      <c r="BV149" s="193"/>
      <c r="BW149" s="193"/>
      <c r="BX149" s="193"/>
      <c r="BY149" s="193"/>
      <c r="BZ149" s="193"/>
      <c r="CA149" s="193"/>
      <c r="CB149" s="193"/>
      <c r="CC149" s="193"/>
      <c r="CD149" s="193"/>
      <c r="CE149" s="193"/>
      <c r="CF149" s="193"/>
      <c r="CG149" s="193"/>
      <c r="CH149" s="193"/>
      <c r="CI149" s="193"/>
      <c r="CJ149" s="193"/>
      <c r="CK149" s="193"/>
      <c r="CL149" s="193"/>
      <c r="CM149" s="193"/>
      <c r="CN149" s="193"/>
      <c r="CO149" s="193"/>
      <c r="CP149" s="193"/>
      <c r="CQ149" s="193"/>
      <c r="CR149" s="193"/>
      <c r="CS149" s="193"/>
      <c r="CT149" s="193"/>
      <c r="CU149" s="193"/>
      <c r="CV149" s="193"/>
      <c r="CW149" s="193"/>
      <c r="CX149" s="193"/>
      <c r="CY149" s="193"/>
      <c r="CZ149" s="193"/>
      <c r="DA149" s="193"/>
      <c r="DB149" s="193"/>
      <c r="DC149" s="193"/>
      <c r="DD149" s="193"/>
      <c r="DE149" s="193"/>
      <c r="DF149" s="193"/>
      <c r="DG149" s="193"/>
      <c r="DH149" s="193"/>
      <c r="DI149" s="193"/>
      <c r="DJ149" s="193"/>
      <c r="DK149" s="193"/>
      <c r="DL149" s="193"/>
      <c r="DM149" s="193"/>
      <c r="DN149" s="193"/>
      <c r="DO149" s="193"/>
      <c r="DP149" s="193"/>
      <c r="DQ149" s="193"/>
      <c r="DR149" s="193"/>
      <c r="DS149" s="193"/>
      <c r="DT149" s="193"/>
      <c r="DU149" s="193"/>
      <c r="DV149" s="193"/>
      <c r="DW149" s="193"/>
      <c r="DX149" s="193"/>
      <c r="DY149" s="193"/>
      <c r="DZ149" s="193"/>
      <c r="EA149" s="193"/>
      <c r="EB149" s="193"/>
      <c r="EC149" s="193"/>
      <c r="ED149" s="193"/>
      <c r="EE149" s="193"/>
      <c r="EF149" s="193"/>
      <c r="EG149" s="193"/>
      <c r="EH149" s="193"/>
      <c r="EI149" s="193"/>
      <c r="EJ149" s="193"/>
      <c r="EK149" s="193"/>
      <c r="EL149" s="193"/>
      <c r="EM149" s="193"/>
      <c r="EN149" s="193"/>
      <c r="EO149" s="193"/>
      <c r="EP149" s="193"/>
      <c r="EQ149" s="193"/>
      <c r="ER149" s="193"/>
      <c r="ES149" s="193"/>
      <c r="ET149" s="193"/>
      <c r="EU149" s="193"/>
      <c r="EV149" s="193"/>
      <c r="EW149" s="193"/>
      <c r="EX149" s="193"/>
      <c r="EY149" s="193"/>
      <c r="EZ149" s="193"/>
      <c r="FA149" s="193"/>
      <c r="FB149" s="193"/>
      <c r="FC149" s="193"/>
      <c r="FD149" s="193"/>
      <c r="FE149" s="193"/>
      <c r="FF149" s="193"/>
      <c r="FG149" s="193"/>
      <c r="FH149" s="193"/>
      <c r="FI149" s="193"/>
      <c r="FJ149" s="193"/>
      <c r="FK149" s="193"/>
      <c r="FL149" s="193"/>
      <c r="FM149" s="193"/>
      <c r="FN149" s="193"/>
      <c r="FO149" s="193"/>
      <c r="FP149" s="193"/>
      <c r="FQ149" s="193"/>
      <c r="FR149" s="193"/>
      <c r="FS149" s="193"/>
      <c r="FT149" s="193"/>
      <c r="FU149" s="193"/>
      <c r="FV149" s="193"/>
      <c r="FW149" s="193"/>
      <c r="FX149" s="193"/>
      <c r="FY149" s="193"/>
      <c r="FZ149" s="193"/>
      <c r="GA149" s="193"/>
      <c r="GB149" s="193"/>
      <c r="GC149" s="193"/>
      <c r="GD149" s="193"/>
      <c r="GE149" s="193"/>
      <c r="GF149" s="193"/>
      <c r="GG149" s="193"/>
      <c r="GH149" s="193"/>
      <c r="GI149" s="193"/>
      <c r="GJ149" s="193"/>
      <c r="GK149" s="193"/>
      <c r="GL149" s="193"/>
      <c r="GM149" s="193"/>
      <c r="GN149" s="193"/>
      <c r="GO149" s="193"/>
      <c r="GP149" s="193"/>
      <c r="GQ149" s="193"/>
      <c r="GR149" s="193"/>
      <c r="GS149" s="193"/>
      <c r="GT149" s="193"/>
      <c r="GU149" s="193"/>
      <c r="GV149" s="193"/>
      <c r="GW149" s="193"/>
      <c r="GX149" s="193"/>
      <c r="GY149" s="193"/>
      <c r="GZ149" s="193"/>
      <c r="HA149" s="193"/>
      <c r="HB149" s="193"/>
      <c r="HC149" s="193"/>
      <c r="HD149" s="193"/>
      <c r="HE149" s="193"/>
      <c r="HF149" s="193"/>
      <c r="HG149" s="193"/>
      <c r="HH149" s="193"/>
      <c r="HI149" s="193"/>
      <c r="HJ149" s="193"/>
      <c r="HK149" s="193"/>
      <c r="HL149" s="193"/>
      <c r="HM149" s="193"/>
      <c r="HN149" s="193"/>
      <c r="HO149" s="193"/>
      <c r="HP149" s="193"/>
      <c r="HQ149" s="193"/>
      <c r="HR149" s="193"/>
      <c r="HS149" s="193"/>
      <c r="HT149" s="193"/>
      <c r="HU149" s="193"/>
      <c r="HV149" s="193"/>
      <c r="HW149" s="193"/>
      <c r="HX149" s="193"/>
      <c r="HY149" s="193"/>
      <c r="HZ149" s="193"/>
      <c r="IA149" s="193"/>
      <c r="IB149" s="193"/>
      <c r="IC149" s="193"/>
      <c r="ID149" s="193"/>
      <c r="IE149" s="193"/>
      <c r="IF149" s="193"/>
      <c r="IG149" s="193"/>
      <c r="IH149" s="193"/>
      <c r="II149" s="193"/>
      <c r="IJ149" s="193"/>
      <c r="IK149" s="193"/>
      <c r="IL149" s="193"/>
      <c r="IM149" s="193"/>
      <c r="IN149" s="193"/>
      <c r="IO149" s="193"/>
      <c r="IP149" s="193"/>
      <c r="IQ149" s="193"/>
      <c r="IR149" s="193"/>
      <c r="IS149" s="193"/>
      <c r="IT149" s="193"/>
      <c r="IU149" s="193"/>
      <c r="IV149" s="193"/>
      <c r="IW149" s="193"/>
      <c r="IX149" s="193"/>
      <c r="IY149" s="193"/>
      <c r="IZ149" s="193"/>
      <c r="JA149" s="193"/>
      <c r="JB149" s="193"/>
      <c r="JC149" s="193"/>
      <c r="JD149" s="193"/>
      <c r="JE149" s="193"/>
      <c r="JF149" s="193"/>
      <c r="JG149" s="193"/>
      <c r="JH149" s="193"/>
      <c r="JI149" s="193"/>
      <c r="JJ149" s="193"/>
      <c r="JK149" s="193"/>
      <c r="JL149" s="193"/>
      <c r="JM149" s="193"/>
      <c r="JN149" s="193"/>
      <c r="JO149" s="193"/>
      <c r="JP149" s="193"/>
      <c r="JQ149" s="193"/>
      <c r="JR149" s="193"/>
      <c r="JS149" s="193"/>
      <c r="JT149" s="193"/>
      <c r="JU149" s="193"/>
      <c r="JV149" s="193"/>
      <c r="JW149" s="193"/>
      <c r="JX149" s="193"/>
      <c r="JY149" s="193"/>
      <c r="JZ149" s="193"/>
      <c r="KA149" s="193"/>
      <c r="KB149" s="193"/>
      <c r="KC149" s="193"/>
      <c r="KD149" s="193"/>
      <c r="KE149" s="193"/>
      <c r="KF149" s="193"/>
      <c r="KG149" s="193"/>
      <c r="KH149" s="193"/>
      <c r="KI149" s="193"/>
      <c r="KJ149" s="193"/>
      <c r="KK149" s="193"/>
      <c r="KL149" s="193"/>
      <c r="KM149" s="193"/>
      <c r="KN149" s="193"/>
      <c r="KO149" s="193"/>
      <c r="KP149" s="193"/>
      <c r="KQ149" s="193"/>
      <c r="KR149" s="193"/>
      <c r="KS149" s="193"/>
      <c r="KT149" s="193"/>
      <c r="KU149" s="193"/>
      <c r="KV149" s="193"/>
      <c r="KW149" s="193"/>
      <c r="KX149" s="193"/>
      <c r="KY149" s="193"/>
      <c r="KZ149" s="193"/>
      <c r="LA149" s="193"/>
      <c r="LB149" s="193"/>
      <c r="LC149" s="193"/>
      <c r="LD149" s="193"/>
      <c r="LE149" s="193"/>
      <c r="LF149" s="193"/>
      <c r="LG149" s="193"/>
      <c r="LH149" s="193"/>
      <c r="LI149" s="193"/>
      <c r="LJ149" s="193"/>
      <c r="LK149" s="193"/>
      <c r="LL149" s="193"/>
      <c r="LM149" s="193"/>
      <c r="LN149" s="193"/>
      <c r="LO149" s="193"/>
      <c r="LP149" s="193"/>
      <c r="LQ149" s="193"/>
      <c r="LR149" s="193"/>
      <c r="LS149" s="193"/>
      <c r="LT149" s="193"/>
      <c r="LU149" s="193"/>
      <c r="LV149" s="193"/>
      <c r="LW149" s="193"/>
      <c r="LX149" s="193"/>
      <c r="LY149" s="193"/>
      <c r="LZ149" s="193"/>
      <c r="MA149" s="193"/>
      <c r="MB149" s="193"/>
      <c r="MC149" s="193"/>
      <c r="MD149" s="193"/>
      <c r="ME149" s="193"/>
      <c r="MF149" s="193"/>
      <c r="MG149" s="193"/>
      <c r="MH149" s="193"/>
      <c r="MI149" s="193"/>
      <c r="MJ149" s="193"/>
      <c r="MK149" s="193"/>
      <c r="ML149" s="193"/>
      <c r="MM149" s="193"/>
      <c r="MN149" s="193"/>
      <c r="MO149" s="193"/>
      <c r="MP149" s="193"/>
      <c r="MQ149" s="193"/>
      <c r="MR149" s="193"/>
      <c r="MS149" s="193"/>
      <c r="MT149" s="193"/>
      <c r="MU149" s="193"/>
      <c r="MV149" s="193"/>
      <c r="MW149" s="193"/>
      <c r="MX149" s="193"/>
      <c r="MY149" s="193"/>
      <c r="MZ149" s="193"/>
      <c r="NA149" s="193"/>
      <c r="NB149" s="193"/>
      <c r="NC149" s="193"/>
      <c r="ND149" s="193"/>
      <c r="NE149" s="193"/>
      <c r="NF149" s="193"/>
      <c r="NG149" s="193"/>
      <c r="NH149" s="193"/>
      <c r="NI149" s="193"/>
      <c r="NJ149" s="193"/>
      <c r="NK149" s="193"/>
      <c r="NL149" s="193"/>
      <c r="NM149" s="193"/>
      <c r="NN149" s="193"/>
      <c r="NO149" s="193"/>
      <c r="NP149" s="193"/>
      <c r="NQ149" s="193"/>
      <c r="NR149" s="193"/>
      <c r="NS149" s="193"/>
      <c r="NT149" s="193"/>
      <c r="NU149" s="193"/>
      <c r="NV149" s="193"/>
      <c r="NW149" s="193"/>
      <c r="NX149" s="193"/>
      <c r="NY149" s="193"/>
      <c r="NZ149" s="193"/>
      <c r="OA149" s="193"/>
      <c r="OB149" s="193"/>
      <c r="OC149" s="193"/>
      <c r="OD149" s="193"/>
      <c r="OE149" s="193"/>
      <c r="OF149" s="193"/>
      <c r="OG149" s="193"/>
      <c r="OH149" s="193"/>
      <c r="OI149" s="193"/>
      <c r="OJ149" s="193"/>
      <c r="OK149" s="193"/>
      <c r="OL149" s="193"/>
      <c r="OM149" s="193"/>
      <c r="ON149" s="193"/>
      <c r="OO149" s="193"/>
      <c r="OP149" s="193"/>
      <c r="OQ149" s="193"/>
      <c r="OR149" s="193"/>
      <c r="OS149" s="193"/>
      <c r="OT149" s="193"/>
      <c r="OU149" s="193"/>
      <c r="OV149" s="193"/>
      <c r="OW149" s="193"/>
      <c r="OX149" s="193"/>
      <c r="OY149" s="193"/>
      <c r="OZ149" s="193"/>
      <c r="PA149" s="193"/>
      <c r="PB149" s="193"/>
      <c r="PC149" s="193"/>
      <c r="PD149" s="193"/>
      <c r="PE149" s="193"/>
      <c r="PF149" s="193"/>
      <c r="PG149" s="193"/>
      <c r="PH149" s="193"/>
      <c r="PI149" s="193"/>
      <c r="PJ149" s="193"/>
      <c r="PK149" s="193"/>
      <c r="PL149" s="193"/>
      <c r="PM149" s="193"/>
      <c r="PN149" s="193"/>
      <c r="PO149" s="193"/>
      <c r="PP149" s="193"/>
      <c r="PQ149" s="193"/>
      <c r="PR149" s="193"/>
      <c r="PS149" s="193"/>
      <c r="PT149" s="193"/>
      <c r="PU149" s="193"/>
      <c r="PV149" s="193"/>
      <c r="PW149" s="193"/>
      <c r="PX149" s="193"/>
      <c r="PY149" s="193"/>
      <c r="PZ149" s="193"/>
      <c r="QA149" s="193"/>
      <c r="QB149" s="193"/>
      <c r="QC149" s="193"/>
      <c r="QD149" s="193"/>
      <c r="QE149" s="193"/>
      <c r="QF149" s="193"/>
      <c r="QG149" s="193"/>
      <c r="QH149" s="193"/>
      <c r="QI149" s="193"/>
      <c r="QJ149" s="193"/>
      <c r="QK149" s="193"/>
      <c r="QL149" s="193"/>
      <c r="QM149" s="193"/>
      <c r="QN149" s="193"/>
      <c r="QO149" s="193"/>
      <c r="QP149" s="193"/>
      <c r="QQ149" s="193"/>
      <c r="QR149" s="193"/>
      <c r="QS149" s="193"/>
      <c r="QT149" s="193"/>
      <c r="QU149" s="193"/>
      <c r="QV149" s="193"/>
      <c r="QW149" s="193"/>
      <c r="QX149" s="193"/>
      <c r="QY149" s="193"/>
      <c r="QZ149" s="193"/>
      <c r="RA149" s="193"/>
      <c r="RB149" s="193"/>
      <c r="RC149" s="193"/>
      <c r="RD149" s="193"/>
      <c r="RE149" s="193"/>
      <c r="RF149" s="193"/>
      <c r="RG149" s="193"/>
      <c r="RH149" s="193"/>
      <c r="RI149" s="193"/>
      <c r="RJ149" s="193"/>
      <c r="RK149" s="193"/>
      <c r="RL149" s="193"/>
      <c r="RM149" s="193"/>
      <c r="RN149" s="193"/>
      <c r="RO149" s="193"/>
      <c r="RP149" s="193"/>
      <c r="RQ149" s="193"/>
      <c r="RR149" s="193"/>
      <c r="RS149" s="193"/>
      <c r="RT149" s="193"/>
      <c r="RU149" s="193"/>
      <c r="RV149" s="193"/>
      <c r="RW149" s="193"/>
      <c r="RX149" s="193"/>
      <c r="RY149" s="193"/>
      <c r="RZ149" s="193"/>
      <c r="SA149" s="193"/>
      <c r="SB149" s="193"/>
      <c r="SC149" s="193"/>
      <c r="SD149" s="193"/>
      <c r="SE149" s="193"/>
      <c r="SF149" s="193"/>
      <c r="SG149" s="193"/>
      <c r="SH149" s="193"/>
      <c r="SI149" s="193"/>
      <c r="SJ149" s="193"/>
      <c r="SK149" s="193"/>
      <c r="SL149" s="193"/>
      <c r="SM149" s="193"/>
      <c r="SN149" s="193"/>
      <c r="SO149" s="193"/>
      <c r="SP149" s="193"/>
      <c r="SQ149" s="193"/>
      <c r="SR149" s="193"/>
      <c r="SS149" s="193"/>
      <c r="ST149" s="193"/>
      <c r="SU149" s="193"/>
      <c r="SV149" s="193"/>
      <c r="SW149" s="193"/>
      <c r="SX149" s="193"/>
      <c r="SY149" s="193"/>
      <c r="SZ149" s="193"/>
      <c r="TA149" s="193"/>
      <c r="TB149" s="193"/>
      <c r="TC149" s="193"/>
      <c r="TD149" s="193"/>
      <c r="TE149" s="193"/>
      <c r="TF149" s="193"/>
      <c r="TG149" s="193"/>
      <c r="TH149" s="193"/>
      <c r="TI149" s="193"/>
      <c r="TJ149" s="193"/>
      <c r="TK149" s="193"/>
      <c r="TL149" s="193"/>
      <c r="TM149" s="193"/>
      <c r="TN149" s="193"/>
      <c r="TO149" s="193"/>
      <c r="TP149" s="193"/>
      <c r="TQ149" s="193"/>
      <c r="TR149" s="193"/>
      <c r="TS149" s="193"/>
      <c r="TT149" s="193"/>
      <c r="TU149" s="193"/>
      <c r="TV149" s="193"/>
      <c r="TW149" s="193"/>
      <c r="TX149" s="193"/>
      <c r="TY149" s="193"/>
      <c r="TZ149" s="193"/>
      <c r="UA149" s="193"/>
      <c r="UB149" s="193"/>
      <c r="UC149" s="193"/>
      <c r="UD149" s="193"/>
      <c r="UE149" s="193"/>
      <c r="UF149" s="193"/>
      <c r="UG149" s="193"/>
      <c r="UH149" s="193"/>
      <c r="UI149" s="193"/>
      <c r="UJ149" s="193"/>
      <c r="UK149" s="193"/>
      <c r="UL149" s="193"/>
      <c r="UM149" s="193"/>
      <c r="UN149" s="193"/>
      <c r="UO149" s="193"/>
      <c r="UP149" s="193"/>
      <c r="UQ149" s="193"/>
      <c r="UR149" s="193"/>
      <c r="US149" s="193"/>
      <c r="UT149" s="193"/>
      <c r="UU149" s="193"/>
      <c r="UV149" s="193"/>
      <c r="UW149" s="193"/>
      <c r="UX149" s="193"/>
      <c r="UY149" s="193"/>
      <c r="UZ149" s="193"/>
      <c r="VA149" s="193"/>
      <c r="VB149" s="193"/>
      <c r="VC149" s="193"/>
      <c r="VD149" s="193"/>
      <c r="VE149" s="193"/>
      <c r="VF149" s="193"/>
      <c r="VG149" s="193"/>
      <c r="VH149" s="193"/>
      <c r="VI149" s="193"/>
      <c r="VJ149" s="193"/>
      <c r="VK149" s="193"/>
      <c r="VL149" s="193"/>
      <c r="VM149" s="193"/>
      <c r="VN149" s="193"/>
      <c r="VO149" s="193"/>
      <c r="VP149" s="193"/>
      <c r="VQ149" s="193"/>
      <c r="VR149" s="193"/>
      <c r="VS149" s="193"/>
      <c r="VT149" s="193"/>
      <c r="VU149" s="193"/>
      <c r="VV149" s="193"/>
      <c r="VW149" s="193"/>
      <c r="VX149" s="193"/>
      <c r="VY149" s="193"/>
      <c r="VZ149" s="193"/>
      <c r="WA149" s="193"/>
      <c r="WB149" s="193"/>
      <c r="WC149" s="193"/>
      <c r="WD149" s="193"/>
      <c r="WE149" s="193"/>
      <c r="WF149" s="193"/>
      <c r="WG149" s="193"/>
      <c r="WH149" s="193"/>
      <c r="WI149" s="193"/>
      <c r="WJ149" s="193"/>
      <c r="WK149" s="193"/>
      <c r="WL149" s="193"/>
      <c r="WM149" s="193"/>
      <c r="WN149" s="193"/>
      <c r="WO149" s="193"/>
      <c r="WP149" s="193"/>
      <c r="WQ149" s="193"/>
      <c r="WR149" s="193"/>
      <c r="WS149" s="193"/>
      <c r="WT149" s="193"/>
      <c r="WU149" s="193"/>
      <c r="WV149" s="193"/>
      <c r="WW149" s="193"/>
      <c r="WX149" s="193"/>
      <c r="WY149" s="193"/>
      <c r="WZ149" s="193"/>
      <c r="XA149" s="193"/>
      <c r="XB149" s="193"/>
      <c r="XC149" s="193"/>
      <c r="XD149" s="193"/>
      <c r="XE149" s="193"/>
      <c r="XF149" s="193"/>
      <c r="XG149" s="193"/>
      <c r="XH149" s="193"/>
      <c r="XI149" s="193"/>
      <c r="XJ149" s="193"/>
      <c r="XK149" s="193"/>
      <c r="XL149" s="193"/>
      <c r="XM149" s="193"/>
      <c r="XN149" s="193"/>
      <c r="XO149" s="193"/>
      <c r="XP149" s="193"/>
      <c r="XQ149" s="193"/>
      <c r="XR149" s="193"/>
      <c r="XS149" s="193"/>
      <c r="XT149" s="193"/>
      <c r="XU149" s="193"/>
      <c r="XV149" s="193"/>
      <c r="XW149" s="193"/>
      <c r="XX149" s="193"/>
      <c r="XY149" s="193"/>
      <c r="XZ149" s="193"/>
      <c r="YA149" s="193"/>
      <c r="YB149" s="193"/>
      <c r="YC149" s="193"/>
      <c r="YD149" s="193"/>
      <c r="YE149" s="193"/>
      <c r="YF149" s="193"/>
      <c r="YG149" s="193"/>
      <c r="YH149" s="193"/>
      <c r="YI149" s="193"/>
      <c r="YJ149" s="193"/>
      <c r="YK149" s="193"/>
      <c r="YL149" s="193"/>
      <c r="YM149" s="193"/>
      <c r="YN149" s="193"/>
      <c r="YO149" s="193"/>
      <c r="YP149" s="193"/>
      <c r="YQ149" s="193"/>
      <c r="YR149" s="193"/>
      <c r="YS149" s="193"/>
      <c r="YT149" s="193"/>
      <c r="YU149" s="193"/>
      <c r="YV149" s="193"/>
      <c r="YW149" s="193"/>
      <c r="YX149" s="193"/>
      <c r="YY149" s="193"/>
      <c r="YZ149" s="193"/>
      <c r="ZA149" s="193"/>
      <c r="ZB149" s="193"/>
      <c r="ZC149" s="193"/>
      <c r="ZD149" s="193"/>
      <c r="ZE149" s="193"/>
      <c r="ZF149" s="193"/>
      <c r="ZG149" s="193"/>
      <c r="ZH149" s="193"/>
      <c r="ZI149" s="193"/>
      <c r="ZJ149" s="193"/>
      <c r="ZK149" s="193"/>
      <c r="ZL149" s="193"/>
      <c r="ZM149" s="193"/>
      <c r="ZN149" s="193"/>
      <c r="ZO149" s="193"/>
      <c r="ZP149" s="193"/>
      <c r="ZQ149" s="193"/>
      <c r="ZR149" s="193"/>
      <c r="ZS149" s="193"/>
      <c r="ZT149" s="193"/>
      <c r="ZU149" s="193"/>
      <c r="ZV149" s="193"/>
      <c r="ZW149" s="193"/>
      <c r="ZX149" s="193"/>
      <c r="ZY149" s="193"/>
      <c r="ZZ149" s="193"/>
      <c r="AAA149" s="193"/>
      <c r="AAB149" s="193"/>
      <c r="AAC149" s="193"/>
      <c r="AAD149" s="193"/>
      <c r="AAE149" s="193"/>
      <c r="AAF149" s="193"/>
      <c r="AAG149" s="193"/>
      <c r="AAH149" s="193"/>
      <c r="AAI149" s="193"/>
      <c r="AAJ149" s="193"/>
      <c r="AAK149" s="193"/>
      <c r="AAL149" s="193"/>
      <c r="AAM149" s="193"/>
      <c r="AAN149" s="193"/>
      <c r="AAO149" s="193"/>
      <c r="AAP149" s="193"/>
      <c r="AAQ149" s="193"/>
      <c r="AAR149" s="193"/>
      <c r="AAS149" s="193"/>
      <c r="AAT149" s="193"/>
      <c r="AAU149" s="193"/>
      <c r="AAV149" s="193"/>
      <c r="AAW149" s="193"/>
      <c r="AAX149" s="193"/>
      <c r="AAY149" s="193"/>
      <c r="AAZ149" s="193"/>
      <c r="ABA149" s="193"/>
      <c r="ABB149" s="193"/>
      <c r="ABC149" s="193"/>
      <c r="ABD149" s="193"/>
      <c r="ABE149" s="193"/>
      <c r="ABF149" s="193"/>
      <c r="ABG149" s="193"/>
      <c r="ABH149" s="193"/>
      <c r="ABI149" s="193"/>
      <c r="ABJ149" s="193"/>
      <c r="ABK149" s="193"/>
      <c r="ABL149" s="193"/>
      <c r="ABM149" s="193"/>
      <c r="ABN149" s="193"/>
      <c r="ABO149" s="193"/>
      <c r="ABP149" s="193"/>
      <c r="ABQ149" s="193"/>
      <c r="ABR149" s="193"/>
      <c r="ABS149" s="193"/>
      <c r="ABT149" s="193"/>
      <c r="ABU149" s="193"/>
      <c r="ABV149" s="193"/>
      <c r="ABW149" s="193"/>
      <c r="ABX149" s="193"/>
      <c r="ABY149" s="193"/>
      <c r="ABZ149" s="193"/>
      <c r="ACA149" s="193"/>
      <c r="ACB149" s="193"/>
      <c r="ACC149" s="193"/>
      <c r="ACD149" s="193"/>
      <c r="ACE149" s="193"/>
      <c r="ACF149" s="193"/>
      <c r="ACG149" s="193"/>
      <c r="ACH149" s="193"/>
      <c r="ACI149" s="193"/>
      <c r="ACJ149" s="193"/>
      <c r="ACK149" s="193"/>
      <c r="ACL149" s="193"/>
      <c r="ACM149" s="193"/>
      <c r="ACN149" s="193"/>
      <c r="ACO149" s="193"/>
      <c r="ACP149" s="193"/>
      <c r="ACQ149" s="193"/>
      <c r="ACR149" s="193"/>
      <c r="ACS149" s="193"/>
      <c r="ACT149" s="193"/>
      <c r="ACU149" s="193"/>
      <c r="ACV149" s="193"/>
      <c r="ACW149" s="193"/>
      <c r="ACX149" s="193"/>
      <c r="ACY149" s="193"/>
      <c r="ACZ149" s="193"/>
      <c r="ADA149" s="193"/>
      <c r="ADB149" s="193"/>
      <c r="ADC149" s="193"/>
      <c r="ADD149" s="193"/>
      <c r="ADE149" s="193"/>
      <c r="ADF149" s="193"/>
      <c r="ADG149" s="193"/>
      <c r="ADH149" s="193"/>
      <c r="ADI149" s="193"/>
      <c r="ADJ149" s="193"/>
      <c r="ADK149" s="193"/>
      <c r="ADL149" s="193"/>
      <c r="ADM149" s="193"/>
      <c r="ADN149" s="193"/>
      <c r="ADO149" s="193"/>
      <c r="ADP149" s="193"/>
      <c r="ADQ149" s="193"/>
      <c r="ADR149" s="193"/>
      <c r="ADS149" s="193"/>
      <c r="ADT149" s="193"/>
      <c r="ADU149" s="193"/>
      <c r="ADV149" s="193"/>
      <c r="ADW149" s="193"/>
      <c r="ADX149" s="193"/>
      <c r="ADY149" s="193"/>
      <c r="ADZ149" s="193"/>
      <c r="AEA149" s="193"/>
      <c r="AEB149" s="193"/>
      <c r="AEC149" s="193"/>
      <c r="AED149" s="193"/>
      <c r="AEE149" s="193"/>
      <c r="AEF149" s="193"/>
      <c r="AEG149" s="193"/>
      <c r="AEH149" s="193"/>
      <c r="AEI149" s="193"/>
      <c r="AEJ149" s="193"/>
      <c r="AEK149" s="193"/>
      <c r="AEL149" s="193"/>
      <c r="AEM149" s="193"/>
      <c r="AEN149" s="193"/>
      <c r="AEO149" s="193"/>
      <c r="AEP149" s="193"/>
      <c r="AEQ149" s="193"/>
      <c r="AER149" s="193"/>
      <c r="AES149" s="193"/>
      <c r="AET149" s="193"/>
      <c r="AEU149" s="193"/>
      <c r="AEV149" s="193"/>
      <c r="AEW149" s="193"/>
      <c r="AEX149" s="193"/>
      <c r="AEY149" s="193"/>
      <c r="AEZ149" s="193"/>
      <c r="AFA149" s="193"/>
      <c r="AFB149" s="193"/>
      <c r="AFC149" s="193"/>
      <c r="AFD149" s="193"/>
      <c r="AFE149" s="193"/>
      <c r="AFF149" s="193"/>
      <c r="AFG149" s="193"/>
      <c r="AFH149" s="193"/>
      <c r="AFI149" s="193"/>
      <c r="AFJ149" s="193"/>
      <c r="AFK149" s="193"/>
      <c r="AFL149" s="193"/>
      <c r="AFM149" s="193"/>
      <c r="AFN149" s="193"/>
      <c r="AFO149" s="193"/>
      <c r="AFP149" s="193"/>
      <c r="AFQ149" s="193"/>
      <c r="AFR149" s="193"/>
      <c r="AFS149" s="193"/>
      <c r="AFT149" s="193"/>
      <c r="AFU149" s="193"/>
      <c r="AFV149" s="193"/>
      <c r="AFW149" s="193"/>
      <c r="AFX149" s="193"/>
      <c r="AFY149" s="193"/>
      <c r="AFZ149" s="193"/>
      <c r="AGA149" s="193"/>
      <c r="AGB149" s="193"/>
      <c r="AGC149" s="193"/>
      <c r="AGD149" s="193"/>
      <c r="AGE149" s="193"/>
      <c r="AGF149" s="193"/>
      <c r="AGG149" s="193"/>
      <c r="AGH149" s="193"/>
      <c r="AGI149" s="193"/>
      <c r="AGJ149" s="193"/>
      <c r="AGK149" s="193"/>
      <c r="AGL149" s="193"/>
      <c r="AGM149" s="193"/>
      <c r="AGN149" s="193"/>
      <c r="AGO149" s="193"/>
      <c r="AGP149" s="193"/>
      <c r="AGQ149" s="193"/>
      <c r="AGR149" s="193"/>
      <c r="AGS149" s="193"/>
      <c r="AGT149" s="193"/>
      <c r="AGU149" s="193"/>
      <c r="AGV149" s="193"/>
      <c r="AGW149" s="193"/>
      <c r="AGX149" s="193"/>
      <c r="AGY149" s="193"/>
      <c r="AGZ149" s="193"/>
      <c r="AHA149" s="193"/>
      <c r="AHB149" s="193"/>
      <c r="AHC149" s="193"/>
      <c r="AHD149" s="193"/>
      <c r="AHE149" s="193"/>
      <c r="AHF149" s="193"/>
      <c r="AHG149" s="193"/>
      <c r="AHH149" s="193"/>
      <c r="AHI149" s="193"/>
      <c r="AHJ149" s="193"/>
      <c r="AHK149" s="193"/>
      <c r="AHL149" s="193"/>
      <c r="AHM149" s="193"/>
      <c r="AHN149" s="193"/>
      <c r="AHO149" s="193"/>
      <c r="AHP149" s="193"/>
      <c r="AHQ149" s="193"/>
      <c r="AHR149" s="193"/>
      <c r="AHS149" s="193"/>
      <c r="AHT149" s="193"/>
      <c r="AHU149" s="193"/>
      <c r="AHV149" s="193"/>
      <c r="AHW149" s="193"/>
      <c r="AHX149" s="193"/>
      <c r="AHY149" s="193"/>
      <c r="AHZ149" s="193"/>
      <c r="AIA149" s="193"/>
      <c r="AIB149" s="193"/>
      <c r="AIC149" s="193"/>
      <c r="AID149" s="193"/>
      <c r="AIE149" s="193"/>
      <c r="AIF149" s="193"/>
      <c r="AIG149" s="193"/>
      <c r="AIH149" s="193"/>
      <c r="AII149" s="193"/>
      <c r="AIJ149" s="193"/>
      <c r="AIK149" s="193"/>
      <c r="AIL149" s="193"/>
      <c r="AIM149" s="193"/>
      <c r="AIN149" s="193"/>
      <c r="AIO149" s="193"/>
      <c r="AIP149" s="193"/>
      <c r="AIQ149" s="193"/>
      <c r="AIR149" s="193"/>
      <c r="AIS149" s="193"/>
      <c r="AIT149" s="193"/>
      <c r="AIU149" s="193"/>
    </row>
    <row r="150" spans="1:931" s="327" customFormat="1" x14ac:dyDescent="0.3">
      <c r="A150" s="491" t="s">
        <v>1486</v>
      </c>
      <c r="B150" s="492"/>
      <c r="C150" s="492"/>
      <c r="D150" s="492"/>
      <c r="E150" s="493"/>
      <c r="F150" s="235"/>
      <c r="G150" s="217"/>
      <c r="H150" s="217"/>
      <c r="I150" s="217"/>
      <c r="J150" s="217"/>
      <c r="K150" s="218"/>
      <c r="L150" s="193"/>
      <c r="M150" s="193"/>
      <c r="N150" s="193"/>
      <c r="O150" s="193"/>
      <c r="P150" s="193"/>
      <c r="Q150" s="193"/>
      <c r="R150" s="193"/>
      <c r="S150" s="193"/>
      <c r="T150" s="193"/>
      <c r="U150" s="193"/>
      <c r="V150" s="193"/>
      <c r="W150" s="193"/>
      <c r="X150" s="193"/>
      <c r="Y150" s="193"/>
      <c r="Z150" s="193"/>
      <c r="AA150" s="193"/>
      <c r="AB150" s="193"/>
      <c r="AC150" s="193"/>
      <c r="AD150" s="193"/>
      <c r="AE150" s="193"/>
      <c r="AF150" s="193"/>
      <c r="AG150" s="193"/>
      <c r="AH150" s="193"/>
      <c r="AI150" s="193"/>
      <c r="AJ150" s="193"/>
      <c r="AK150" s="193"/>
      <c r="AL150" s="193"/>
      <c r="AM150" s="193"/>
      <c r="AN150" s="193"/>
      <c r="AO150" s="193"/>
      <c r="AP150" s="193"/>
      <c r="AQ150" s="193"/>
      <c r="AR150" s="193"/>
      <c r="AS150" s="193"/>
      <c r="AT150" s="193"/>
      <c r="AU150" s="193"/>
      <c r="AV150" s="193"/>
      <c r="AW150" s="193"/>
      <c r="AX150" s="193"/>
      <c r="AY150" s="193"/>
      <c r="AZ150" s="193"/>
      <c r="BA150" s="193"/>
      <c r="BB150" s="193"/>
      <c r="BC150" s="193"/>
      <c r="BD150" s="193"/>
      <c r="BE150" s="193"/>
      <c r="BF150" s="193"/>
      <c r="BG150" s="193"/>
      <c r="BH150" s="193"/>
      <c r="BI150" s="193"/>
      <c r="BJ150" s="193"/>
      <c r="BK150" s="193"/>
      <c r="BL150" s="193"/>
      <c r="BM150" s="193"/>
      <c r="BN150" s="193"/>
      <c r="BO150" s="193"/>
      <c r="BP150" s="193"/>
      <c r="BQ150" s="193"/>
      <c r="BR150" s="193"/>
      <c r="BS150" s="193"/>
      <c r="BT150" s="193"/>
      <c r="BU150" s="193"/>
      <c r="BV150" s="193"/>
      <c r="BW150" s="193"/>
      <c r="BX150" s="193"/>
      <c r="BY150" s="193"/>
      <c r="BZ150" s="193"/>
      <c r="CA150" s="193"/>
      <c r="CB150" s="193"/>
      <c r="CC150" s="193"/>
      <c r="CD150" s="193"/>
      <c r="CE150" s="193"/>
      <c r="CF150" s="193"/>
      <c r="CG150" s="193"/>
      <c r="CH150" s="193"/>
      <c r="CI150" s="193"/>
      <c r="CJ150" s="193"/>
      <c r="CK150" s="193"/>
      <c r="CL150" s="193"/>
      <c r="CM150" s="193"/>
      <c r="CN150" s="193"/>
      <c r="CO150" s="193"/>
      <c r="CP150" s="193"/>
      <c r="CQ150" s="193"/>
      <c r="CR150" s="193"/>
      <c r="CS150" s="193"/>
      <c r="CT150" s="193"/>
      <c r="CU150" s="193"/>
      <c r="CV150" s="193"/>
      <c r="CW150" s="193"/>
      <c r="CX150" s="193"/>
      <c r="CY150" s="193"/>
      <c r="CZ150" s="193"/>
      <c r="DA150" s="193"/>
      <c r="DB150" s="193"/>
      <c r="DC150" s="193"/>
      <c r="DD150" s="193"/>
      <c r="DE150" s="193"/>
      <c r="DF150" s="193"/>
      <c r="DG150" s="193"/>
      <c r="DH150" s="193"/>
      <c r="DI150" s="193"/>
      <c r="DJ150" s="193"/>
      <c r="DK150" s="193"/>
      <c r="DL150" s="193"/>
      <c r="DM150" s="193"/>
      <c r="DN150" s="193"/>
      <c r="DO150" s="193"/>
      <c r="DP150" s="193"/>
      <c r="DQ150" s="193"/>
      <c r="DR150" s="193"/>
      <c r="DS150" s="193"/>
      <c r="DT150" s="193"/>
      <c r="DU150" s="193"/>
      <c r="DV150" s="193"/>
      <c r="DW150" s="193"/>
      <c r="DX150" s="193"/>
      <c r="DY150" s="193"/>
      <c r="DZ150" s="193"/>
      <c r="EA150" s="193"/>
      <c r="EB150" s="193"/>
      <c r="EC150" s="193"/>
      <c r="ED150" s="193"/>
      <c r="EE150" s="193"/>
      <c r="EF150" s="193"/>
      <c r="EG150" s="193"/>
      <c r="EH150" s="193"/>
      <c r="EI150" s="193"/>
      <c r="EJ150" s="193"/>
      <c r="EK150" s="193"/>
      <c r="EL150" s="193"/>
      <c r="EM150" s="193"/>
      <c r="EN150" s="193"/>
      <c r="EO150" s="193"/>
      <c r="EP150" s="193"/>
      <c r="EQ150" s="193"/>
      <c r="ER150" s="193"/>
      <c r="ES150" s="193"/>
      <c r="ET150" s="193"/>
      <c r="EU150" s="193"/>
      <c r="EV150" s="193"/>
      <c r="EW150" s="193"/>
      <c r="EX150" s="193"/>
      <c r="EY150" s="193"/>
      <c r="EZ150" s="193"/>
      <c r="FA150" s="193"/>
      <c r="FB150" s="193"/>
      <c r="FC150" s="193"/>
      <c r="FD150" s="193"/>
      <c r="FE150" s="193"/>
      <c r="FF150" s="193"/>
      <c r="FG150" s="193"/>
      <c r="FH150" s="193"/>
      <c r="FI150" s="193"/>
      <c r="FJ150" s="193"/>
      <c r="FK150" s="193"/>
      <c r="FL150" s="193"/>
      <c r="FM150" s="193"/>
      <c r="FN150" s="193"/>
      <c r="FO150" s="193"/>
      <c r="FP150" s="193"/>
      <c r="FQ150" s="193"/>
      <c r="FR150" s="193"/>
      <c r="FS150" s="193"/>
      <c r="FT150" s="193"/>
      <c r="FU150" s="193"/>
      <c r="FV150" s="193"/>
      <c r="FW150" s="193"/>
      <c r="FX150" s="193"/>
      <c r="FY150" s="193"/>
      <c r="FZ150" s="193"/>
      <c r="GA150" s="193"/>
      <c r="GB150" s="193"/>
      <c r="GC150" s="193"/>
      <c r="GD150" s="193"/>
      <c r="GE150" s="193"/>
      <c r="GF150" s="193"/>
      <c r="GG150" s="193"/>
      <c r="GH150" s="193"/>
      <c r="GI150" s="193"/>
      <c r="GJ150" s="193"/>
      <c r="GK150" s="193"/>
      <c r="GL150" s="193"/>
      <c r="GM150" s="193"/>
      <c r="GN150" s="193"/>
      <c r="GO150" s="193"/>
      <c r="GP150" s="193"/>
      <c r="GQ150" s="193"/>
      <c r="GR150" s="193"/>
      <c r="GS150" s="193"/>
      <c r="GT150" s="193"/>
      <c r="GU150" s="193"/>
      <c r="GV150" s="193"/>
      <c r="GW150" s="193"/>
      <c r="GX150" s="193"/>
      <c r="GY150" s="193"/>
      <c r="GZ150" s="193"/>
      <c r="HA150" s="193"/>
      <c r="HB150" s="193"/>
      <c r="HC150" s="193"/>
      <c r="HD150" s="193"/>
      <c r="HE150" s="193"/>
      <c r="HF150" s="193"/>
      <c r="HG150" s="193"/>
      <c r="HH150" s="193"/>
      <c r="HI150" s="193"/>
      <c r="HJ150" s="193"/>
      <c r="HK150" s="193"/>
      <c r="HL150" s="193"/>
      <c r="HM150" s="193"/>
      <c r="HN150" s="193"/>
      <c r="HO150" s="193"/>
      <c r="HP150" s="193"/>
      <c r="HQ150" s="193"/>
      <c r="HR150" s="193"/>
      <c r="HS150" s="193"/>
      <c r="HT150" s="193"/>
      <c r="HU150" s="193"/>
      <c r="HV150" s="193"/>
      <c r="HW150" s="193"/>
      <c r="HX150" s="193"/>
      <c r="HY150" s="193"/>
      <c r="HZ150" s="193"/>
      <c r="IA150" s="193"/>
      <c r="IB150" s="193"/>
      <c r="IC150" s="193"/>
      <c r="ID150" s="193"/>
      <c r="IE150" s="193"/>
      <c r="IF150" s="193"/>
      <c r="IG150" s="193"/>
      <c r="IH150" s="193"/>
      <c r="II150" s="193"/>
      <c r="IJ150" s="193"/>
      <c r="IK150" s="193"/>
      <c r="IL150" s="193"/>
      <c r="IM150" s="193"/>
      <c r="IN150" s="193"/>
      <c r="IO150" s="193"/>
      <c r="IP150" s="193"/>
      <c r="IQ150" s="193"/>
      <c r="IR150" s="193"/>
      <c r="IS150" s="193"/>
      <c r="IT150" s="193"/>
      <c r="IU150" s="193"/>
      <c r="IV150" s="193"/>
      <c r="IW150" s="193"/>
      <c r="IX150" s="193"/>
      <c r="IY150" s="193"/>
      <c r="IZ150" s="193"/>
      <c r="JA150" s="193"/>
      <c r="JB150" s="193"/>
      <c r="JC150" s="193"/>
      <c r="JD150" s="193"/>
      <c r="JE150" s="193"/>
      <c r="JF150" s="193"/>
      <c r="JG150" s="193"/>
      <c r="JH150" s="193"/>
      <c r="JI150" s="193"/>
      <c r="JJ150" s="193"/>
      <c r="JK150" s="193"/>
      <c r="JL150" s="193"/>
      <c r="JM150" s="193"/>
      <c r="JN150" s="193"/>
      <c r="JO150" s="193"/>
      <c r="JP150" s="193"/>
      <c r="JQ150" s="193"/>
      <c r="JR150" s="193"/>
      <c r="JS150" s="193"/>
      <c r="JT150" s="193"/>
      <c r="JU150" s="193"/>
      <c r="JV150" s="193"/>
      <c r="JW150" s="193"/>
      <c r="JX150" s="193"/>
      <c r="JY150" s="193"/>
      <c r="JZ150" s="193"/>
      <c r="KA150" s="193"/>
      <c r="KB150" s="193"/>
      <c r="KC150" s="193"/>
      <c r="KD150" s="193"/>
      <c r="KE150" s="193"/>
      <c r="KF150" s="193"/>
      <c r="KG150" s="193"/>
      <c r="KH150" s="193"/>
      <c r="KI150" s="193"/>
      <c r="KJ150" s="193"/>
      <c r="KK150" s="193"/>
      <c r="KL150" s="193"/>
      <c r="KM150" s="193"/>
      <c r="KN150" s="193"/>
      <c r="KO150" s="193"/>
      <c r="KP150" s="193"/>
      <c r="KQ150" s="193"/>
      <c r="KR150" s="193"/>
      <c r="KS150" s="193"/>
      <c r="KT150" s="193"/>
      <c r="KU150" s="193"/>
      <c r="KV150" s="193"/>
      <c r="KW150" s="193"/>
      <c r="KX150" s="193"/>
      <c r="KY150" s="193"/>
      <c r="KZ150" s="193"/>
      <c r="LA150" s="193"/>
      <c r="LB150" s="193"/>
      <c r="LC150" s="193"/>
      <c r="LD150" s="193"/>
      <c r="LE150" s="193"/>
      <c r="LF150" s="193"/>
      <c r="LG150" s="193"/>
      <c r="LH150" s="193"/>
      <c r="LI150" s="193"/>
      <c r="LJ150" s="193"/>
      <c r="LK150" s="193"/>
      <c r="LL150" s="193"/>
      <c r="LM150" s="193"/>
      <c r="LN150" s="193"/>
      <c r="LO150" s="193"/>
      <c r="LP150" s="193"/>
      <c r="LQ150" s="193"/>
      <c r="LR150" s="193"/>
      <c r="LS150" s="193"/>
      <c r="LT150" s="193"/>
      <c r="LU150" s="193"/>
      <c r="LV150" s="193"/>
      <c r="LW150" s="193"/>
      <c r="LX150" s="193"/>
      <c r="LY150" s="193"/>
      <c r="LZ150" s="193"/>
      <c r="MA150" s="193"/>
      <c r="MB150" s="193"/>
      <c r="MC150" s="193"/>
      <c r="MD150" s="193"/>
      <c r="ME150" s="193"/>
      <c r="MF150" s="193"/>
      <c r="MG150" s="193"/>
      <c r="MH150" s="193"/>
      <c r="MI150" s="193"/>
      <c r="MJ150" s="193"/>
      <c r="MK150" s="193"/>
      <c r="ML150" s="193"/>
      <c r="MM150" s="193"/>
      <c r="MN150" s="193"/>
      <c r="MO150" s="193"/>
      <c r="MP150" s="193"/>
      <c r="MQ150" s="193"/>
      <c r="MR150" s="193"/>
      <c r="MS150" s="193"/>
      <c r="MT150" s="193"/>
      <c r="MU150" s="193"/>
      <c r="MV150" s="193"/>
      <c r="MW150" s="193"/>
      <c r="MX150" s="193"/>
      <c r="MY150" s="193"/>
      <c r="MZ150" s="193"/>
      <c r="NA150" s="193"/>
      <c r="NB150" s="193"/>
      <c r="NC150" s="193"/>
      <c r="ND150" s="193"/>
      <c r="NE150" s="193"/>
      <c r="NF150" s="193"/>
      <c r="NG150" s="193"/>
      <c r="NH150" s="193"/>
      <c r="NI150" s="193"/>
      <c r="NJ150" s="193"/>
      <c r="NK150" s="193"/>
      <c r="NL150" s="193"/>
      <c r="NM150" s="193"/>
      <c r="NN150" s="193"/>
      <c r="NO150" s="193"/>
      <c r="NP150" s="193"/>
      <c r="NQ150" s="193"/>
      <c r="NR150" s="193"/>
      <c r="NS150" s="193"/>
      <c r="NT150" s="193"/>
      <c r="NU150" s="193"/>
      <c r="NV150" s="193"/>
      <c r="NW150" s="193"/>
      <c r="NX150" s="193"/>
      <c r="NY150" s="193"/>
      <c r="NZ150" s="193"/>
      <c r="OA150" s="193"/>
      <c r="OB150" s="193"/>
      <c r="OC150" s="193"/>
      <c r="OD150" s="193"/>
      <c r="OE150" s="193"/>
      <c r="OF150" s="193"/>
      <c r="OG150" s="193"/>
      <c r="OH150" s="193"/>
      <c r="OI150" s="193"/>
      <c r="OJ150" s="193"/>
      <c r="OK150" s="193"/>
      <c r="OL150" s="193"/>
      <c r="OM150" s="193"/>
      <c r="ON150" s="193"/>
      <c r="OO150" s="193"/>
      <c r="OP150" s="193"/>
      <c r="OQ150" s="193"/>
      <c r="OR150" s="193"/>
      <c r="OS150" s="193"/>
      <c r="OT150" s="193"/>
      <c r="OU150" s="193"/>
      <c r="OV150" s="193"/>
      <c r="OW150" s="193"/>
      <c r="OX150" s="193"/>
      <c r="OY150" s="193"/>
      <c r="OZ150" s="193"/>
      <c r="PA150" s="193"/>
      <c r="PB150" s="193"/>
      <c r="PC150" s="193"/>
      <c r="PD150" s="193"/>
      <c r="PE150" s="193"/>
      <c r="PF150" s="193"/>
      <c r="PG150" s="193"/>
      <c r="PH150" s="193"/>
      <c r="PI150" s="193"/>
      <c r="PJ150" s="193"/>
      <c r="PK150" s="193"/>
      <c r="PL150" s="193"/>
      <c r="PM150" s="193"/>
      <c r="PN150" s="193"/>
      <c r="PO150" s="193"/>
      <c r="PP150" s="193"/>
      <c r="PQ150" s="193"/>
      <c r="PR150" s="193"/>
      <c r="PS150" s="193"/>
      <c r="PT150" s="193"/>
      <c r="PU150" s="193"/>
      <c r="PV150" s="193"/>
      <c r="PW150" s="193"/>
      <c r="PX150" s="193"/>
      <c r="PY150" s="193"/>
      <c r="PZ150" s="193"/>
      <c r="QA150" s="193"/>
      <c r="QB150" s="193"/>
      <c r="QC150" s="193"/>
      <c r="QD150" s="193"/>
      <c r="QE150" s="193"/>
      <c r="QF150" s="193"/>
      <c r="QG150" s="193"/>
      <c r="QH150" s="193"/>
      <c r="QI150" s="193"/>
      <c r="QJ150" s="193"/>
      <c r="QK150" s="193"/>
      <c r="QL150" s="193"/>
      <c r="QM150" s="193"/>
      <c r="QN150" s="193"/>
      <c r="QO150" s="193"/>
      <c r="QP150" s="193"/>
      <c r="QQ150" s="193"/>
      <c r="QR150" s="193"/>
      <c r="QS150" s="193"/>
      <c r="QT150" s="193"/>
      <c r="QU150" s="193"/>
      <c r="QV150" s="193"/>
      <c r="QW150" s="193"/>
      <c r="QX150" s="193"/>
      <c r="QY150" s="193"/>
      <c r="QZ150" s="193"/>
      <c r="RA150" s="193"/>
      <c r="RB150" s="193"/>
      <c r="RC150" s="193"/>
      <c r="RD150" s="193"/>
      <c r="RE150" s="193"/>
      <c r="RF150" s="193"/>
      <c r="RG150" s="193"/>
      <c r="RH150" s="193"/>
      <c r="RI150" s="193"/>
      <c r="RJ150" s="193"/>
      <c r="RK150" s="193"/>
      <c r="RL150" s="193"/>
      <c r="RM150" s="193"/>
      <c r="RN150" s="193"/>
      <c r="RO150" s="193"/>
      <c r="RP150" s="193"/>
      <c r="RQ150" s="193"/>
      <c r="RR150" s="193"/>
      <c r="RS150" s="193"/>
      <c r="RT150" s="193"/>
      <c r="RU150" s="193"/>
      <c r="RV150" s="193"/>
      <c r="RW150" s="193"/>
      <c r="RX150" s="193"/>
      <c r="RY150" s="193"/>
      <c r="RZ150" s="193"/>
      <c r="SA150" s="193"/>
      <c r="SB150" s="193"/>
      <c r="SC150" s="193"/>
      <c r="SD150" s="193"/>
      <c r="SE150" s="193"/>
      <c r="SF150" s="193"/>
      <c r="SG150" s="193"/>
      <c r="SH150" s="193"/>
      <c r="SI150" s="193"/>
      <c r="SJ150" s="193"/>
      <c r="SK150" s="193"/>
      <c r="SL150" s="193"/>
      <c r="SM150" s="193"/>
      <c r="SN150" s="193"/>
      <c r="SO150" s="193"/>
      <c r="SP150" s="193"/>
      <c r="SQ150" s="193"/>
      <c r="SR150" s="193"/>
      <c r="SS150" s="193"/>
      <c r="ST150" s="193"/>
      <c r="SU150" s="193"/>
      <c r="SV150" s="193"/>
      <c r="SW150" s="193"/>
      <c r="SX150" s="193"/>
      <c r="SY150" s="193"/>
      <c r="SZ150" s="193"/>
      <c r="TA150" s="193"/>
      <c r="TB150" s="193"/>
      <c r="TC150" s="193"/>
      <c r="TD150" s="193"/>
      <c r="TE150" s="193"/>
      <c r="TF150" s="193"/>
      <c r="TG150" s="193"/>
      <c r="TH150" s="193"/>
      <c r="TI150" s="193"/>
      <c r="TJ150" s="193"/>
      <c r="TK150" s="193"/>
      <c r="TL150" s="193"/>
      <c r="TM150" s="193"/>
      <c r="TN150" s="193"/>
      <c r="TO150" s="193"/>
      <c r="TP150" s="193"/>
      <c r="TQ150" s="193"/>
      <c r="TR150" s="193"/>
      <c r="TS150" s="193"/>
      <c r="TT150" s="193"/>
      <c r="TU150" s="193"/>
      <c r="TV150" s="193"/>
      <c r="TW150" s="193"/>
      <c r="TX150" s="193"/>
      <c r="TY150" s="193"/>
      <c r="TZ150" s="193"/>
      <c r="UA150" s="193"/>
      <c r="UB150" s="193"/>
      <c r="UC150" s="193"/>
      <c r="UD150" s="193"/>
      <c r="UE150" s="193"/>
      <c r="UF150" s="193"/>
      <c r="UG150" s="193"/>
      <c r="UH150" s="193"/>
      <c r="UI150" s="193"/>
      <c r="UJ150" s="193"/>
      <c r="UK150" s="193"/>
      <c r="UL150" s="193"/>
      <c r="UM150" s="193"/>
      <c r="UN150" s="193"/>
      <c r="UO150" s="193"/>
      <c r="UP150" s="193"/>
      <c r="UQ150" s="193"/>
      <c r="UR150" s="193"/>
      <c r="US150" s="193"/>
      <c r="UT150" s="193"/>
      <c r="UU150" s="193"/>
      <c r="UV150" s="193"/>
      <c r="UW150" s="193"/>
      <c r="UX150" s="193"/>
      <c r="UY150" s="193"/>
      <c r="UZ150" s="193"/>
      <c r="VA150" s="193"/>
      <c r="VB150" s="193"/>
      <c r="VC150" s="193"/>
      <c r="VD150" s="193"/>
      <c r="VE150" s="193"/>
      <c r="VF150" s="193"/>
      <c r="VG150" s="193"/>
      <c r="VH150" s="193"/>
      <c r="VI150" s="193"/>
      <c r="VJ150" s="193"/>
      <c r="VK150" s="193"/>
      <c r="VL150" s="193"/>
      <c r="VM150" s="193"/>
      <c r="VN150" s="193"/>
      <c r="VO150" s="193"/>
      <c r="VP150" s="193"/>
      <c r="VQ150" s="193"/>
      <c r="VR150" s="193"/>
      <c r="VS150" s="193"/>
      <c r="VT150" s="193"/>
      <c r="VU150" s="193"/>
      <c r="VV150" s="193"/>
      <c r="VW150" s="193"/>
      <c r="VX150" s="193"/>
      <c r="VY150" s="193"/>
      <c r="VZ150" s="193"/>
      <c r="WA150" s="193"/>
      <c r="WB150" s="193"/>
      <c r="WC150" s="193"/>
      <c r="WD150" s="193"/>
      <c r="WE150" s="193"/>
      <c r="WF150" s="193"/>
      <c r="WG150" s="193"/>
      <c r="WH150" s="193"/>
      <c r="WI150" s="193"/>
      <c r="WJ150" s="193"/>
      <c r="WK150" s="193"/>
      <c r="WL150" s="193"/>
      <c r="WM150" s="193"/>
      <c r="WN150" s="193"/>
      <c r="WO150" s="193"/>
      <c r="WP150" s="193"/>
      <c r="WQ150" s="193"/>
      <c r="WR150" s="193"/>
      <c r="WS150" s="193"/>
      <c r="WT150" s="193"/>
      <c r="WU150" s="193"/>
      <c r="WV150" s="193"/>
      <c r="WW150" s="193"/>
      <c r="WX150" s="193"/>
      <c r="WY150" s="193"/>
      <c r="WZ150" s="193"/>
      <c r="XA150" s="193"/>
      <c r="XB150" s="193"/>
      <c r="XC150" s="193"/>
      <c r="XD150" s="193"/>
      <c r="XE150" s="193"/>
      <c r="XF150" s="193"/>
      <c r="XG150" s="193"/>
      <c r="XH150" s="193"/>
      <c r="XI150" s="193"/>
      <c r="XJ150" s="193"/>
      <c r="XK150" s="193"/>
      <c r="XL150" s="193"/>
      <c r="XM150" s="193"/>
      <c r="XN150" s="193"/>
      <c r="XO150" s="193"/>
      <c r="XP150" s="193"/>
      <c r="XQ150" s="193"/>
      <c r="XR150" s="193"/>
      <c r="XS150" s="193"/>
      <c r="XT150" s="193"/>
      <c r="XU150" s="193"/>
      <c r="XV150" s="193"/>
      <c r="XW150" s="193"/>
      <c r="XX150" s="193"/>
      <c r="XY150" s="193"/>
      <c r="XZ150" s="193"/>
      <c r="YA150" s="193"/>
      <c r="YB150" s="193"/>
      <c r="YC150" s="193"/>
      <c r="YD150" s="193"/>
      <c r="YE150" s="193"/>
      <c r="YF150" s="193"/>
      <c r="YG150" s="193"/>
      <c r="YH150" s="193"/>
      <c r="YI150" s="193"/>
      <c r="YJ150" s="193"/>
      <c r="YK150" s="193"/>
      <c r="YL150" s="193"/>
      <c r="YM150" s="193"/>
      <c r="YN150" s="193"/>
      <c r="YO150" s="193"/>
      <c r="YP150" s="193"/>
      <c r="YQ150" s="193"/>
      <c r="YR150" s="193"/>
      <c r="YS150" s="193"/>
      <c r="YT150" s="193"/>
      <c r="YU150" s="193"/>
      <c r="YV150" s="193"/>
      <c r="YW150" s="193"/>
      <c r="YX150" s="193"/>
      <c r="YY150" s="193"/>
      <c r="YZ150" s="193"/>
      <c r="ZA150" s="193"/>
      <c r="ZB150" s="193"/>
      <c r="ZC150" s="193"/>
      <c r="ZD150" s="193"/>
      <c r="ZE150" s="193"/>
      <c r="ZF150" s="193"/>
      <c r="ZG150" s="193"/>
      <c r="ZH150" s="193"/>
      <c r="ZI150" s="193"/>
      <c r="ZJ150" s="193"/>
      <c r="ZK150" s="193"/>
      <c r="ZL150" s="193"/>
      <c r="ZM150" s="193"/>
      <c r="ZN150" s="193"/>
      <c r="ZO150" s="193"/>
      <c r="ZP150" s="193"/>
      <c r="ZQ150" s="193"/>
      <c r="ZR150" s="193"/>
      <c r="ZS150" s="193"/>
      <c r="ZT150" s="193"/>
      <c r="ZU150" s="193"/>
      <c r="ZV150" s="193"/>
      <c r="ZW150" s="193"/>
      <c r="ZX150" s="193"/>
      <c r="ZY150" s="193"/>
      <c r="ZZ150" s="193"/>
      <c r="AAA150" s="193"/>
      <c r="AAB150" s="193"/>
      <c r="AAC150" s="193"/>
      <c r="AAD150" s="193"/>
      <c r="AAE150" s="193"/>
      <c r="AAF150" s="193"/>
      <c r="AAG150" s="193"/>
      <c r="AAH150" s="193"/>
      <c r="AAI150" s="193"/>
      <c r="AAJ150" s="193"/>
      <c r="AAK150" s="193"/>
      <c r="AAL150" s="193"/>
      <c r="AAM150" s="193"/>
      <c r="AAN150" s="193"/>
      <c r="AAO150" s="193"/>
      <c r="AAP150" s="193"/>
      <c r="AAQ150" s="193"/>
      <c r="AAR150" s="193"/>
      <c r="AAS150" s="193"/>
      <c r="AAT150" s="193"/>
      <c r="AAU150" s="193"/>
      <c r="AAV150" s="193"/>
      <c r="AAW150" s="193"/>
      <c r="AAX150" s="193"/>
      <c r="AAY150" s="193"/>
      <c r="AAZ150" s="193"/>
      <c r="ABA150" s="193"/>
      <c r="ABB150" s="193"/>
      <c r="ABC150" s="193"/>
      <c r="ABD150" s="193"/>
      <c r="ABE150" s="193"/>
      <c r="ABF150" s="193"/>
      <c r="ABG150" s="193"/>
      <c r="ABH150" s="193"/>
      <c r="ABI150" s="193"/>
      <c r="ABJ150" s="193"/>
      <c r="ABK150" s="193"/>
      <c r="ABL150" s="193"/>
      <c r="ABM150" s="193"/>
      <c r="ABN150" s="193"/>
      <c r="ABO150" s="193"/>
      <c r="ABP150" s="193"/>
      <c r="ABQ150" s="193"/>
      <c r="ABR150" s="193"/>
      <c r="ABS150" s="193"/>
      <c r="ABT150" s="193"/>
      <c r="ABU150" s="193"/>
      <c r="ABV150" s="193"/>
      <c r="ABW150" s="193"/>
      <c r="ABX150" s="193"/>
      <c r="ABY150" s="193"/>
      <c r="ABZ150" s="193"/>
      <c r="ACA150" s="193"/>
      <c r="ACB150" s="193"/>
      <c r="ACC150" s="193"/>
      <c r="ACD150" s="193"/>
      <c r="ACE150" s="193"/>
      <c r="ACF150" s="193"/>
      <c r="ACG150" s="193"/>
      <c r="ACH150" s="193"/>
      <c r="ACI150" s="193"/>
      <c r="ACJ150" s="193"/>
      <c r="ACK150" s="193"/>
      <c r="ACL150" s="193"/>
      <c r="ACM150" s="193"/>
      <c r="ACN150" s="193"/>
      <c r="ACO150" s="193"/>
      <c r="ACP150" s="193"/>
      <c r="ACQ150" s="193"/>
      <c r="ACR150" s="193"/>
      <c r="ACS150" s="193"/>
      <c r="ACT150" s="193"/>
      <c r="ACU150" s="193"/>
      <c r="ACV150" s="193"/>
      <c r="ACW150" s="193"/>
      <c r="ACX150" s="193"/>
      <c r="ACY150" s="193"/>
      <c r="ACZ150" s="193"/>
      <c r="ADA150" s="193"/>
      <c r="ADB150" s="193"/>
      <c r="ADC150" s="193"/>
      <c r="ADD150" s="193"/>
      <c r="ADE150" s="193"/>
      <c r="ADF150" s="193"/>
      <c r="ADG150" s="193"/>
      <c r="ADH150" s="193"/>
      <c r="ADI150" s="193"/>
      <c r="ADJ150" s="193"/>
      <c r="ADK150" s="193"/>
      <c r="ADL150" s="193"/>
      <c r="ADM150" s="193"/>
      <c r="ADN150" s="193"/>
      <c r="ADO150" s="193"/>
      <c r="ADP150" s="193"/>
      <c r="ADQ150" s="193"/>
      <c r="ADR150" s="193"/>
      <c r="ADS150" s="193"/>
      <c r="ADT150" s="193"/>
      <c r="ADU150" s="193"/>
      <c r="ADV150" s="193"/>
      <c r="ADW150" s="193"/>
      <c r="ADX150" s="193"/>
      <c r="ADY150" s="193"/>
      <c r="ADZ150" s="193"/>
      <c r="AEA150" s="193"/>
      <c r="AEB150" s="193"/>
      <c r="AEC150" s="193"/>
      <c r="AED150" s="193"/>
      <c r="AEE150" s="193"/>
      <c r="AEF150" s="193"/>
      <c r="AEG150" s="193"/>
      <c r="AEH150" s="193"/>
      <c r="AEI150" s="193"/>
      <c r="AEJ150" s="193"/>
      <c r="AEK150" s="193"/>
      <c r="AEL150" s="193"/>
      <c r="AEM150" s="193"/>
      <c r="AEN150" s="193"/>
      <c r="AEO150" s="193"/>
      <c r="AEP150" s="193"/>
      <c r="AEQ150" s="193"/>
      <c r="AER150" s="193"/>
      <c r="AES150" s="193"/>
      <c r="AET150" s="193"/>
      <c r="AEU150" s="193"/>
      <c r="AEV150" s="193"/>
      <c r="AEW150" s="193"/>
      <c r="AEX150" s="193"/>
      <c r="AEY150" s="193"/>
      <c r="AEZ150" s="193"/>
      <c r="AFA150" s="193"/>
      <c r="AFB150" s="193"/>
      <c r="AFC150" s="193"/>
      <c r="AFD150" s="193"/>
      <c r="AFE150" s="193"/>
      <c r="AFF150" s="193"/>
      <c r="AFG150" s="193"/>
      <c r="AFH150" s="193"/>
      <c r="AFI150" s="193"/>
      <c r="AFJ150" s="193"/>
      <c r="AFK150" s="193"/>
      <c r="AFL150" s="193"/>
      <c r="AFM150" s="193"/>
      <c r="AFN150" s="193"/>
      <c r="AFO150" s="193"/>
      <c r="AFP150" s="193"/>
      <c r="AFQ150" s="193"/>
      <c r="AFR150" s="193"/>
      <c r="AFS150" s="193"/>
      <c r="AFT150" s="193"/>
      <c r="AFU150" s="193"/>
      <c r="AFV150" s="193"/>
      <c r="AFW150" s="193"/>
      <c r="AFX150" s="193"/>
      <c r="AFY150" s="193"/>
      <c r="AFZ150" s="193"/>
      <c r="AGA150" s="193"/>
      <c r="AGB150" s="193"/>
      <c r="AGC150" s="193"/>
      <c r="AGD150" s="193"/>
      <c r="AGE150" s="193"/>
      <c r="AGF150" s="193"/>
      <c r="AGG150" s="193"/>
      <c r="AGH150" s="193"/>
      <c r="AGI150" s="193"/>
      <c r="AGJ150" s="193"/>
      <c r="AGK150" s="193"/>
      <c r="AGL150" s="193"/>
      <c r="AGM150" s="193"/>
      <c r="AGN150" s="193"/>
      <c r="AGO150" s="193"/>
      <c r="AGP150" s="193"/>
      <c r="AGQ150" s="193"/>
      <c r="AGR150" s="193"/>
      <c r="AGS150" s="193"/>
      <c r="AGT150" s="193"/>
      <c r="AGU150" s="193"/>
      <c r="AGV150" s="193"/>
      <c r="AGW150" s="193"/>
      <c r="AGX150" s="193"/>
      <c r="AGY150" s="193"/>
      <c r="AGZ150" s="193"/>
      <c r="AHA150" s="193"/>
      <c r="AHB150" s="193"/>
      <c r="AHC150" s="193"/>
      <c r="AHD150" s="193"/>
      <c r="AHE150" s="193"/>
      <c r="AHF150" s="193"/>
      <c r="AHG150" s="193"/>
      <c r="AHH150" s="193"/>
      <c r="AHI150" s="193"/>
      <c r="AHJ150" s="193"/>
      <c r="AHK150" s="193"/>
      <c r="AHL150" s="193"/>
      <c r="AHM150" s="193"/>
      <c r="AHN150" s="193"/>
      <c r="AHO150" s="193"/>
      <c r="AHP150" s="193"/>
      <c r="AHQ150" s="193"/>
      <c r="AHR150" s="193"/>
      <c r="AHS150" s="193"/>
      <c r="AHT150" s="193"/>
      <c r="AHU150" s="193"/>
      <c r="AHV150" s="193"/>
      <c r="AHW150" s="193"/>
      <c r="AHX150" s="193"/>
      <c r="AHY150" s="193"/>
      <c r="AHZ150" s="193"/>
      <c r="AIA150" s="193"/>
      <c r="AIB150" s="193"/>
      <c r="AIC150" s="193"/>
      <c r="AID150" s="193"/>
      <c r="AIE150" s="193"/>
      <c r="AIF150" s="193"/>
      <c r="AIG150" s="193"/>
      <c r="AIH150" s="193"/>
      <c r="AII150" s="193"/>
      <c r="AIJ150" s="193"/>
      <c r="AIK150" s="193"/>
      <c r="AIL150" s="193"/>
      <c r="AIM150" s="193"/>
      <c r="AIN150" s="193"/>
      <c r="AIO150" s="193"/>
      <c r="AIP150" s="193"/>
      <c r="AIQ150" s="193"/>
      <c r="AIR150" s="193"/>
      <c r="AIS150" s="193"/>
      <c r="AIT150" s="193"/>
      <c r="AIU150" s="193"/>
    </row>
    <row r="151" spans="1:931" s="327" customFormat="1" x14ac:dyDescent="0.3">
      <c r="A151" s="191" t="s">
        <v>299</v>
      </c>
      <c r="B151" s="494" t="s">
        <v>1487</v>
      </c>
      <c r="C151" s="494"/>
      <c r="D151" s="494"/>
      <c r="E151" s="494"/>
      <c r="F151" s="235"/>
      <c r="G151" s="217"/>
      <c r="H151" s="217"/>
      <c r="I151" s="217"/>
      <c r="J151" s="217"/>
      <c r="K151" s="218"/>
      <c r="L151" s="193"/>
      <c r="M151" s="193"/>
      <c r="N151" s="193"/>
      <c r="O151" s="193"/>
      <c r="P151" s="193"/>
      <c r="Q151" s="193"/>
      <c r="R151" s="193"/>
      <c r="S151" s="193"/>
      <c r="T151" s="193"/>
      <c r="U151" s="193"/>
      <c r="V151" s="193"/>
      <c r="W151" s="193"/>
      <c r="X151" s="193"/>
      <c r="Y151" s="193"/>
      <c r="Z151" s="193"/>
      <c r="AA151" s="193"/>
      <c r="AB151" s="193"/>
      <c r="AC151" s="193"/>
      <c r="AD151" s="193"/>
      <c r="AE151" s="193"/>
      <c r="AF151" s="193"/>
      <c r="AG151" s="193"/>
      <c r="AH151" s="193"/>
      <c r="AI151" s="193"/>
      <c r="AJ151" s="193"/>
      <c r="AK151" s="193"/>
      <c r="AL151" s="193"/>
      <c r="AM151" s="193"/>
      <c r="AN151" s="193"/>
      <c r="AO151" s="193"/>
      <c r="AP151" s="193"/>
      <c r="AQ151" s="193"/>
      <c r="AR151" s="193"/>
      <c r="AS151" s="193"/>
      <c r="AT151" s="193"/>
      <c r="AU151" s="193"/>
      <c r="AV151" s="193"/>
      <c r="AW151" s="193"/>
      <c r="AX151" s="193"/>
      <c r="AY151" s="193"/>
      <c r="AZ151" s="193"/>
      <c r="BA151" s="193"/>
      <c r="BB151" s="193"/>
      <c r="BC151" s="193"/>
      <c r="BD151" s="193"/>
      <c r="BE151" s="193"/>
      <c r="BF151" s="193"/>
      <c r="BG151" s="193"/>
      <c r="BH151" s="193"/>
      <c r="BI151" s="193"/>
      <c r="BJ151" s="193"/>
      <c r="BK151" s="193"/>
      <c r="BL151" s="193"/>
      <c r="BM151" s="193"/>
      <c r="BN151" s="193"/>
      <c r="BO151" s="193"/>
      <c r="BP151" s="193"/>
      <c r="BQ151" s="193"/>
      <c r="BR151" s="193"/>
      <c r="BS151" s="193"/>
      <c r="BT151" s="193"/>
      <c r="BU151" s="193"/>
      <c r="BV151" s="193"/>
      <c r="BW151" s="193"/>
      <c r="BX151" s="193"/>
      <c r="BY151" s="193"/>
      <c r="BZ151" s="193"/>
      <c r="CA151" s="193"/>
      <c r="CB151" s="193"/>
      <c r="CC151" s="193"/>
      <c r="CD151" s="193"/>
      <c r="CE151" s="193"/>
      <c r="CF151" s="193"/>
      <c r="CG151" s="193"/>
      <c r="CH151" s="193"/>
      <c r="CI151" s="193"/>
      <c r="CJ151" s="193"/>
      <c r="CK151" s="193"/>
      <c r="CL151" s="193"/>
      <c r="CM151" s="193"/>
      <c r="CN151" s="193"/>
      <c r="CO151" s="193"/>
      <c r="CP151" s="193"/>
      <c r="CQ151" s="193"/>
      <c r="CR151" s="193"/>
      <c r="CS151" s="193"/>
      <c r="CT151" s="193"/>
      <c r="CU151" s="193"/>
      <c r="CV151" s="193"/>
      <c r="CW151" s="193"/>
      <c r="CX151" s="193"/>
      <c r="CY151" s="193"/>
      <c r="CZ151" s="193"/>
      <c r="DA151" s="193"/>
      <c r="DB151" s="193"/>
      <c r="DC151" s="193"/>
      <c r="DD151" s="193"/>
      <c r="DE151" s="193"/>
      <c r="DF151" s="193"/>
      <c r="DG151" s="193"/>
      <c r="DH151" s="193"/>
      <c r="DI151" s="193"/>
      <c r="DJ151" s="193"/>
      <c r="DK151" s="193"/>
      <c r="DL151" s="193"/>
      <c r="DM151" s="193"/>
      <c r="DN151" s="193"/>
      <c r="DO151" s="193"/>
      <c r="DP151" s="193"/>
      <c r="DQ151" s="193"/>
      <c r="DR151" s="193"/>
      <c r="DS151" s="193"/>
      <c r="DT151" s="193"/>
      <c r="DU151" s="193"/>
      <c r="DV151" s="193"/>
      <c r="DW151" s="193"/>
      <c r="DX151" s="193"/>
      <c r="DY151" s="193"/>
      <c r="DZ151" s="193"/>
      <c r="EA151" s="193"/>
      <c r="EB151" s="193"/>
      <c r="EC151" s="193"/>
      <c r="ED151" s="193"/>
      <c r="EE151" s="193"/>
      <c r="EF151" s="193"/>
      <c r="EG151" s="193"/>
      <c r="EH151" s="193"/>
      <c r="EI151" s="193"/>
      <c r="EJ151" s="193"/>
      <c r="EK151" s="193"/>
      <c r="EL151" s="193"/>
      <c r="EM151" s="193"/>
      <c r="EN151" s="193"/>
      <c r="EO151" s="193"/>
      <c r="EP151" s="193"/>
      <c r="EQ151" s="193"/>
      <c r="ER151" s="193"/>
      <c r="ES151" s="193"/>
      <c r="ET151" s="193"/>
      <c r="EU151" s="193"/>
      <c r="EV151" s="193"/>
      <c r="EW151" s="193"/>
      <c r="EX151" s="193"/>
      <c r="EY151" s="193"/>
      <c r="EZ151" s="193"/>
      <c r="FA151" s="193"/>
      <c r="FB151" s="193"/>
      <c r="FC151" s="193"/>
      <c r="FD151" s="193"/>
      <c r="FE151" s="193"/>
      <c r="FF151" s="193"/>
      <c r="FG151" s="193"/>
      <c r="FH151" s="193"/>
      <c r="FI151" s="193"/>
      <c r="FJ151" s="193"/>
      <c r="FK151" s="193"/>
      <c r="FL151" s="193"/>
      <c r="FM151" s="193"/>
      <c r="FN151" s="193"/>
      <c r="FO151" s="193"/>
      <c r="FP151" s="193"/>
      <c r="FQ151" s="193"/>
      <c r="FR151" s="193"/>
      <c r="FS151" s="193"/>
      <c r="FT151" s="193"/>
      <c r="FU151" s="193"/>
      <c r="FV151" s="193"/>
      <c r="FW151" s="193"/>
      <c r="FX151" s="193"/>
      <c r="FY151" s="193"/>
      <c r="FZ151" s="193"/>
      <c r="GA151" s="193"/>
      <c r="GB151" s="193"/>
      <c r="GC151" s="193"/>
      <c r="GD151" s="193"/>
      <c r="GE151" s="193"/>
      <c r="GF151" s="193"/>
      <c r="GG151" s="193"/>
      <c r="GH151" s="193"/>
      <c r="GI151" s="193"/>
      <c r="GJ151" s="193"/>
      <c r="GK151" s="193"/>
      <c r="GL151" s="193"/>
      <c r="GM151" s="193"/>
      <c r="GN151" s="193"/>
      <c r="GO151" s="193"/>
      <c r="GP151" s="193"/>
      <c r="GQ151" s="193"/>
      <c r="GR151" s="193"/>
      <c r="GS151" s="193"/>
      <c r="GT151" s="193"/>
      <c r="GU151" s="193"/>
      <c r="GV151" s="193"/>
      <c r="GW151" s="193"/>
      <c r="GX151" s="193"/>
      <c r="GY151" s="193"/>
      <c r="GZ151" s="193"/>
      <c r="HA151" s="193"/>
      <c r="HB151" s="193"/>
      <c r="HC151" s="193"/>
      <c r="HD151" s="193"/>
      <c r="HE151" s="193"/>
      <c r="HF151" s="193"/>
      <c r="HG151" s="193"/>
      <c r="HH151" s="193"/>
      <c r="HI151" s="193"/>
      <c r="HJ151" s="193"/>
      <c r="HK151" s="193"/>
      <c r="HL151" s="193"/>
      <c r="HM151" s="193"/>
      <c r="HN151" s="193"/>
      <c r="HO151" s="193"/>
      <c r="HP151" s="193"/>
      <c r="HQ151" s="193"/>
      <c r="HR151" s="193"/>
      <c r="HS151" s="193"/>
      <c r="HT151" s="193"/>
      <c r="HU151" s="193"/>
      <c r="HV151" s="193"/>
      <c r="HW151" s="193"/>
      <c r="HX151" s="193"/>
      <c r="HY151" s="193"/>
      <c r="HZ151" s="193"/>
      <c r="IA151" s="193"/>
      <c r="IB151" s="193"/>
      <c r="IC151" s="193"/>
      <c r="ID151" s="193"/>
      <c r="IE151" s="193"/>
      <c r="IF151" s="193"/>
      <c r="IG151" s="193"/>
      <c r="IH151" s="193"/>
      <c r="II151" s="193"/>
      <c r="IJ151" s="193"/>
      <c r="IK151" s="193"/>
      <c r="IL151" s="193"/>
      <c r="IM151" s="193"/>
      <c r="IN151" s="193"/>
      <c r="IO151" s="193"/>
      <c r="IP151" s="193"/>
      <c r="IQ151" s="193"/>
      <c r="IR151" s="193"/>
      <c r="IS151" s="193"/>
      <c r="IT151" s="193"/>
      <c r="IU151" s="193"/>
      <c r="IV151" s="193"/>
      <c r="IW151" s="193"/>
      <c r="IX151" s="193"/>
      <c r="IY151" s="193"/>
      <c r="IZ151" s="193"/>
      <c r="JA151" s="193"/>
      <c r="JB151" s="193"/>
      <c r="JC151" s="193"/>
      <c r="JD151" s="193"/>
      <c r="JE151" s="193"/>
      <c r="JF151" s="193"/>
      <c r="JG151" s="193"/>
      <c r="JH151" s="193"/>
      <c r="JI151" s="193"/>
      <c r="JJ151" s="193"/>
      <c r="JK151" s="193"/>
      <c r="JL151" s="193"/>
      <c r="JM151" s="193"/>
      <c r="JN151" s="193"/>
      <c r="JO151" s="193"/>
      <c r="JP151" s="193"/>
      <c r="JQ151" s="193"/>
      <c r="JR151" s="193"/>
      <c r="JS151" s="193"/>
      <c r="JT151" s="193"/>
      <c r="JU151" s="193"/>
      <c r="JV151" s="193"/>
      <c r="JW151" s="193"/>
      <c r="JX151" s="193"/>
      <c r="JY151" s="193"/>
      <c r="JZ151" s="193"/>
      <c r="KA151" s="193"/>
      <c r="KB151" s="193"/>
      <c r="KC151" s="193"/>
      <c r="KD151" s="193"/>
      <c r="KE151" s="193"/>
      <c r="KF151" s="193"/>
      <c r="KG151" s="193"/>
      <c r="KH151" s="193"/>
      <c r="KI151" s="193"/>
      <c r="KJ151" s="193"/>
      <c r="KK151" s="193"/>
      <c r="KL151" s="193"/>
      <c r="KM151" s="193"/>
      <c r="KN151" s="193"/>
      <c r="KO151" s="193"/>
      <c r="KP151" s="193"/>
      <c r="KQ151" s="193"/>
      <c r="KR151" s="193"/>
      <c r="KS151" s="193"/>
      <c r="KT151" s="193"/>
      <c r="KU151" s="193"/>
      <c r="KV151" s="193"/>
      <c r="KW151" s="193"/>
      <c r="KX151" s="193"/>
      <c r="KY151" s="193"/>
      <c r="KZ151" s="193"/>
      <c r="LA151" s="193"/>
      <c r="LB151" s="193"/>
      <c r="LC151" s="193"/>
      <c r="LD151" s="193"/>
      <c r="LE151" s="193"/>
      <c r="LF151" s="193"/>
      <c r="LG151" s="193"/>
      <c r="LH151" s="193"/>
      <c r="LI151" s="193"/>
      <c r="LJ151" s="193"/>
      <c r="LK151" s="193"/>
      <c r="LL151" s="193"/>
      <c r="LM151" s="193"/>
      <c r="LN151" s="193"/>
      <c r="LO151" s="193"/>
      <c r="LP151" s="193"/>
      <c r="LQ151" s="193"/>
      <c r="LR151" s="193"/>
      <c r="LS151" s="193"/>
      <c r="LT151" s="193"/>
      <c r="LU151" s="193"/>
      <c r="LV151" s="193"/>
      <c r="LW151" s="193"/>
      <c r="LX151" s="193"/>
      <c r="LY151" s="193"/>
      <c r="LZ151" s="193"/>
      <c r="MA151" s="193"/>
      <c r="MB151" s="193"/>
      <c r="MC151" s="193"/>
      <c r="MD151" s="193"/>
      <c r="ME151" s="193"/>
      <c r="MF151" s="193"/>
      <c r="MG151" s="193"/>
      <c r="MH151" s="193"/>
      <c r="MI151" s="193"/>
      <c r="MJ151" s="193"/>
      <c r="MK151" s="193"/>
      <c r="ML151" s="193"/>
      <c r="MM151" s="193"/>
      <c r="MN151" s="193"/>
      <c r="MO151" s="193"/>
      <c r="MP151" s="193"/>
      <c r="MQ151" s="193"/>
      <c r="MR151" s="193"/>
      <c r="MS151" s="193"/>
      <c r="MT151" s="193"/>
      <c r="MU151" s="193"/>
      <c r="MV151" s="193"/>
      <c r="MW151" s="193"/>
      <c r="MX151" s="193"/>
      <c r="MY151" s="193"/>
      <c r="MZ151" s="193"/>
      <c r="NA151" s="193"/>
      <c r="NB151" s="193"/>
      <c r="NC151" s="193"/>
      <c r="ND151" s="193"/>
      <c r="NE151" s="193"/>
      <c r="NF151" s="193"/>
      <c r="NG151" s="193"/>
      <c r="NH151" s="193"/>
      <c r="NI151" s="193"/>
      <c r="NJ151" s="193"/>
      <c r="NK151" s="193"/>
      <c r="NL151" s="193"/>
      <c r="NM151" s="193"/>
      <c r="NN151" s="193"/>
      <c r="NO151" s="193"/>
      <c r="NP151" s="193"/>
      <c r="NQ151" s="193"/>
      <c r="NR151" s="193"/>
      <c r="NS151" s="193"/>
      <c r="NT151" s="193"/>
      <c r="NU151" s="193"/>
      <c r="NV151" s="193"/>
      <c r="NW151" s="193"/>
      <c r="NX151" s="193"/>
      <c r="NY151" s="193"/>
      <c r="NZ151" s="193"/>
      <c r="OA151" s="193"/>
      <c r="OB151" s="193"/>
      <c r="OC151" s="193"/>
      <c r="OD151" s="193"/>
      <c r="OE151" s="193"/>
      <c r="OF151" s="193"/>
      <c r="OG151" s="193"/>
      <c r="OH151" s="193"/>
      <c r="OI151" s="193"/>
      <c r="OJ151" s="193"/>
      <c r="OK151" s="193"/>
      <c r="OL151" s="193"/>
      <c r="OM151" s="193"/>
      <c r="ON151" s="193"/>
      <c r="OO151" s="193"/>
      <c r="OP151" s="193"/>
      <c r="OQ151" s="193"/>
      <c r="OR151" s="193"/>
      <c r="OS151" s="193"/>
      <c r="OT151" s="193"/>
      <c r="OU151" s="193"/>
      <c r="OV151" s="193"/>
      <c r="OW151" s="193"/>
      <c r="OX151" s="193"/>
      <c r="OY151" s="193"/>
      <c r="OZ151" s="193"/>
      <c r="PA151" s="193"/>
      <c r="PB151" s="193"/>
      <c r="PC151" s="193"/>
      <c r="PD151" s="193"/>
      <c r="PE151" s="193"/>
      <c r="PF151" s="193"/>
      <c r="PG151" s="193"/>
      <c r="PH151" s="193"/>
      <c r="PI151" s="193"/>
      <c r="PJ151" s="193"/>
      <c r="PK151" s="193"/>
      <c r="PL151" s="193"/>
      <c r="PM151" s="193"/>
      <c r="PN151" s="193"/>
      <c r="PO151" s="193"/>
      <c r="PP151" s="193"/>
      <c r="PQ151" s="193"/>
      <c r="PR151" s="193"/>
      <c r="PS151" s="193"/>
      <c r="PT151" s="193"/>
      <c r="PU151" s="193"/>
      <c r="PV151" s="193"/>
      <c r="PW151" s="193"/>
      <c r="PX151" s="193"/>
      <c r="PY151" s="193"/>
      <c r="PZ151" s="193"/>
      <c r="QA151" s="193"/>
      <c r="QB151" s="193"/>
      <c r="QC151" s="193"/>
      <c r="QD151" s="193"/>
      <c r="QE151" s="193"/>
      <c r="QF151" s="193"/>
      <c r="QG151" s="193"/>
      <c r="QH151" s="193"/>
      <c r="QI151" s="193"/>
      <c r="QJ151" s="193"/>
      <c r="QK151" s="193"/>
      <c r="QL151" s="193"/>
      <c r="QM151" s="193"/>
      <c r="QN151" s="193"/>
      <c r="QO151" s="193"/>
      <c r="QP151" s="193"/>
      <c r="QQ151" s="193"/>
      <c r="QR151" s="193"/>
      <c r="QS151" s="193"/>
      <c r="QT151" s="193"/>
      <c r="QU151" s="193"/>
      <c r="QV151" s="193"/>
      <c r="QW151" s="193"/>
      <c r="QX151" s="193"/>
      <c r="QY151" s="193"/>
      <c r="QZ151" s="193"/>
      <c r="RA151" s="193"/>
      <c r="RB151" s="193"/>
      <c r="RC151" s="193"/>
      <c r="RD151" s="193"/>
      <c r="RE151" s="193"/>
      <c r="RF151" s="193"/>
      <c r="RG151" s="193"/>
      <c r="RH151" s="193"/>
      <c r="RI151" s="193"/>
      <c r="RJ151" s="193"/>
      <c r="RK151" s="193"/>
      <c r="RL151" s="193"/>
      <c r="RM151" s="193"/>
      <c r="RN151" s="193"/>
      <c r="RO151" s="193"/>
      <c r="RP151" s="193"/>
      <c r="RQ151" s="193"/>
      <c r="RR151" s="193"/>
      <c r="RS151" s="193"/>
      <c r="RT151" s="193"/>
      <c r="RU151" s="193"/>
      <c r="RV151" s="193"/>
      <c r="RW151" s="193"/>
      <c r="RX151" s="193"/>
      <c r="RY151" s="193"/>
      <c r="RZ151" s="193"/>
      <c r="SA151" s="193"/>
      <c r="SB151" s="193"/>
      <c r="SC151" s="193"/>
      <c r="SD151" s="193"/>
      <c r="SE151" s="193"/>
      <c r="SF151" s="193"/>
      <c r="SG151" s="193"/>
      <c r="SH151" s="193"/>
      <c r="SI151" s="193"/>
      <c r="SJ151" s="193"/>
      <c r="SK151" s="193"/>
      <c r="SL151" s="193"/>
      <c r="SM151" s="193"/>
      <c r="SN151" s="193"/>
      <c r="SO151" s="193"/>
      <c r="SP151" s="193"/>
      <c r="SQ151" s="193"/>
      <c r="SR151" s="193"/>
      <c r="SS151" s="193"/>
      <c r="ST151" s="193"/>
      <c r="SU151" s="193"/>
      <c r="SV151" s="193"/>
      <c r="SW151" s="193"/>
      <c r="SX151" s="193"/>
      <c r="SY151" s="193"/>
      <c r="SZ151" s="193"/>
      <c r="TA151" s="193"/>
      <c r="TB151" s="193"/>
      <c r="TC151" s="193"/>
      <c r="TD151" s="193"/>
      <c r="TE151" s="193"/>
      <c r="TF151" s="193"/>
      <c r="TG151" s="193"/>
      <c r="TH151" s="193"/>
      <c r="TI151" s="193"/>
      <c r="TJ151" s="193"/>
      <c r="TK151" s="193"/>
      <c r="TL151" s="193"/>
      <c r="TM151" s="193"/>
      <c r="TN151" s="193"/>
      <c r="TO151" s="193"/>
      <c r="TP151" s="193"/>
      <c r="TQ151" s="193"/>
      <c r="TR151" s="193"/>
      <c r="TS151" s="193"/>
      <c r="TT151" s="193"/>
      <c r="TU151" s="193"/>
      <c r="TV151" s="193"/>
      <c r="TW151" s="193"/>
      <c r="TX151" s="193"/>
      <c r="TY151" s="193"/>
      <c r="TZ151" s="193"/>
      <c r="UA151" s="193"/>
      <c r="UB151" s="193"/>
      <c r="UC151" s="193"/>
      <c r="UD151" s="193"/>
      <c r="UE151" s="193"/>
      <c r="UF151" s="193"/>
      <c r="UG151" s="193"/>
      <c r="UH151" s="193"/>
      <c r="UI151" s="193"/>
      <c r="UJ151" s="193"/>
      <c r="UK151" s="193"/>
      <c r="UL151" s="193"/>
      <c r="UM151" s="193"/>
      <c r="UN151" s="193"/>
      <c r="UO151" s="193"/>
      <c r="UP151" s="193"/>
      <c r="UQ151" s="193"/>
      <c r="UR151" s="193"/>
      <c r="US151" s="193"/>
      <c r="UT151" s="193"/>
      <c r="UU151" s="193"/>
      <c r="UV151" s="193"/>
      <c r="UW151" s="193"/>
      <c r="UX151" s="193"/>
      <c r="UY151" s="193"/>
      <c r="UZ151" s="193"/>
      <c r="VA151" s="193"/>
      <c r="VB151" s="193"/>
      <c r="VC151" s="193"/>
      <c r="VD151" s="193"/>
      <c r="VE151" s="193"/>
      <c r="VF151" s="193"/>
      <c r="VG151" s="193"/>
      <c r="VH151" s="193"/>
      <c r="VI151" s="193"/>
      <c r="VJ151" s="193"/>
      <c r="VK151" s="193"/>
      <c r="VL151" s="193"/>
      <c r="VM151" s="193"/>
      <c r="VN151" s="193"/>
      <c r="VO151" s="193"/>
      <c r="VP151" s="193"/>
      <c r="VQ151" s="193"/>
      <c r="VR151" s="193"/>
      <c r="VS151" s="193"/>
      <c r="VT151" s="193"/>
      <c r="VU151" s="193"/>
      <c r="VV151" s="193"/>
      <c r="VW151" s="193"/>
      <c r="VX151" s="193"/>
      <c r="VY151" s="193"/>
      <c r="VZ151" s="193"/>
      <c r="WA151" s="193"/>
      <c r="WB151" s="193"/>
      <c r="WC151" s="193"/>
      <c r="WD151" s="193"/>
      <c r="WE151" s="193"/>
      <c r="WF151" s="193"/>
      <c r="WG151" s="193"/>
      <c r="WH151" s="193"/>
      <c r="WI151" s="193"/>
      <c r="WJ151" s="193"/>
      <c r="WK151" s="193"/>
      <c r="WL151" s="193"/>
      <c r="WM151" s="193"/>
      <c r="WN151" s="193"/>
      <c r="WO151" s="193"/>
      <c r="WP151" s="193"/>
      <c r="WQ151" s="193"/>
      <c r="WR151" s="193"/>
      <c r="WS151" s="193"/>
      <c r="WT151" s="193"/>
      <c r="WU151" s="193"/>
      <c r="WV151" s="193"/>
      <c r="WW151" s="193"/>
      <c r="WX151" s="193"/>
      <c r="WY151" s="193"/>
      <c r="WZ151" s="193"/>
      <c r="XA151" s="193"/>
      <c r="XB151" s="193"/>
      <c r="XC151" s="193"/>
      <c r="XD151" s="193"/>
      <c r="XE151" s="193"/>
      <c r="XF151" s="193"/>
      <c r="XG151" s="193"/>
      <c r="XH151" s="193"/>
      <c r="XI151" s="193"/>
      <c r="XJ151" s="193"/>
      <c r="XK151" s="193"/>
      <c r="XL151" s="193"/>
      <c r="XM151" s="193"/>
      <c r="XN151" s="193"/>
      <c r="XO151" s="193"/>
      <c r="XP151" s="193"/>
      <c r="XQ151" s="193"/>
      <c r="XR151" s="193"/>
      <c r="XS151" s="193"/>
      <c r="XT151" s="193"/>
      <c r="XU151" s="193"/>
      <c r="XV151" s="193"/>
      <c r="XW151" s="193"/>
      <c r="XX151" s="193"/>
      <c r="XY151" s="193"/>
      <c r="XZ151" s="193"/>
      <c r="YA151" s="193"/>
      <c r="YB151" s="193"/>
      <c r="YC151" s="193"/>
      <c r="YD151" s="193"/>
      <c r="YE151" s="193"/>
      <c r="YF151" s="193"/>
      <c r="YG151" s="193"/>
      <c r="YH151" s="193"/>
      <c r="YI151" s="193"/>
      <c r="YJ151" s="193"/>
      <c r="YK151" s="193"/>
      <c r="YL151" s="193"/>
      <c r="YM151" s="193"/>
      <c r="YN151" s="193"/>
      <c r="YO151" s="193"/>
      <c r="YP151" s="193"/>
      <c r="YQ151" s="193"/>
      <c r="YR151" s="193"/>
      <c r="YS151" s="193"/>
      <c r="YT151" s="193"/>
      <c r="YU151" s="193"/>
      <c r="YV151" s="193"/>
      <c r="YW151" s="193"/>
      <c r="YX151" s="193"/>
      <c r="YY151" s="193"/>
      <c r="YZ151" s="193"/>
      <c r="ZA151" s="193"/>
      <c r="ZB151" s="193"/>
      <c r="ZC151" s="193"/>
      <c r="ZD151" s="193"/>
      <c r="ZE151" s="193"/>
      <c r="ZF151" s="193"/>
      <c r="ZG151" s="193"/>
      <c r="ZH151" s="193"/>
      <c r="ZI151" s="193"/>
      <c r="ZJ151" s="193"/>
      <c r="ZK151" s="193"/>
      <c r="ZL151" s="193"/>
      <c r="ZM151" s="193"/>
      <c r="ZN151" s="193"/>
      <c r="ZO151" s="193"/>
      <c r="ZP151" s="193"/>
      <c r="ZQ151" s="193"/>
      <c r="ZR151" s="193"/>
      <c r="ZS151" s="193"/>
      <c r="ZT151" s="193"/>
      <c r="ZU151" s="193"/>
      <c r="ZV151" s="193"/>
      <c r="ZW151" s="193"/>
      <c r="ZX151" s="193"/>
      <c r="ZY151" s="193"/>
      <c r="ZZ151" s="193"/>
      <c r="AAA151" s="193"/>
      <c r="AAB151" s="193"/>
      <c r="AAC151" s="193"/>
      <c r="AAD151" s="193"/>
      <c r="AAE151" s="193"/>
      <c r="AAF151" s="193"/>
      <c r="AAG151" s="193"/>
      <c r="AAH151" s="193"/>
      <c r="AAI151" s="193"/>
      <c r="AAJ151" s="193"/>
      <c r="AAK151" s="193"/>
      <c r="AAL151" s="193"/>
      <c r="AAM151" s="193"/>
      <c r="AAN151" s="193"/>
      <c r="AAO151" s="193"/>
      <c r="AAP151" s="193"/>
      <c r="AAQ151" s="193"/>
      <c r="AAR151" s="193"/>
      <c r="AAS151" s="193"/>
      <c r="AAT151" s="193"/>
      <c r="AAU151" s="193"/>
      <c r="AAV151" s="193"/>
      <c r="AAW151" s="193"/>
      <c r="AAX151" s="193"/>
      <c r="AAY151" s="193"/>
      <c r="AAZ151" s="193"/>
      <c r="ABA151" s="193"/>
      <c r="ABB151" s="193"/>
      <c r="ABC151" s="193"/>
      <c r="ABD151" s="193"/>
      <c r="ABE151" s="193"/>
      <c r="ABF151" s="193"/>
      <c r="ABG151" s="193"/>
      <c r="ABH151" s="193"/>
      <c r="ABI151" s="193"/>
      <c r="ABJ151" s="193"/>
      <c r="ABK151" s="193"/>
      <c r="ABL151" s="193"/>
      <c r="ABM151" s="193"/>
      <c r="ABN151" s="193"/>
      <c r="ABO151" s="193"/>
      <c r="ABP151" s="193"/>
      <c r="ABQ151" s="193"/>
      <c r="ABR151" s="193"/>
      <c r="ABS151" s="193"/>
      <c r="ABT151" s="193"/>
      <c r="ABU151" s="193"/>
      <c r="ABV151" s="193"/>
      <c r="ABW151" s="193"/>
      <c r="ABX151" s="193"/>
      <c r="ABY151" s="193"/>
      <c r="ABZ151" s="193"/>
      <c r="ACA151" s="193"/>
      <c r="ACB151" s="193"/>
      <c r="ACC151" s="193"/>
      <c r="ACD151" s="193"/>
      <c r="ACE151" s="193"/>
      <c r="ACF151" s="193"/>
      <c r="ACG151" s="193"/>
      <c r="ACH151" s="193"/>
      <c r="ACI151" s="193"/>
      <c r="ACJ151" s="193"/>
      <c r="ACK151" s="193"/>
      <c r="ACL151" s="193"/>
      <c r="ACM151" s="193"/>
      <c r="ACN151" s="193"/>
      <c r="ACO151" s="193"/>
      <c r="ACP151" s="193"/>
      <c r="ACQ151" s="193"/>
      <c r="ACR151" s="193"/>
      <c r="ACS151" s="193"/>
      <c r="ACT151" s="193"/>
      <c r="ACU151" s="193"/>
      <c r="ACV151" s="193"/>
      <c r="ACW151" s="193"/>
      <c r="ACX151" s="193"/>
      <c r="ACY151" s="193"/>
      <c r="ACZ151" s="193"/>
      <c r="ADA151" s="193"/>
      <c r="ADB151" s="193"/>
      <c r="ADC151" s="193"/>
      <c r="ADD151" s="193"/>
      <c r="ADE151" s="193"/>
      <c r="ADF151" s="193"/>
      <c r="ADG151" s="193"/>
      <c r="ADH151" s="193"/>
      <c r="ADI151" s="193"/>
      <c r="ADJ151" s="193"/>
      <c r="ADK151" s="193"/>
      <c r="ADL151" s="193"/>
      <c r="ADM151" s="193"/>
      <c r="ADN151" s="193"/>
      <c r="ADO151" s="193"/>
      <c r="ADP151" s="193"/>
      <c r="ADQ151" s="193"/>
      <c r="ADR151" s="193"/>
      <c r="ADS151" s="193"/>
      <c r="ADT151" s="193"/>
      <c r="ADU151" s="193"/>
      <c r="ADV151" s="193"/>
      <c r="ADW151" s="193"/>
      <c r="ADX151" s="193"/>
      <c r="ADY151" s="193"/>
      <c r="ADZ151" s="193"/>
      <c r="AEA151" s="193"/>
      <c r="AEB151" s="193"/>
      <c r="AEC151" s="193"/>
      <c r="AED151" s="193"/>
      <c r="AEE151" s="193"/>
      <c r="AEF151" s="193"/>
      <c r="AEG151" s="193"/>
      <c r="AEH151" s="193"/>
      <c r="AEI151" s="193"/>
      <c r="AEJ151" s="193"/>
      <c r="AEK151" s="193"/>
      <c r="AEL151" s="193"/>
      <c r="AEM151" s="193"/>
      <c r="AEN151" s="193"/>
      <c r="AEO151" s="193"/>
      <c r="AEP151" s="193"/>
      <c r="AEQ151" s="193"/>
      <c r="AER151" s="193"/>
      <c r="AES151" s="193"/>
      <c r="AET151" s="193"/>
      <c r="AEU151" s="193"/>
      <c r="AEV151" s="193"/>
      <c r="AEW151" s="193"/>
      <c r="AEX151" s="193"/>
      <c r="AEY151" s="193"/>
      <c r="AEZ151" s="193"/>
      <c r="AFA151" s="193"/>
      <c r="AFB151" s="193"/>
      <c r="AFC151" s="193"/>
      <c r="AFD151" s="193"/>
      <c r="AFE151" s="193"/>
      <c r="AFF151" s="193"/>
      <c r="AFG151" s="193"/>
      <c r="AFH151" s="193"/>
      <c r="AFI151" s="193"/>
      <c r="AFJ151" s="193"/>
      <c r="AFK151" s="193"/>
      <c r="AFL151" s="193"/>
      <c r="AFM151" s="193"/>
      <c r="AFN151" s="193"/>
      <c r="AFO151" s="193"/>
      <c r="AFP151" s="193"/>
      <c r="AFQ151" s="193"/>
      <c r="AFR151" s="193"/>
      <c r="AFS151" s="193"/>
      <c r="AFT151" s="193"/>
      <c r="AFU151" s="193"/>
      <c r="AFV151" s="193"/>
      <c r="AFW151" s="193"/>
      <c r="AFX151" s="193"/>
      <c r="AFY151" s="193"/>
      <c r="AFZ151" s="193"/>
      <c r="AGA151" s="193"/>
      <c r="AGB151" s="193"/>
      <c r="AGC151" s="193"/>
      <c r="AGD151" s="193"/>
      <c r="AGE151" s="193"/>
      <c r="AGF151" s="193"/>
      <c r="AGG151" s="193"/>
      <c r="AGH151" s="193"/>
      <c r="AGI151" s="193"/>
      <c r="AGJ151" s="193"/>
      <c r="AGK151" s="193"/>
      <c r="AGL151" s="193"/>
      <c r="AGM151" s="193"/>
      <c r="AGN151" s="193"/>
      <c r="AGO151" s="193"/>
      <c r="AGP151" s="193"/>
      <c r="AGQ151" s="193"/>
      <c r="AGR151" s="193"/>
      <c r="AGS151" s="193"/>
      <c r="AGT151" s="193"/>
      <c r="AGU151" s="193"/>
      <c r="AGV151" s="193"/>
      <c r="AGW151" s="193"/>
      <c r="AGX151" s="193"/>
      <c r="AGY151" s="193"/>
      <c r="AGZ151" s="193"/>
      <c r="AHA151" s="193"/>
      <c r="AHB151" s="193"/>
      <c r="AHC151" s="193"/>
      <c r="AHD151" s="193"/>
      <c r="AHE151" s="193"/>
      <c r="AHF151" s="193"/>
      <c r="AHG151" s="193"/>
      <c r="AHH151" s="193"/>
      <c r="AHI151" s="193"/>
      <c r="AHJ151" s="193"/>
      <c r="AHK151" s="193"/>
      <c r="AHL151" s="193"/>
      <c r="AHM151" s="193"/>
      <c r="AHN151" s="193"/>
      <c r="AHO151" s="193"/>
      <c r="AHP151" s="193"/>
      <c r="AHQ151" s="193"/>
      <c r="AHR151" s="193"/>
      <c r="AHS151" s="193"/>
      <c r="AHT151" s="193"/>
      <c r="AHU151" s="193"/>
      <c r="AHV151" s="193"/>
      <c r="AHW151" s="193"/>
      <c r="AHX151" s="193"/>
      <c r="AHY151" s="193"/>
      <c r="AHZ151" s="193"/>
      <c r="AIA151" s="193"/>
      <c r="AIB151" s="193"/>
      <c r="AIC151" s="193"/>
      <c r="AID151" s="193"/>
      <c r="AIE151" s="193"/>
      <c r="AIF151" s="193"/>
      <c r="AIG151" s="193"/>
      <c r="AIH151" s="193"/>
      <c r="AII151" s="193"/>
      <c r="AIJ151" s="193"/>
      <c r="AIK151" s="193"/>
      <c r="AIL151" s="193"/>
      <c r="AIM151" s="193"/>
      <c r="AIN151" s="193"/>
      <c r="AIO151" s="193"/>
      <c r="AIP151" s="193"/>
      <c r="AIQ151" s="193"/>
      <c r="AIR151" s="193"/>
      <c r="AIS151" s="193"/>
      <c r="AIT151" s="193"/>
      <c r="AIU151" s="193"/>
    </row>
    <row r="152" spans="1:931" s="327" customFormat="1" x14ac:dyDescent="0.3">
      <c r="A152" s="191"/>
      <c r="B152" s="240" t="s">
        <v>1347</v>
      </c>
      <c r="C152" s="495" t="s">
        <v>1488</v>
      </c>
      <c r="D152" s="496"/>
      <c r="E152" s="497"/>
      <c r="F152" s="235"/>
      <c r="G152" s="217"/>
      <c r="H152" s="217"/>
      <c r="I152" s="217"/>
      <c r="J152" s="217"/>
      <c r="K152" s="218"/>
      <c r="L152" s="193"/>
      <c r="M152" s="193"/>
      <c r="N152" s="193"/>
      <c r="O152" s="193"/>
      <c r="P152" s="193"/>
      <c r="Q152" s="193"/>
      <c r="R152" s="193"/>
      <c r="S152" s="193"/>
      <c r="T152" s="193"/>
      <c r="U152" s="193"/>
      <c r="V152" s="193"/>
      <c r="W152" s="193"/>
      <c r="X152" s="193"/>
      <c r="Y152" s="193"/>
      <c r="Z152" s="193"/>
      <c r="AA152" s="193"/>
      <c r="AB152" s="193"/>
      <c r="AC152" s="193"/>
      <c r="AD152" s="193"/>
      <c r="AE152" s="193"/>
      <c r="AF152" s="193"/>
      <c r="AG152" s="193"/>
      <c r="AH152" s="193"/>
      <c r="AI152" s="193"/>
      <c r="AJ152" s="193"/>
      <c r="AK152" s="193"/>
      <c r="AL152" s="193"/>
      <c r="AM152" s="193"/>
      <c r="AN152" s="193"/>
      <c r="AO152" s="193"/>
      <c r="AP152" s="193"/>
      <c r="AQ152" s="193"/>
      <c r="AR152" s="193"/>
      <c r="AS152" s="193"/>
      <c r="AT152" s="193"/>
      <c r="AU152" s="193"/>
      <c r="AV152" s="193"/>
      <c r="AW152" s="193"/>
      <c r="AX152" s="193"/>
      <c r="AY152" s="193"/>
      <c r="AZ152" s="193"/>
      <c r="BA152" s="193"/>
      <c r="BB152" s="193"/>
      <c r="BC152" s="193"/>
      <c r="BD152" s="193"/>
      <c r="BE152" s="193"/>
      <c r="BF152" s="193"/>
      <c r="BG152" s="193"/>
      <c r="BH152" s="193"/>
      <c r="BI152" s="193"/>
      <c r="BJ152" s="193"/>
      <c r="BK152" s="193"/>
      <c r="BL152" s="193"/>
      <c r="BM152" s="193"/>
      <c r="BN152" s="193"/>
      <c r="BO152" s="193"/>
      <c r="BP152" s="193"/>
      <c r="BQ152" s="193"/>
      <c r="BR152" s="193"/>
      <c r="BS152" s="193"/>
      <c r="BT152" s="193"/>
      <c r="BU152" s="193"/>
      <c r="BV152" s="193"/>
      <c r="BW152" s="193"/>
      <c r="BX152" s="193"/>
      <c r="BY152" s="193"/>
      <c r="BZ152" s="193"/>
      <c r="CA152" s="193"/>
      <c r="CB152" s="193"/>
      <c r="CC152" s="193"/>
      <c r="CD152" s="193"/>
      <c r="CE152" s="193"/>
      <c r="CF152" s="193"/>
      <c r="CG152" s="193"/>
      <c r="CH152" s="193"/>
      <c r="CI152" s="193"/>
      <c r="CJ152" s="193"/>
      <c r="CK152" s="193"/>
      <c r="CL152" s="193"/>
      <c r="CM152" s="193"/>
      <c r="CN152" s="193"/>
      <c r="CO152" s="193"/>
      <c r="CP152" s="193"/>
      <c r="CQ152" s="193"/>
      <c r="CR152" s="193"/>
      <c r="CS152" s="193"/>
      <c r="CT152" s="193"/>
      <c r="CU152" s="193"/>
      <c r="CV152" s="193"/>
      <c r="CW152" s="193"/>
      <c r="CX152" s="193"/>
      <c r="CY152" s="193"/>
      <c r="CZ152" s="193"/>
      <c r="DA152" s="193"/>
      <c r="DB152" s="193"/>
      <c r="DC152" s="193"/>
      <c r="DD152" s="193"/>
      <c r="DE152" s="193"/>
      <c r="DF152" s="193"/>
      <c r="DG152" s="193"/>
      <c r="DH152" s="193"/>
      <c r="DI152" s="193"/>
      <c r="DJ152" s="193"/>
      <c r="DK152" s="193"/>
      <c r="DL152" s="193"/>
      <c r="DM152" s="193"/>
      <c r="DN152" s="193"/>
      <c r="DO152" s="193"/>
      <c r="DP152" s="193"/>
      <c r="DQ152" s="193"/>
      <c r="DR152" s="193"/>
      <c r="DS152" s="193"/>
      <c r="DT152" s="193"/>
      <c r="DU152" s="193"/>
      <c r="DV152" s="193"/>
      <c r="DW152" s="193"/>
      <c r="DX152" s="193"/>
      <c r="DY152" s="193"/>
      <c r="DZ152" s="193"/>
      <c r="EA152" s="193"/>
      <c r="EB152" s="193"/>
      <c r="EC152" s="193"/>
      <c r="ED152" s="193"/>
      <c r="EE152" s="193"/>
      <c r="EF152" s="193"/>
      <c r="EG152" s="193"/>
      <c r="EH152" s="193"/>
      <c r="EI152" s="193"/>
      <c r="EJ152" s="193"/>
      <c r="EK152" s="193"/>
      <c r="EL152" s="193"/>
      <c r="EM152" s="193"/>
      <c r="EN152" s="193"/>
      <c r="EO152" s="193"/>
      <c r="EP152" s="193"/>
      <c r="EQ152" s="193"/>
      <c r="ER152" s="193"/>
      <c r="ES152" s="193"/>
      <c r="ET152" s="193"/>
      <c r="EU152" s="193"/>
      <c r="EV152" s="193"/>
      <c r="EW152" s="193"/>
      <c r="EX152" s="193"/>
      <c r="EY152" s="193"/>
      <c r="EZ152" s="193"/>
      <c r="FA152" s="193"/>
      <c r="FB152" s="193"/>
      <c r="FC152" s="193"/>
      <c r="FD152" s="193"/>
      <c r="FE152" s="193"/>
      <c r="FF152" s="193"/>
      <c r="FG152" s="193"/>
      <c r="FH152" s="193"/>
      <c r="FI152" s="193"/>
      <c r="FJ152" s="193"/>
      <c r="FK152" s="193"/>
      <c r="FL152" s="193"/>
      <c r="FM152" s="193"/>
      <c r="FN152" s="193"/>
      <c r="FO152" s="193"/>
      <c r="FP152" s="193"/>
      <c r="FQ152" s="193"/>
      <c r="FR152" s="193"/>
      <c r="FS152" s="193"/>
      <c r="FT152" s="193"/>
      <c r="FU152" s="193"/>
      <c r="FV152" s="193"/>
      <c r="FW152" s="193"/>
      <c r="FX152" s="193"/>
      <c r="FY152" s="193"/>
      <c r="FZ152" s="193"/>
      <c r="GA152" s="193"/>
      <c r="GB152" s="193"/>
      <c r="GC152" s="193"/>
      <c r="GD152" s="193"/>
      <c r="GE152" s="193"/>
      <c r="GF152" s="193"/>
      <c r="GG152" s="193"/>
      <c r="GH152" s="193"/>
      <c r="GI152" s="193"/>
      <c r="GJ152" s="193"/>
      <c r="GK152" s="193"/>
      <c r="GL152" s="193"/>
      <c r="GM152" s="193"/>
      <c r="GN152" s="193"/>
      <c r="GO152" s="193"/>
      <c r="GP152" s="193"/>
      <c r="GQ152" s="193"/>
      <c r="GR152" s="193"/>
      <c r="GS152" s="193"/>
      <c r="GT152" s="193"/>
      <c r="GU152" s="193"/>
      <c r="GV152" s="193"/>
      <c r="GW152" s="193"/>
      <c r="GX152" s="193"/>
      <c r="GY152" s="193"/>
      <c r="GZ152" s="193"/>
      <c r="HA152" s="193"/>
      <c r="HB152" s="193"/>
      <c r="HC152" s="193"/>
      <c r="HD152" s="193"/>
      <c r="HE152" s="193"/>
      <c r="HF152" s="193"/>
      <c r="HG152" s="193"/>
      <c r="HH152" s="193"/>
      <c r="HI152" s="193"/>
      <c r="HJ152" s="193"/>
      <c r="HK152" s="193"/>
      <c r="HL152" s="193"/>
      <c r="HM152" s="193"/>
      <c r="HN152" s="193"/>
      <c r="HO152" s="193"/>
      <c r="HP152" s="193"/>
      <c r="HQ152" s="193"/>
      <c r="HR152" s="193"/>
      <c r="HS152" s="193"/>
      <c r="HT152" s="193"/>
      <c r="HU152" s="193"/>
      <c r="HV152" s="193"/>
      <c r="HW152" s="193"/>
      <c r="HX152" s="193"/>
      <c r="HY152" s="193"/>
      <c r="HZ152" s="193"/>
      <c r="IA152" s="193"/>
      <c r="IB152" s="193"/>
      <c r="IC152" s="193"/>
      <c r="ID152" s="193"/>
      <c r="IE152" s="193"/>
      <c r="IF152" s="193"/>
      <c r="IG152" s="193"/>
      <c r="IH152" s="193"/>
      <c r="II152" s="193"/>
      <c r="IJ152" s="193"/>
      <c r="IK152" s="193"/>
      <c r="IL152" s="193"/>
      <c r="IM152" s="193"/>
      <c r="IN152" s="193"/>
      <c r="IO152" s="193"/>
      <c r="IP152" s="193"/>
      <c r="IQ152" s="193"/>
      <c r="IR152" s="193"/>
      <c r="IS152" s="193"/>
      <c r="IT152" s="193"/>
      <c r="IU152" s="193"/>
      <c r="IV152" s="193"/>
      <c r="IW152" s="193"/>
      <c r="IX152" s="193"/>
      <c r="IY152" s="193"/>
      <c r="IZ152" s="193"/>
      <c r="JA152" s="193"/>
      <c r="JB152" s="193"/>
      <c r="JC152" s="193"/>
      <c r="JD152" s="193"/>
      <c r="JE152" s="193"/>
      <c r="JF152" s="193"/>
      <c r="JG152" s="193"/>
      <c r="JH152" s="193"/>
      <c r="JI152" s="193"/>
      <c r="JJ152" s="193"/>
      <c r="JK152" s="193"/>
      <c r="JL152" s="193"/>
      <c r="JM152" s="193"/>
      <c r="JN152" s="193"/>
      <c r="JO152" s="193"/>
      <c r="JP152" s="193"/>
      <c r="JQ152" s="193"/>
      <c r="JR152" s="193"/>
      <c r="JS152" s="193"/>
      <c r="JT152" s="193"/>
      <c r="JU152" s="193"/>
      <c r="JV152" s="193"/>
      <c r="JW152" s="193"/>
      <c r="JX152" s="193"/>
      <c r="JY152" s="193"/>
      <c r="JZ152" s="193"/>
      <c r="KA152" s="193"/>
      <c r="KB152" s="193"/>
      <c r="KC152" s="193"/>
      <c r="KD152" s="193"/>
      <c r="KE152" s="193"/>
      <c r="KF152" s="193"/>
      <c r="KG152" s="193"/>
      <c r="KH152" s="193"/>
      <c r="KI152" s="193"/>
      <c r="KJ152" s="193"/>
      <c r="KK152" s="193"/>
      <c r="KL152" s="193"/>
      <c r="KM152" s="193"/>
      <c r="KN152" s="193"/>
      <c r="KO152" s="193"/>
      <c r="KP152" s="193"/>
      <c r="KQ152" s="193"/>
      <c r="KR152" s="193"/>
      <c r="KS152" s="193"/>
      <c r="KT152" s="193"/>
      <c r="KU152" s="193"/>
      <c r="KV152" s="193"/>
      <c r="KW152" s="193"/>
      <c r="KX152" s="193"/>
      <c r="KY152" s="193"/>
      <c r="KZ152" s="193"/>
      <c r="LA152" s="193"/>
      <c r="LB152" s="193"/>
      <c r="LC152" s="193"/>
      <c r="LD152" s="193"/>
      <c r="LE152" s="193"/>
      <c r="LF152" s="193"/>
      <c r="LG152" s="193"/>
      <c r="LH152" s="193"/>
      <c r="LI152" s="193"/>
      <c r="LJ152" s="193"/>
      <c r="LK152" s="193"/>
      <c r="LL152" s="193"/>
      <c r="LM152" s="193"/>
      <c r="LN152" s="193"/>
      <c r="LO152" s="193"/>
      <c r="LP152" s="193"/>
      <c r="LQ152" s="193"/>
      <c r="LR152" s="193"/>
      <c r="LS152" s="193"/>
      <c r="LT152" s="193"/>
      <c r="LU152" s="193"/>
      <c r="LV152" s="193"/>
      <c r="LW152" s="193"/>
      <c r="LX152" s="193"/>
      <c r="LY152" s="193"/>
      <c r="LZ152" s="193"/>
      <c r="MA152" s="193"/>
      <c r="MB152" s="193"/>
      <c r="MC152" s="193"/>
      <c r="MD152" s="193"/>
      <c r="ME152" s="193"/>
      <c r="MF152" s="193"/>
      <c r="MG152" s="193"/>
      <c r="MH152" s="193"/>
      <c r="MI152" s="193"/>
      <c r="MJ152" s="193"/>
      <c r="MK152" s="193"/>
      <c r="ML152" s="193"/>
      <c r="MM152" s="193"/>
      <c r="MN152" s="193"/>
      <c r="MO152" s="193"/>
      <c r="MP152" s="193"/>
      <c r="MQ152" s="193"/>
      <c r="MR152" s="193"/>
      <c r="MS152" s="193"/>
      <c r="MT152" s="193"/>
      <c r="MU152" s="193"/>
      <c r="MV152" s="193"/>
      <c r="MW152" s="193"/>
      <c r="MX152" s="193"/>
      <c r="MY152" s="193"/>
      <c r="MZ152" s="193"/>
      <c r="NA152" s="193"/>
      <c r="NB152" s="193"/>
      <c r="NC152" s="193"/>
      <c r="ND152" s="193"/>
      <c r="NE152" s="193"/>
      <c r="NF152" s="193"/>
      <c r="NG152" s="193"/>
      <c r="NH152" s="193"/>
      <c r="NI152" s="193"/>
      <c r="NJ152" s="193"/>
      <c r="NK152" s="193"/>
      <c r="NL152" s="193"/>
      <c r="NM152" s="193"/>
      <c r="NN152" s="193"/>
      <c r="NO152" s="193"/>
      <c r="NP152" s="193"/>
      <c r="NQ152" s="193"/>
      <c r="NR152" s="193"/>
      <c r="NS152" s="193"/>
      <c r="NT152" s="193"/>
      <c r="NU152" s="193"/>
      <c r="NV152" s="193"/>
      <c r="NW152" s="193"/>
      <c r="NX152" s="193"/>
      <c r="NY152" s="193"/>
      <c r="NZ152" s="193"/>
      <c r="OA152" s="193"/>
      <c r="OB152" s="193"/>
      <c r="OC152" s="193"/>
      <c r="OD152" s="193"/>
      <c r="OE152" s="193"/>
      <c r="OF152" s="193"/>
      <c r="OG152" s="193"/>
      <c r="OH152" s="193"/>
      <c r="OI152" s="193"/>
      <c r="OJ152" s="193"/>
      <c r="OK152" s="193"/>
      <c r="OL152" s="193"/>
      <c r="OM152" s="193"/>
      <c r="ON152" s="193"/>
      <c r="OO152" s="193"/>
      <c r="OP152" s="193"/>
      <c r="OQ152" s="193"/>
      <c r="OR152" s="193"/>
      <c r="OS152" s="193"/>
      <c r="OT152" s="193"/>
      <c r="OU152" s="193"/>
      <c r="OV152" s="193"/>
      <c r="OW152" s="193"/>
      <c r="OX152" s="193"/>
      <c r="OY152" s="193"/>
      <c r="OZ152" s="193"/>
      <c r="PA152" s="193"/>
      <c r="PB152" s="193"/>
      <c r="PC152" s="193"/>
      <c r="PD152" s="193"/>
      <c r="PE152" s="193"/>
      <c r="PF152" s="193"/>
      <c r="PG152" s="193"/>
      <c r="PH152" s="193"/>
      <c r="PI152" s="193"/>
      <c r="PJ152" s="193"/>
      <c r="PK152" s="193"/>
      <c r="PL152" s="193"/>
      <c r="PM152" s="193"/>
      <c r="PN152" s="193"/>
      <c r="PO152" s="193"/>
      <c r="PP152" s="193"/>
      <c r="PQ152" s="193"/>
      <c r="PR152" s="193"/>
      <c r="PS152" s="193"/>
      <c r="PT152" s="193"/>
      <c r="PU152" s="193"/>
      <c r="PV152" s="193"/>
      <c r="PW152" s="193"/>
      <c r="PX152" s="193"/>
      <c r="PY152" s="193"/>
      <c r="PZ152" s="193"/>
      <c r="QA152" s="193"/>
      <c r="QB152" s="193"/>
      <c r="QC152" s="193"/>
      <c r="QD152" s="193"/>
      <c r="QE152" s="193"/>
      <c r="QF152" s="193"/>
      <c r="QG152" s="193"/>
      <c r="QH152" s="193"/>
      <c r="QI152" s="193"/>
      <c r="QJ152" s="193"/>
      <c r="QK152" s="193"/>
      <c r="QL152" s="193"/>
      <c r="QM152" s="193"/>
      <c r="QN152" s="193"/>
      <c r="QO152" s="193"/>
      <c r="QP152" s="193"/>
      <c r="QQ152" s="193"/>
      <c r="QR152" s="193"/>
      <c r="QS152" s="193"/>
      <c r="QT152" s="193"/>
      <c r="QU152" s="193"/>
      <c r="QV152" s="193"/>
      <c r="QW152" s="193"/>
      <c r="QX152" s="193"/>
      <c r="QY152" s="193"/>
      <c r="QZ152" s="193"/>
      <c r="RA152" s="193"/>
      <c r="RB152" s="193"/>
      <c r="RC152" s="193"/>
      <c r="RD152" s="193"/>
      <c r="RE152" s="193"/>
      <c r="RF152" s="193"/>
      <c r="RG152" s="193"/>
      <c r="RH152" s="193"/>
      <c r="RI152" s="193"/>
      <c r="RJ152" s="193"/>
      <c r="RK152" s="193"/>
      <c r="RL152" s="193"/>
      <c r="RM152" s="193"/>
      <c r="RN152" s="193"/>
      <c r="RO152" s="193"/>
      <c r="RP152" s="193"/>
      <c r="RQ152" s="193"/>
      <c r="RR152" s="193"/>
      <c r="RS152" s="193"/>
      <c r="RT152" s="193"/>
      <c r="RU152" s="193"/>
      <c r="RV152" s="193"/>
      <c r="RW152" s="193"/>
      <c r="RX152" s="193"/>
      <c r="RY152" s="193"/>
      <c r="RZ152" s="193"/>
      <c r="SA152" s="193"/>
      <c r="SB152" s="193"/>
      <c r="SC152" s="193"/>
      <c r="SD152" s="193"/>
      <c r="SE152" s="193"/>
      <c r="SF152" s="193"/>
      <c r="SG152" s="193"/>
      <c r="SH152" s="193"/>
      <c r="SI152" s="193"/>
      <c r="SJ152" s="193"/>
      <c r="SK152" s="193"/>
      <c r="SL152" s="193"/>
      <c r="SM152" s="193"/>
      <c r="SN152" s="193"/>
      <c r="SO152" s="193"/>
      <c r="SP152" s="193"/>
      <c r="SQ152" s="193"/>
      <c r="SR152" s="193"/>
      <c r="SS152" s="193"/>
      <c r="ST152" s="193"/>
      <c r="SU152" s="193"/>
      <c r="SV152" s="193"/>
      <c r="SW152" s="193"/>
      <c r="SX152" s="193"/>
      <c r="SY152" s="193"/>
      <c r="SZ152" s="193"/>
      <c r="TA152" s="193"/>
      <c r="TB152" s="193"/>
      <c r="TC152" s="193"/>
      <c r="TD152" s="193"/>
      <c r="TE152" s="193"/>
      <c r="TF152" s="193"/>
      <c r="TG152" s="193"/>
      <c r="TH152" s="193"/>
      <c r="TI152" s="193"/>
      <c r="TJ152" s="193"/>
      <c r="TK152" s="193"/>
      <c r="TL152" s="193"/>
      <c r="TM152" s="193"/>
      <c r="TN152" s="193"/>
      <c r="TO152" s="193"/>
      <c r="TP152" s="193"/>
      <c r="TQ152" s="193"/>
      <c r="TR152" s="193"/>
      <c r="TS152" s="193"/>
      <c r="TT152" s="193"/>
      <c r="TU152" s="193"/>
      <c r="TV152" s="193"/>
      <c r="TW152" s="193"/>
      <c r="TX152" s="193"/>
      <c r="TY152" s="193"/>
      <c r="TZ152" s="193"/>
      <c r="UA152" s="193"/>
      <c r="UB152" s="193"/>
      <c r="UC152" s="193"/>
      <c r="UD152" s="193"/>
      <c r="UE152" s="193"/>
      <c r="UF152" s="193"/>
      <c r="UG152" s="193"/>
      <c r="UH152" s="193"/>
      <c r="UI152" s="193"/>
      <c r="UJ152" s="193"/>
      <c r="UK152" s="193"/>
      <c r="UL152" s="193"/>
      <c r="UM152" s="193"/>
      <c r="UN152" s="193"/>
      <c r="UO152" s="193"/>
      <c r="UP152" s="193"/>
      <c r="UQ152" s="193"/>
      <c r="UR152" s="193"/>
      <c r="US152" s="193"/>
      <c r="UT152" s="193"/>
      <c r="UU152" s="193"/>
      <c r="UV152" s="193"/>
      <c r="UW152" s="193"/>
      <c r="UX152" s="193"/>
      <c r="UY152" s="193"/>
      <c r="UZ152" s="193"/>
      <c r="VA152" s="193"/>
      <c r="VB152" s="193"/>
      <c r="VC152" s="193"/>
      <c r="VD152" s="193"/>
      <c r="VE152" s="193"/>
      <c r="VF152" s="193"/>
      <c r="VG152" s="193"/>
      <c r="VH152" s="193"/>
      <c r="VI152" s="193"/>
      <c r="VJ152" s="193"/>
      <c r="VK152" s="193"/>
      <c r="VL152" s="193"/>
      <c r="VM152" s="193"/>
      <c r="VN152" s="193"/>
      <c r="VO152" s="193"/>
      <c r="VP152" s="193"/>
      <c r="VQ152" s="193"/>
      <c r="VR152" s="193"/>
      <c r="VS152" s="193"/>
      <c r="VT152" s="193"/>
      <c r="VU152" s="193"/>
      <c r="VV152" s="193"/>
      <c r="VW152" s="193"/>
      <c r="VX152" s="193"/>
      <c r="VY152" s="193"/>
      <c r="VZ152" s="193"/>
      <c r="WA152" s="193"/>
      <c r="WB152" s="193"/>
      <c r="WC152" s="193"/>
      <c r="WD152" s="193"/>
      <c r="WE152" s="193"/>
      <c r="WF152" s="193"/>
      <c r="WG152" s="193"/>
      <c r="WH152" s="193"/>
      <c r="WI152" s="193"/>
      <c r="WJ152" s="193"/>
      <c r="WK152" s="193"/>
      <c r="WL152" s="193"/>
      <c r="WM152" s="193"/>
      <c r="WN152" s="193"/>
      <c r="WO152" s="193"/>
      <c r="WP152" s="193"/>
      <c r="WQ152" s="193"/>
      <c r="WR152" s="193"/>
      <c r="WS152" s="193"/>
      <c r="WT152" s="193"/>
      <c r="WU152" s="193"/>
      <c r="WV152" s="193"/>
      <c r="WW152" s="193"/>
      <c r="WX152" s="193"/>
      <c r="WY152" s="193"/>
      <c r="WZ152" s="193"/>
      <c r="XA152" s="193"/>
      <c r="XB152" s="193"/>
      <c r="XC152" s="193"/>
      <c r="XD152" s="193"/>
      <c r="XE152" s="193"/>
      <c r="XF152" s="193"/>
      <c r="XG152" s="193"/>
      <c r="XH152" s="193"/>
      <c r="XI152" s="193"/>
      <c r="XJ152" s="193"/>
      <c r="XK152" s="193"/>
      <c r="XL152" s="193"/>
      <c r="XM152" s="193"/>
      <c r="XN152" s="193"/>
      <c r="XO152" s="193"/>
      <c r="XP152" s="193"/>
      <c r="XQ152" s="193"/>
      <c r="XR152" s="193"/>
      <c r="XS152" s="193"/>
      <c r="XT152" s="193"/>
      <c r="XU152" s="193"/>
      <c r="XV152" s="193"/>
      <c r="XW152" s="193"/>
      <c r="XX152" s="193"/>
      <c r="XY152" s="193"/>
      <c r="XZ152" s="193"/>
      <c r="YA152" s="193"/>
      <c r="YB152" s="193"/>
      <c r="YC152" s="193"/>
      <c r="YD152" s="193"/>
      <c r="YE152" s="193"/>
      <c r="YF152" s="193"/>
      <c r="YG152" s="193"/>
      <c r="YH152" s="193"/>
      <c r="YI152" s="193"/>
      <c r="YJ152" s="193"/>
      <c r="YK152" s="193"/>
      <c r="YL152" s="193"/>
      <c r="YM152" s="193"/>
      <c r="YN152" s="193"/>
      <c r="YO152" s="193"/>
      <c r="YP152" s="193"/>
      <c r="YQ152" s="193"/>
      <c r="YR152" s="193"/>
      <c r="YS152" s="193"/>
      <c r="YT152" s="193"/>
      <c r="YU152" s="193"/>
      <c r="YV152" s="193"/>
      <c r="YW152" s="193"/>
      <c r="YX152" s="193"/>
      <c r="YY152" s="193"/>
      <c r="YZ152" s="193"/>
      <c r="ZA152" s="193"/>
      <c r="ZB152" s="193"/>
      <c r="ZC152" s="193"/>
      <c r="ZD152" s="193"/>
      <c r="ZE152" s="193"/>
      <c r="ZF152" s="193"/>
      <c r="ZG152" s="193"/>
      <c r="ZH152" s="193"/>
      <c r="ZI152" s="193"/>
      <c r="ZJ152" s="193"/>
      <c r="ZK152" s="193"/>
      <c r="ZL152" s="193"/>
      <c r="ZM152" s="193"/>
      <c r="ZN152" s="193"/>
      <c r="ZO152" s="193"/>
      <c r="ZP152" s="193"/>
      <c r="ZQ152" s="193"/>
      <c r="ZR152" s="193"/>
      <c r="ZS152" s="193"/>
      <c r="ZT152" s="193"/>
      <c r="ZU152" s="193"/>
      <c r="ZV152" s="193"/>
      <c r="ZW152" s="193"/>
      <c r="ZX152" s="193"/>
      <c r="ZY152" s="193"/>
      <c r="ZZ152" s="193"/>
      <c r="AAA152" s="193"/>
      <c r="AAB152" s="193"/>
      <c r="AAC152" s="193"/>
      <c r="AAD152" s="193"/>
      <c r="AAE152" s="193"/>
      <c r="AAF152" s="193"/>
      <c r="AAG152" s="193"/>
      <c r="AAH152" s="193"/>
      <c r="AAI152" s="193"/>
      <c r="AAJ152" s="193"/>
      <c r="AAK152" s="193"/>
      <c r="AAL152" s="193"/>
      <c r="AAM152" s="193"/>
      <c r="AAN152" s="193"/>
      <c r="AAO152" s="193"/>
      <c r="AAP152" s="193"/>
      <c r="AAQ152" s="193"/>
      <c r="AAR152" s="193"/>
      <c r="AAS152" s="193"/>
      <c r="AAT152" s="193"/>
      <c r="AAU152" s="193"/>
      <c r="AAV152" s="193"/>
      <c r="AAW152" s="193"/>
      <c r="AAX152" s="193"/>
      <c r="AAY152" s="193"/>
      <c r="AAZ152" s="193"/>
      <c r="ABA152" s="193"/>
      <c r="ABB152" s="193"/>
      <c r="ABC152" s="193"/>
      <c r="ABD152" s="193"/>
      <c r="ABE152" s="193"/>
      <c r="ABF152" s="193"/>
      <c r="ABG152" s="193"/>
      <c r="ABH152" s="193"/>
      <c r="ABI152" s="193"/>
      <c r="ABJ152" s="193"/>
      <c r="ABK152" s="193"/>
      <c r="ABL152" s="193"/>
      <c r="ABM152" s="193"/>
      <c r="ABN152" s="193"/>
      <c r="ABO152" s="193"/>
      <c r="ABP152" s="193"/>
      <c r="ABQ152" s="193"/>
      <c r="ABR152" s="193"/>
      <c r="ABS152" s="193"/>
      <c r="ABT152" s="193"/>
      <c r="ABU152" s="193"/>
      <c r="ABV152" s="193"/>
      <c r="ABW152" s="193"/>
      <c r="ABX152" s="193"/>
      <c r="ABY152" s="193"/>
      <c r="ABZ152" s="193"/>
      <c r="ACA152" s="193"/>
      <c r="ACB152" s="193"/>
      <c r="ACC152" s="193"/>
      <c r="ACD152" s="193"/>
      <c r="ACE152" s="193"/>
      <c r="ACF152" s="193"/>
      <c r="ACG152" s="193"/>
      <c r="ACH152" s="193"/>
      <c r="ACI152" s="193"/>
      <c r="ACJ152" s="193"/>
      <c r="ACK152" s="193"/>
      <c r="ACL152" s="193"/>
      <c r="ACM152" s="193"/>
      <c r="ACN152" s="193"/>
      <c r="ACO152" s="193"/>
      <c r="ACP152" s="193"/>
      <c r="ACQ152" s="193"/>
      <c r="ACR152" s="193"/>
      <c r="ACS152" s="193"/>
      <c r="ACT152" s="193"/>
      <c r="ACU152" s="193"/>
      <c r="ACV152" s="193"/>
      <c r="ACW152" s="193"/>
      <c r="ACX152" s="193"/>
      <c r="ACY152" s="193"/>
      <c r="ACZ152" s="193"/>
      <c r="ADA152" s="193"/>
      <c r="ADB152" s="193"/>
      <c r="ADC152" s="193"/>
      <c r="ADD152" s="193"/>
      <c r="ADE152" s="193"/>
      <c r="ADF152" s="193"/>
      <c r="ADG152" s="193"/>
      <c r="ADH152" s="193"/>
      <c r="ADI152" s="193"/>
      <c r="ADJ152" s="193"/>
      <c r="ADK152" s="193"/>
      <c r="ADL152" s="193"/>
      <c r="ADM152" s="193"/>
      <c r="ADN152" s="193"/>
      <c r="ADO152" s="193"/>
      <c r="ADP152" s="193"/>
      <c r="ADQ152" s="193"/>
      <c r="ADR152" s="193"/>
      <c r="ADS152" s="193"/>
      <c r="ADT152" s="193"/>
      <c r="ADU152" s="193"/>
      <c r="ADV152" s="193"/>
      <c r="ADW152" s="193"/>
      <c r="ADX152" s="193"/>
      <c r="ADY152" s="193"/>
      <c r="ADZ152" s="193"/>
      <c r="AEA152" s="193"/>
      <c r="AEB152" s="193"/>
      <c r="AEC152" s="193"/>
      <c r="AED152" s="193"/>
      <c r="AEE152" s="193"/>
      <c r="AEF152" s="193"/>
      <c r="AEG152" s="193"/>
      <c r="AEH152" s="193"/>
      <c r="AEI152" s="193"/>
      <c r="AEJ152" s="193"/>
      <c r="AEK152" s="193"/>
      <c r="AEL152" s="193"/>
      <c r="AEM152" s="193"/>
      <c r="AEN152" s="193"/>
      <c r="AEO152" s="193"/>
      <c r="AEP152" s="193"/>
      <c r="AEQ152" s="193"/>
      <c r="AER152" s="193"/>
      <c r="AES152" s="193"/>
      <c r="AET152" s="193"/>
      <c r="AEU152" s="193"/>
      <c r="AEV152" s="193"/>
      <c r="AEW152" s="193"/>
      <c r="AEX152" s="193"/>
      <c r="AEY152" s="193"/>
      <c r="AEZ152" s="193"/>
      <c r="AFA152" s="193"/>
      <c r="AFB152" s="193"/>
      <c r="AFC152" s="193"/>
      <c r="AFD152" s="193"/>
      <c r="AFE152" s="193"/>
      <c r="AFF152" s="193"/>
      <c r="AFG152" s="193"/>
      <c r="AFH152" s="193"/>
      <c r="AFI152" s="193"/>
      <c r="AFJ152" s="193"/>
      <c r="AFK152" s="193"/>
      <c r="AFL152" s="193"/>
      <c r="AFM152" s="193"/>
      <c r="AFN152" s="193"/>
      <c r="AFO152" s="193"/>
      <c r="AFP152" s="193"/>
      <c r="AFQ152" s="193"/>
      <c r="AFR152" s="193"/>
      <c r="AFS152" s="193"/>
      <c r="AFT152" s="193"/>
      <c r="AFU152" s="193"/>
      <c r="AFV152" s="193"/>
      <c r="AFW152" s="193"/>
      <c r="AFX152" s="193"/>
      <c r="AFY152" s="193"/>
      <c r="AFZ152" s="193"/>
      <c r="AGA152" s="193"/>
      <c r="AGB152" s="193"/>
      <c r="AGC152" s="193"/>
      <c r="AGD152" s="193"/>
      <c r="AGE152" s="193"/>
      <c r="AGF152" s="193"/>
      <c r="AGG152" s="193"/>
      <c r="AGH152" s="193"/>
      <c r="AGI152" s="193"/>
      <c r="AGJ152" s="193"/>
      <c r="AGK152" s="193"/>
      <c r="AGL152" s="193"/>
      <c r="AGM152" s="193"/>
      <c r="AGN152" s="193"/>
      <c r="AGO152" s="193"/>
      <c r="AGP152" s="193"/>
      <c r="AGQ152" s="193"/>
      <c r="AGR152" s="193"/>
      <c r="AGS152" s="193"/>
      <c r="AGT152" s="193"/>
      <c r="AGU152" s="193"/>
      <c r="AGV152" s="193"/>
      <c r="AGW152" s="193"/>
      <c r="AGX152" s="193"/>
      <c r="AGY152" s="193"/>
      <c r="AGZ152" s="193"/>
      <c r="AHA152" s="193"/>
      <c r="AHB152" s="193"/>
      <c r="AHC152" s="193"/>
      <c r="AHD152" s="193"/>
      <c r="AHE152" s="193"/>
      <c r="AHF152" s="193"/>
      <c r="AHG152" s="193"/>
      <c r="AHH152" s="193"/>
      <c r="AHI152" s="193"/>
      <c r="AHJ152" s="193"/>
      <c r="AHK152" s="193"/>
      <c r="AHL152" s="193"/>
      <c r="AHM152" s="193"/>
      <c r="AHN152" s="193"/>
      <c r="AHO152" s="193"/>
      <c r="AHP152" s="193"/>
      <c r="AHQ152" s="193"/>
      <c r="AHR152" s="193"/>
      <c r="AHS152" s="193"/>
      <c r="AHT152" s="193"/>
      <c r="AHU152" s="193"/>
      <c r="AHV152" s="193"/>
      <c r="AHW152" s="193"/>
      <c r="AHX152" s="193"/>
      <c r="AHY152" s="193"/>
      <c r="AHZ152" s="193"/>
      <c r="AIA152" s="193"/>
      <c r="AIB152" s="193"/>
      <c r="AIC152" s="193"/>
      <c r="AID152" s="193"/>
      <c r="AIE152" s="193"/>
      <c r="AIF152" s="193"/>
      <c r="AIG152" s="193"/>
      <c r="AIH152" s="193"/>
      <c r="AII152" s="193"/>
      <c r="AIJ152" s="193"/>
      <c r="AIK152" s="193"/>
      <c r="AIL152" s="193"/>
      <c r="AIM152" s="193"/>
      <c r="AIN152" s="193"/>
      <c r="AIO152" s="193"/>
      <c r="AIP152" s="193"/>
      <c r="AIQ152" s="193"/>
      <c r="AIR152" s="193"/>
      <c r="AIS152" s="193"/>
      <c r="AIT152" s="193"/>
      <c r="AIU152" s="193"/>
    </row>
    <row r="153" spans="1:931" s="327" customFormat="1" x14ac:dyDescent="0.3">
      <c r="A153" s="191"/>
      <c r="B153" s="240" t="s">
        <v>1348</v>
      </c>
      <c r="C153" s="495" t="s">
        <v>1489</v>
      </c>
      <c r="D153" s="496"/>
      <c r="E153" s="497"/>
      <c r="F153" s="235"/>
      <c r="G153" s="217"/>
      <c r="H153" s="217"/>
      <c r="I153" s="217"/>
      <c r="J153" s="217"/>
      <c r="K153" s="218"/>
      <c r="L153" s="193"/>
      <c r="M153" s="193"/>
      <c r="N153" s="193"/>
      <c r="O153" s="193"/>
      <c r="P153" s="193"/>
      <c r="Q153" s="193"/>
      <c r="R153" s="193"/>
      <c r="S153" s="193"/>
      <c r="T153" s="193"/>
      <c r="U153" s="193"/>
      <c r="V153" s="193"/>
      <c r="W153" s="193"/>
      <c r="X153" s="193"/>
      <c r="Y153" s="193"/>
      <c r="Z153" s="193"/>
      <c r="AA153" s="193"/>
      <c r="AB153" s="193"/>
      <c r="AC153" s="193"/>
      <c r="AD153" s="193"/>
      <c r="AE153" s="193"/>
      <c r="AF153" s="193"/>
      <c r="AG153" s="193"/>
      <c r="AH153" s="193"/>
      <c r="AI153" s="193"/>
      <c r="AJ153" s="193"/>
      <c r="AK153" s="193"/>
      <c r="AL153" s="193"/>
      <c r="AM153" s="193"/>
      <c r="AN153" s="193"/>
      <c r="AO153" s="193"/>
      <c r="AP153" s="193"/>
      <c r="AQ153" s="193"/>
      <c r="AR153" s="193"/>
      <c r="AS153" s="193"/>
      <c r="AT153" s="193"/>
      <c r="AU153" s="193"/>
      <c r="AV153" s="193"/>
      <c r="AW153" s="193"/>
      <c r="AX153" s="193"/>
      <c r="AY153" s="193"/>
      <c r="AZ153" s="193"/>
      <c r="BA153" s="193"/>
      <c r="BB153" s="193"/>
      <c r="BC153" s="193"/>
      <c r="BD153" s="193"/>
      <c r="BE153" s="193"/>
      <c r="BF153" s="193"/>
      <c r="BG153" s="193"/>
      <c r="BH153" s="193"/>
      <c r="BI153" s="193"/>
      <c r="BJ153" s="193"/>
      <c r="BK153" s="193"/>
      <c r="BL153" s="193"/>
      <c r="BM153" s="193"/>
      <c r="BN153" s="193"/>
      <c r="BO153" s="193"/>
      <c r="BP153" s="193"/>
      <c r="BQ153" s="193"/>
      <c r="BR153" s="193"/>
      <c r="BS153" s="193"/>
      <c r="BT153" s="193"/>
      <c r="BU153" s="193"/>
      <c r="BV153" s="193"/>
      <c r="BW153" s="193"/>
      <c r="BX153" s="193"/>
      <c r="BY153" s="193"/>
      <c r="BZ153" s="193"/>
      <c r="CA153" s="193"/>
      <c r="CB153" s="193"/>
      <c r="CC153" s="193"/>
      <c r="CD153" s="193"/>
      <c r="CE153" s="193"/>
      <c r="CF153" s="193"/>
      <c r="CG153" s="193"/>
      <c r="CH153" s="193"/>
      <c r="CI153" s="193"/>
      <c r="CJ153" s="193"/>
      <c r="CK153" s="193"/>
      <c r="CL153" s="193"/>
      <c r="CM153" s="193"/>
      <c r="CN153" s="193"/>
      <c r="CO153" s="193"/>
      <c r="CP153" s="193"/>
      <c r="CQ153" s="193"/>
      <c r="CR153" s="193"/>
      <c r="CS153" s="193"/>
      <c r="CT153" s="193"/>
      <c r="CU153" s="193"/>
      <c r="CV153" s="193"/>
      <c r="CW153" s="193"/>
      <c r="CX153" s="193"/>
      <c r="CY153" s="193"/>
      <c r="CZ153" s="193"/>
      <c r="DA153" s="193"/>
      <c r="DB153" s="193"/>
      <c r="DC153" s="193"/>
      <c r="DD153" s="193"/>
      <c r="DE153" s="193"/>
      <c r="DF153" s="193"/>
      <c r="DG153" s="193"/>
      <c r="DH153" s="193"/>
      <c r="DI153" s="193"/>
      <c r="DJ153" s="193"/>
      <c r="DK153" s="193"/>
      <c r="DL153" s="193"/>
      <c r="DM153" s="193"/>
      <c r="DN153" s="193"/>
      <c r="DO153" s="193"/>
      <c r="DP153" s="193"/>
      <c r="DQ153" s="193"/>
      <c r="DR153" s="193"/>
      <c r="DS153" s="193"/>
      <c r="DT153" s="193"/>
      <c r="DU153" s="193"/>
      <c r="DV153" s="193"/>
      <c r="DW153" s="193"/>
      <c r="DX153" s="193"/>
      <c r="DY153" s="193"/>
      <c r="DZ153" s="193"/>
      <c r="EA153" s="193"/>
      <c r="EB153" s="193"/>
      <c r="EC153" s="193"/>
      <c r="ED153" s="193"/>
      <c r="EE153" s="193"/>
      <c r="EF153" s="193"/>
      <c r="EG153" s="193"/>
      <c r="EH153" s="193"/>
      <c r="EI153" s="193"/>
      <c r="EJ153" s="193"/>
      <c r="EK153" s="193"/>
      <c r="EL153" s="193"/>
      <c r="EM153" s="193"/>
      <c r="EN153" s="193"/>
      <c r="EO153" s="193"/>
      <c r="EP153" s="193"/>
      <c r="EQ153" s="193"/>
      <c r="ER153" s="193"/>
      <c r="ES153" s="193"/>
      <c r="ET153" s="193"/>
      <c r="EU153" s="193"/>
      <c r="EV153" s="193"/>
      <c r="EW153" s="193"/>
      <c r="EX153" s="193"/>
      <c r="EY153" s="193"/>
      <c r="EZ153" s="193"/>
      <c r="FA153" s="193"/>
      <c r="FB153" s="193"/>
      <c r="FC153" s="193"/>
      <c r="FD153" s="193"/>
      <c r="FE153" s="193"/>
      <c r="FF153" s="193"/>
      <c r="FG153" s="193"/>
      <c r="FH153" s="193"/>
      <c r="FI153" s="193"/>
      <c r="FJ153" s="193"/>
      <c r="FK153" s="193"/>
      <c r="FL153" s="193"/>
      <c r="FM153" s="193"/>
      <c r="FN153" s="193"/>
      <c r="FO153" s="193"/>
      <c r="FP153" s="193"/>
      <c r="FQ153" s="193"/>
      <c r="FR153" s="193"/>
      <c r="FS153" s="193"/>
      <c r="FT153" s="193"/>
      <c r="FU153" s="193"/>
      <c r="FV153" s="193"/>
      <c r="FW153" s="193"/>
      <c r="FX153" s="193"/>
      <c r="FY153" s="193"/>
      <c r="FZ153" s="193"/>
      <c r="GA153" s="193"/>
      <c r="GB153" s="193"/>
      <c r="GC153" s="193"/>
      <c r="GD153" s="193"/>
      <c r="GE153" s="193"/>
      <c r="GF153" s="193"/>
      <c r="GG153" s="193"/>
      <c r="GH153" s="193"/>
      <c r="GI153" s="193"/>
      <c r="GJ153" s="193"/>
      <c r="GK153" s="193"/>
      <c r="GL153" s="193"/>
      <c r="GM153" s="193"/>
      <c r="GN153" s="193"/>
      <c r="GO153" s="193"/>
      <c r="GP153" s="193"/>
      <c r="GQ153" s="193"/>
      <c r="GR153" s="193"/>
      <c r="GS153" s="193"/>
      <c r="GT153" s="193"/>
      <c r="GU153" s="193"/>
      <c r="GV153" s="193"/>
      <c r="GW153" s="193"/>
      <c r="GX153" s="193"/>
      <c r="GY153" s="193"/>
      <c r="GZ153" s="193"/>
      <c r="HA153" s="193"/>
      <c r="HB153" s="193"/>
      <c r="HC153" s="193"/>
      <c r="HD153" s="193"/>
      <c r="HE153" s="193"/>
      <c r="HF153" s="193"/>
      <c r="HG153" s="193"/>
      <c r="HH153" s="193"/>
      <c r="HI153" s="193"/>
      <c r="HJ153" s="193"/>
      <c r="HK153" s="193"/>
      <c r="HL153" s="193"/>
      <c r="HM153" s="193"/>
      <c r="HN153" s="193"/>
      <c r="HO153" s="193"/>
      <c r="HP153" s="193"/>
      <c r="HQ153" s="193"/>
      <c r="HR153" s="193"/>
      <c r="HS153" s="193"/>
      <c r="HT153" s="193"/>
      <c r="HU153" s="193"/>
      <c r="HV153" s="193"/>
      <c r="HW153" s="193"/>
      <c r="HX153" s="193"/>
      <c r="HY153" s="193"/>
      <c r="HZ153" s="193"/>
      <c r="IA153" s="193"/>
      <c r="IB153" s="193"/>
      <c r="IC153" s="193"/>
      <c r="ID153" s="193"/>
      <c r="IE153" s="193"/>
      <c r="IF153" s="193"/>
      <c r="IG153" s="193"/>
      <c r="IH153" s="193"/>
      <c r="II153" s="193"/>
      <c r="IJ153" s="193"/>
      <c r="IK153" s="193"/>
      <c r="IL153" s="193"/>
      <c r="IM153" s="193"/>
      <c r="IN153" s="193"/>
      <c r="IO153" s="193"/>
      <c r="IP153" s="193"/>
      <c r="IQ153" s="193"/>
      <c r="IR153" s="193"/>
      <c r="IS153" s="193"/>
      <c r="IT153" s="193"/>
      <c r="IU153" s="193"/>
      <c r="IV153" s="193"/>
      <c r="IW153" s="193"/>
      <c r="IX153" s="193"/>
      <c r="IY153" s="193"/>
      <c r="IZ153" s="193"/>
      <c r="JA153" s="193"/>
      <c r="JB153" s="193"/>
      <c r="JC153" s="193"/>
      <c r="JD153" s="193"/>
      <c r="JE153" s="193"/>
      <c r="JF153" s="193"/>
      <c r="JG153" s="193"/>
      <c r="JH153" s="193"/>
      <c r="JI153" s="193"/>
      <c r="JJ153" s="193"/>
      <c r="JK153" s="193"/>
      <c r="JL153" s="193"/>
      <c r="JM153" s="193"/>
      <c r="JN153" s="193"/>
      <c r="JO153" s="193"/>
      <c r="JP153" s="193"/>
      <c r="JQ153" s="193"/>
      <c r="JR153" s="193"/>
      <c r="JS153" s="193"/>
      <c r="JT153" s="193"/>
      <c r="JU153" s="193"/>
      <c r="JV153" s="193"/>
      <c r="JW153" s="193"/>
      <c r="JX153" s="193"/>
      <c r="JY153" s="193"/>
      <c r="JZ153" s="193"/>
      <c r="KA153" s="193"/>
      <c r="KB153" s="193"/>
      <c r="KC153" s="193"/>
      <c r="KD153" s="193"/>
      <c r="KE153" s="193"/>
      <c r="KF153" s="193"/>
      <c r="KG153" s="193"/>
      <c r="KH153" s="193"/>
      <c r="KI153" s="193"/>
      <c r="KJ153" s="193"/>
      <c r="KK153" s="193"/>
      <c r="KL153" s="193"/>
      <c r="KM153" s="193"/>
      <c r="KN153" s="193"/>
      <c r="KO153" s="193"/>
      <c r="KP153" s="193"/>
      <c r="KQ153" s="193"/>
      <c r="KR153" s="193"/>
      <c r="KS153" s="193"/>
      <c r="KT153" s="193"/>
      <c r="KU153" s="193"/>
      <c r="KV153" s="193"/>
      <c r="KW153" s="193"/>
      <c r="KX153" s="193"/>
      <c r="KY153" s="193"/>
      <c r="KZ153" s="193"/>
      <c r="LA153" s="193"/>
      <c r="LB153" s="193"/>
      <c r="LC153" s="193"/>
      <c r="LD153" s="193"/>
      <c r="LE153" s="193"/>
      <c r="LF153" s="193"/>
      <c r="LG153" s="193"/>
      <c r="LH153" s="193"/>
      <c r="LI153" s="193"/>
      <c r="LJ153" s="193"/>
      <c r="LK153" s="193"/>
      <c r="LL153" s="193"/>
      <c r="LM153" s="193"/>
      <c r="LN153" s="193"/>
      <c r="LO153" s="193"/>
      <c r="LP153" s="193"/>
      <c r="LQ153" s="193"/>
      <c r="LR153" s="193"/>
      <c r="LS153" s="193"/>
      <c r="LT153" s="193"/>
      <c r="LU153" s="193"/>
      <c r="LV153" s="193"/>
      <c r="LW153" s="193"/>
      <c r="LX153" s="193"/>
      <c r="LY153" s="193"/>
      <c r="LZ153" s="193"/>
      <c r="MA153" s="193"/>
      <c r="MB153" s="193"/>
      <c r="MC153" s="193"/>
      <c r="MD153" s="193"/>
      <c r="ME153" s="193"/>
      <c r="MF153" s="193"/>
      <c r="MG153" s="193"/>
      <c r="MH153" s="193"/>
      <c r="MI153" s="193"/>
      <c r="MJ153" s="193"/>
      <c r="MK153" s="193"/>
      <c r="ML153" s="193"/>
      <c r="MM153" s="193"/>
      <c r="MN153" s="193"/>
      <c r="MO153" s="193"/>
      <c r="MP153" s="193"/>
      <c r="MQ153" s="193"/>
      <c r="MR153" s="193"/>
      <c r="MS153" s="193"/>
      <c r="MT153" s="193"/>
      <c r="MU153" s="193"/>
      <c r="MV153" s="193"/>
      <c r="MW153" s="193"/>
      <c r="MX153" s="193"/>
      <c r="MY153" s="193"/>
      <c r="MZ153" s="193"/>
      <c r="NA153" s="193"/>
      <c r="NB153" s="193"/>
      <c r="NC153" s="193"/>
      <c r="ND153" s="193"/>
      <c r="NE153" s="193"/>
      <c r="NF153" s="193"/>
      <c r="NG153" s="193"/>
      <c r="NH153" s="193"/>
      <c r="NI153" s="193"/>
      <c r="NJ153" s="193"/>
      <c r="NK153" s="193"/>
      <c r="NL153" s="193"/>
      <c r="NM153" s="193"/>
      <c r="NN153" s="193"/>
      <c r="NO153" s="193"/>
      <c r="NP153" s="193"/>
      <c r="NQ153" s="193"/>
      <c r="NR153" s="193"/>
      <c r="NS153" s="193"/>
      <c r="NT153" s="193"/>
      <c r="NU153" s="193"/>
      <c r="NV153" s="193"/>
      <c r="NW153" s="193"/>
      <c r="NX153" s="193"/>
      <c r="NY153" s="193"/>
      <c r="NZ153" s="193"/>
      <c r="OA153" s="193"/>
      <c r="OB153" s="193"/>
      <c r="OC153" s="193"/>
      <c r="OD153" s="193"/>
      <c r="OE153" s="193"/>
      <c r="OF153" s="193"/>
      <c r="OG153" s="193"/>
      <c r="OH153" s="193"/>
      <c r="OI153" s="193"/>
      <c r="OJ153" s="193"/>
      <c r="OK153" s="193"/>
      <c r="OL153" s="193"/>
      <c r="OM153" s="193"/>
      <c r="ON153" s="193"/>
      <c r="OO153" s="193"/>
      <c r="OP153" s="193"/>
      <c r="OQ153" s="193"/>
      <c r="OR153" s="193"/>
      <c r="OS153" s="193"/>
      <c r="OT153" s="193"/>
      <c r="OU153" s="193"/>
      <c r="OV153" s="193"/>
      <c r="OW153" s="193"/>
      <c r="OX153" s="193"/>
      <c r="OY153" s="193"/>
      <c r="OZ153" s="193"/>
      <c r="PA153" s="193"/>
      <c r="PB153" s="193"/>
      <c r="PC153" s="193"/>
      <c r="PD153" s="193"/>
      <c r="PE153" s="193"/>
      <c r="PF153" s="193"/>
      <c r="PG153" s="193"/>
      <c r="PH153" s="193"/>
      <c r="PI153" s="193"/>
      <c r="PJ153" s="193"/>
      <c r="PK153" s="193"/>
      <c r="PL153" s="193"/>
      <c r="PM153" s="193"/>
      <c r="PN153" s="193"/>
      <c r="PO153" s="193"/>
      <c r="PP153" s="193"/>
      <c r="PQ153" s="193"/>
      <c r="PR153" s="193"/>
      <c r="PS153" s="193"/>
      <c r="PT153" s="193"/>
      <c r="PU153" s="193"/>
      <c r="PV153" s="193"/>
      <c r="PW153" s="193"/>
      <c r="PX153" s="193"/>
      <c r="PY153" s="193"/>
      <c r="PZ153" s="193"/>
      <c r="QA153" s="193"/>
      <c r="QB153" s="193"/>
      <c r="QC153" s="193"/>
      <c r="QD153" s="193"/>
      <c r="QE153" s="193"/>
      <c r="QF153" s="193"/>
      <c r="QG153" s="193"/>
      <c r="QH153" s="193"/>
      <c r="QI153" s="193"/>
      <c r="QJ153" s="193"/>
      <c r="QK153" s="193"/>
      <c r="QL153" s="193"/>
      <c r="QM153" s="193"/>
      <c r="QN153" s="193"/>
      <c r="QO153" s="193"/>
      <c r="QP153" s="193"/>
      <c r="QQ153" s="193"/>
      <c r="QR153" s="193"/>
      <c r="QS153" s="193"/>
      <c r="QT153" s="193"/>
      <c r="QU153" s="193"/>
      <c r="QV153" s="193"/>
      <c r="QW153" s="193"/>
      <c r="QX153" s="193"/>
      <c r="QY153" s="193"/>
      <c r="QZ153" s="193"/>
      <c r="RA153" s="193"/>
      <c r="RB153" s="193"/>
      <c r="RC153" s="193"/>
      <c r="RD153" s="193"/>
      <c r="RE153" s="193"/>
      <c r="RF153" s="193"/>
      <c r="RG153" s="193"/>
      <c r="RH153" s="193"/>
      <c r="RI153" s="193"/>
      <c r="RJ153" s="193"/>
      <c r="RK153" s="193"/>
      <c r="RL153" s="193"/>
      <c r="RM153" s="193"/>
      <c r="RN153" s="193"/>
      <c r="RO153" s="193"/>
      <c r="RP153" s="193"/>
      <c r="RQ153" s="193"/>
      <c r="RR153" s="193"/>
      <c r="RS153" s="193"/>
      <c r="RT153" s="193"/>
      <c r="RU153" s="193"/>
      <c r="RV153" s="193"/>
      <c r="RW153" s="193"/>
      <c r="RX153" s="193"/>
      <c r="RY153" s="193"/>
      <c r="RZ153" s="193"/>
      <c r="SA153" s="193"/>
      <c r="SB153" s="193"/>
      <c r="SC153" s="193"/>
      <c r="SD153" s="193"/>
      <c r="SE153" s="193"/>
      <c r="SF153" s="193"/>
      <c r="SG153" s="193"/>
      <c r="SH153" s="193"/>
      <c r="SI153" s="193"/>
      <c r="SJ153" s="193"/>
      <c r="SK153" s="193"/>
      <c r="SL153" s="193"/>
      <c r="SM153" s="193"/>
      <c r="SN153" s="193"/>
      <c r="SO153" s="193"/>
      <c r="SP153" s="193"/>
      <c r="SQ153" s="193"/>
      <c r="SR153" s="193"/>
      <c r="SS153" s="193"/>
      <c r="ST153" s="193"/>
      <c r="SU153" s="193"/>
      <c r="SV153" s="193"/>
      <c r="SW153" s="193"/>
      <c r="SX153" s="193"/>
      <c r="SY153" s="193"/>
      <c r="SZ153" s="193"/>
      <c r="TA153" s="193"/>
      <c r="TB153" s="193"/>
      <c r="TC153" s="193"/>
      <c r="TD153" s="193"/>
      <c r="TE153" s="193"/>
      <c r="TF153" s="193"/>
      <c r="TG153" s="193"/>
      <c r="TH153" s="193"/>
      <c r="TI153" s="193"/>
      <c r="TJ153" s="193"/>
      <c r="TK153" s="193"/>
      <c r="TL153" s="193"/>
      <c r="TM153" s="193"/>
      <c r="TN153" s="193"/>
      <c r="TO153" s="193"/>
      <c r="TP153" s="193"/>
      <c r="TQ153" s="193"/>
      <c r="TR153" s="193"/>
      <c r="TS153" s="193"/>
      <c r="TT153" s="193"/>
      <c r="TU153" s="193"/>
      <c r="TV153" s="193"/>
      <c r="TW153" s="193"/>
      <c r="TX153" s="193"/>
      <c r="TY153" s="193"/>
      <c r="TZ153" s="193"/>
      <c r="UA153" s="193"/>
      <c r="UB153" s="193"/>
      <c r="UC153" s="193"/>
      <c r="UD153" s="193"/>
      <c r="UE153" s="193"/>
      <c r="UF153" s="193"/>
      <c r="UG153" s="193"/>
      <c r="UH153" s="193"/>
      <c r="UI153" s="193"/>
      <c r="UJ153" s="193"/>
      <c r="UK153" s="193"/>
      <c r="UL153" s="193"/>
      <c r="UM153" s="193"/>
      <c r="UN153" s="193"/>
      <c r="UO153" s="193"/>
      <c r="UP153" s="193"/>
      <c r="UQ153" s="193"/>
      <c r="UR153" s="193"/>
      <c r="US153" s="193"/>
      <c r="UT153" s="193"/>
      <c r="UU153" s="193"/>
      <c r="UV153" s="193"/>
      <c r="UW153" s="193"/>
      <c r="UX153" s="193"/>
      <c r="UY153" s="193"/>
      <c r="UZ153" s="193"/>
      <c r="VA153" s="193"/>
      <c r="VB153" s="193"/>
      <c r="VC153" s="193"/>
      <c r="VD153" s="193"/>
      <c r="VE153" s="193"/>
      <c r="VF153" s="193"/>
      <c r="VG153" s="193"/>
      <c r="VH153" s="193"/>
      <c r="VI153" s="193"/>
      <c r="VJ153" s="193"/>
      <c r="VK153" s="193"/>
      <c r="VL153" s="193"/>
      <c r="VM153" s="193"/>
      <c r="VN153" s="193"/>
      <c r="VO153" s="193"/>
      <c r="VP153" s="193"/>
      <c r="VQ153" s="193"/>
      <c r="VR153" s="193"/>
      <c r="VS153" s="193"/>
      <c r="VT153" s="193"/>
      <c r="VU153" s="193"/>
      <c r="VV153" s="193"/>
      <c r="VW153" s="193"/>
      <c r="VX153" s="193"/>
      <c r="VY153" s="193"/>
      <c r="VZ153" s="193"/>
      <c r="WA153" s="193"/>
      <c r="WB153" s="193"/>
      <c r="WC153" s="193"/>
      <c r="WD153" s="193"/>
      <c r="WE153" s="193"/>
      <c r="WF153" s="193"/>
      <c r="WG153" s="193"/>
      <c r="WH153" s="193"/>
      <c r="WI153" s="193"/>
      <c r="WJ153" s="193"/>
      <c r="WK153" s="193"/>
      <c r="WL153" s="193"/>
      <c r="WM153" s="193"/>
      <c r="WN153" s="193"/>
      <c r="WO153" s="193"/>
      <c r="WP153" s="193"/>
      <c r="WQ153" s="193"/>
      <c r="WR153" s="193"/>
      <c r="WS153" s="193"/>
      <c r="WT153" s="193"/>
      <c r="WU153" s="193"/>
      <c r="WV153" s="193"/>
      <c r="WW153" s="193"/>
      <c r="WX153" s="193"/>
      <c r="WY153" s="193"/>
      <c r="WZ153" s="193"/>
      <c r="XA153" s="193"/>
      <c r="XB153" s="193"/>
      <c r="XC153" s="193"/>
      <c r="XD153" s="193"/>
      <c r="XE153" s="193"/>
      <c r="XF153" s="193"/>
      <c r="XG153" s="193"/>
      <c r="XH153" s="193"/>
      <c r="XI153" s="193"/>
      <c r="XJ153" s="193"/>
      <c r="XK153" s="193"/>
      <c r="XL153" s="193"/>
      <c r="XM153" s="193"/>
      <c r="XN153" s="193"/>
      <c r="XO153" s="193"/>
      <c r="XP153" s="193"/>
      <c r="XQ153" s="193"/>
      <c r="XR153" s="193"/>
      <c r="XS153" s="193"/>
      <c r="XT153" s="193"/>
      <c r="XU153" s="193"/>
      <c r="XV153" s="193"/>
      <c r="XW153" s="193"/>
      <c r="XX153" s="193"/>
      <c r="XY153" s="193"/>
      <c r="XZ153" s="193"/>
      <c r="YA153" s="193"/>
      <c r="YB153" s="193"/>
      <c r="YC153" s="193"/>
      <c r="YD153" s="193"/>
      <c r="YE153" s="193"/>
      <c r="YF153" s="193"/>
      <c r="YG153" s="193"/>
      <c r="YH153" s="193"/>
      <c r="YI153" s="193"/>
      <c r="YJ153" s="193"/>
      <c r="YK153" s="193"/>
      <c r="YL153" s="193"/>
      <c r="YM153" s="193"/>
      <c r="YN153" s="193"/>
      <c r="YO153" s="193"/>
      <c r="YP153" s="193"/>
      <c r="YQ153" s="193"/>
      <c r="YR153" s="193"/>
      <c r="YS153" s="193"/>
      <c r="YT153" s="193"/>
      <c r="YU153" s="193"/>
      <c r="YV153" s="193"/>
      <c r="YW153" s="193"/>
      <c r="YX153" s="193"/>
      <c r="YY153" s="193"/>
      <c r="YZ153" s="193"/>
      <c r="ZA153" s="193"/>
      <c r="ZB153" s="193"/>
      <c r="ZC153" s="193"/>
      <c r="ZD153" s="193"/>
      <c r="ZE153" s="193"/>
      <c r="ZF153" s="193"/>
      <c r="ZG153" s="193"/>
      <c r="ZH153" s="193"/>
      <c r="ZI153" s="193"/>
      <c r="ZJ153" s="193"/>
      <c r="ZK153" s="193"/>
      <c r="ZL153" s="193"/>
      <c r="ZM153" s="193"/>
      <c r="ZN153" s="193"/>
      <c r="ZO153" s="193"/>
      <c r="ZP153" s="193"/>
      <c r="ZQ153" s="193"/>
      <c r="ZR153" s="193"/>
      <c r="ZS153" s="193"/>
      <c r="ZT153" s="193"/>
      <c r="ZU153" s="193"/>
      <c r="ZV153" s="193"/>
      <c r="ZW153" s="193"/>
      <c r="ZX153" s="193"/>
      <c r="ZY153" s="193"/>
      <c r="ZZ153" s="193"/>
      <c r="AAA153" s="193"/>
      <c r="AAB153" s="193"/>
      <c r="AAC153" s="193"/>
      <c r="AAD153" s="193"/>
      <c r="AAE153" s="193"/>
      <c r="AAF153" s="193"/>
      <c r="AAG153" s="193"/>
      <c r="AAH153" s="193"/>
      <c r="AAI153" s="193"/>
      <c r="AAJ153" s="193"/>
      <c r="AAK153" s="193"/>
      <c r="AAL153" s="193"/>
      <c r="AAM153" s="193"/>
      <c r="AAN153" s="193"/>
      <c r="AAO153" s="193"/>
      <c r="AAP153" s="193"/>
      <c r="AAQ153" s="193"/>
      <c r="AAR153" s="193"/>
      <c r="AAS153" s="193"/>
      <c r="AAT153" s="193"/>
      <c r="AAU153" s="193"/>
      <c r="AAV153" s="193"/>
      <c r="AAW153" s="193"/>
      <c r="AAX153" s="193"/>
      <c r="AAY153" s="193"/>
      <c r="AAZ153" s="193"/>
      <c r="ABA153" s="193"/>
      <c r="ABB153" s="193"/>
      <c r="ABC153" s="193"/>
      <c r="ABD153" s="193"/>
      <c r="ABE153" s="193"/>
      <c r="ABF153" s="193"/>
      <c r="ABG153" s="193"/>
      <c r="ABH153" s="193"/>
      <c r="ABI153" s="193"/>
      <c r="ABJ153" s="193"/>
      <c r="ABK153" s="193"/>
      <c r="ABL153" s="193"/>
      <c r="ABM153" s="193"/>
      <c r="ABN153" s="193"/>
      <c r="ABO153" s="193"/>
      <c r="ABP153" s="193"/>
      <c r="ABQ153" s="193"/>
      <c r="ABR153" s="193"/>
      <c r="ABS153" s="193"/>
      <c r="ABT153" s="193"/>
      <c r="ABU153" s="193"/>
      <c r="ABV153" s="193"/>
      <c r="ABW153" s="193"/>
      <c r="ABX153" s="193"/>
      <c r="ABY153" s="193"/>
      <c r="ABZ153" s="193"/>
      <c r="ACA153" s="193"/>
      <c r="ACB153" s="193"/>
      <c r="ACC153" s="193"/>
      <c r="ACD153" s="193"/>
      <c r="ACE153" s="193"/>
      <c r="ACF153" s="193"/>
      <c r="ACG153" s="193"/>
      <c r="ACH153" s="193"/>
      <c r="ACI153" s="193"/>
      <c r="ACJ153" s="193"/>
      <c r="ACK153" s="193"/>
      <c r="ACL153" s="193"/>
      <c r="ACM153" s="193"/>
      <c r="ACN153" s="193"/>
      <c r="ACO153" s="193"/>
      <c r="ACP153" s="193"/>
      <c r="ACQ153" s="193"/>
      <c r="ACR153" s="193"/>
      <c r="ACS153" s="193"/>
      <c r="ACT153" s="193"/>
      <c r="ACU153" s="193"/>
      <c r="ACV153" s="193"/>
      <c r="ACW153" s="193"/>
      <c r="ACX153" s="193"/>
      <c r="ACY153" s="193"/>
      <c r="ACZ153" s="193"/>
      <c r="ADA153" s="193"/>
      <c r="ADB153" s="193"/>
      <c r="ADC153" s="193"/>
      <c r="ADD153" s="193"/>
      <c r="ADE153" s="193"/>
      <c r="ADF153" s="193"/>
      <c r="ADG153" s="193"/>
      <c r="ADH153" s="193"/>
      <c r="ADI153" s="193"/>
      <c r="ADJ153" s="193"/>
      <c r="ADK153" s="193"/>
      <c r="ADL153" s="193"/>
      <c r="ADM153" s="193"/>
      <c r="ADN153" s="193"/>
      <c r="ADO153" s="193"/>
      <c r="ADP153" s="193"/>
      <c r="ADQ153" s="193"/>
      <c r="ADR153" s="193"/>
      <c r="ADS153" s="193"/>
      <c r="ADT153" s="193"/>
      <c r="ADU153" s="193"/>
      <c r="ADV153" s="193"/>
      <c r="ADW153" s="193"/>
      <c r="ADX153" s="193"/>
      <c r="ADY153" s="193"/>
      <c r="ADZ153" s="193"/>
      <c r="AEA153" s="193"/>
      <c r="AEB153" s="193"/>
      <c r="AEC153" s="193"/>
      <c r="AED153" s="193"/>
      <c r="AEE153" s="193"/>
      <c r="AEF153" s="193"/>
      <c r="AEG153" s="193"/>
      <c r="AEH153" s="193"/>
      <c r="AEI153" s="193"/>
      <c r="AEJ153" s="193"/>
      <c r="AEK153" s="193"/>
      <c r="AEL153" s="193"/>
      <c r="AEM153" s="193"/>
      <c r="AEN153" s="193"/>
      <c r="AEO153" s="193"/>
      <c r="AEP153" s="193"/>
      <c r="AEQ153" s="193"/>
      <c r="AER153" s="193"/>
      <c r="AES153" s="193"/>
      <c r="AET153" s="193"/>
      <c r="AEU153" s="193"/>
      <c r="AEV153" s="193"/>
      <c r="AEW153" s="193"/>
      <c r="AEX153" s="193"/>
      <c r="AEY153" s="193"/>
      <c r="AEZ153" s="193"/>
      <c r="AFA153" s="193"/>
      <c r="AFB153" s="193"/>
      <c r="AFC153" s="193"/>
      <c r="AFD153" s="193"/>
      <c r="AFE153" s="193"/>
      <c r="AFF153" s="193"/>
      <c r="AFG153" s="193"/>
      <c r="AFH153" s="193"/>
      <c r="AFI153" s="193"/>
      <c r="AFJ153" s="193"/>
      <c r="AFK153" s="193"/>
      <c r="AFL153" s="193"/>
      <c r="AFM153" s="193"/>
      <c r="AFN153" s="193"/>
      <c r="AFO153" s="193"/>
      <c r="AFP153" s="193"/>
      <c r="AFQ153" s="193"/>
      <c r="AFR153" s="193"/>
      <c r="AFS153" s="193"/>
      <c r="AFT153" s="193"/>
      <c r="AFU153" s="193"/>
      <c r="AFV153" s="193"/>
      <c r="AFW153" s="193"/>
      <c r="AFX153" s="193"/>
      <c r="AFY153" s="193"/>
      <c r="AFZ153" s="193"/>
      <c r="AGA153" s="193"/>
      <c r="AGB153" s="193"/>
      <c r="AGC153" s="193"/>
      <c r="AGD153" s="193"/>
      <c r="AGE153" s="193"/>
      <c r="AGF153" s="193"/>
      <c r="AGG153" s="193"/>
      <c r="AGH153" s="193"/>
      <c r="AGI153" s="193"/>
      <c r="AGJ153" s="193"/>
      <c r="AGK153" s="193"/>
      <c r="AGL153" s="193"/>
      <c r="AGM153" s="193"/>
      <c r="AGN153" s="193"/>
      <c r="AGO153" s="193"/>
      <c r="AGP153" s="193"/>
      <c r="AGQ153" s="193"/>
      <c r="AGR153" s="193"/>
      <c r="AGS153" s="193"/>
      <c r="AGT153" s="193"/>
      <c r="AGU153" s="193"/>
      <c r="AGV153" s="193"/>
      <c r="AGW153" s="193"/>
      <c r="AGX153" s="193"/>
      <c r="AGY153" s="193"/>
      <c r="AGZ153" s="193"/>
      <c r="AHA153" s="193"/>
      <c r="AHB153" s="193"/>
      <c r="AHC153" s="193"/>
      <c r="AHD153" s="193"/>
      <c r="AHE153" s="193"/>
      <c r="AHF153" s="193"/>
      <c r="AHG153" s="193"/>
      <c r="AHH153" s="193"/>
      <c r="AHI153" s="193"/>
      <c r="AHJ153" s="193"/>
      <c r="AHK153" s="193"/>
      <c r="AHL153" s="193"/>
      <c r="AHM153" s="193"/>
      <c r="AHN153" s="193"/>
      <c r="AHO153" s="193"/>
      <c r="AHP153" s="193"/>
      <c r="AHQ153" s="193"/>
      <c r="AHR153" s="193"/>
      <c r="AHS153" s="193"/>
      <c r="AHT153" s="193"/>
      <c r="AHU153" s="193"/>
      <c r="AHV153" s="193"/>
      <c r="AHW153" s="193"/>
      <c r="AHX153" s="193"/>
      <c r="AHY153" s="193"/>
      <c r="AHZ153" s="193"/>
      <c r="AIA153" s="193"/>
      <c r="AIB153" s="193"/>
      <c r="AIC153" s="193"/>
      <c r="AID153" s="193"/>
      <c r="AIE153" s="193"/>
      <c r="AIF153" s="193"/>
      <c r="AIG153" s="193"/>
      <c r="AIH153" s="193"/>
      <c r="AII153" s="193"/>
      <c r="AIJ153" s="193"/>
      <c r="AIK153" s="193"/>
      <c r="AIL153" s="193"/>
      <c r="AIM153" s="193"/>
      <c r="AIN153" s="193"/>
      <c r="AIO153" s="193"/>
      <c r="AIP153" s="193"/>
      <c r="AIQ153" s="193"/>
      <c r="AIR153" s="193"/>
      <c r="AIS153" s="193"/>
      <c r="AIT153" s="193"/>
      <c r="AIU153" s="193"/>
    </row>
    <row r="154" spans="1:931" s="330" customFormat="1" x14ac:dyDescent="0.3">
      <c r="A154" s="507" t="s">
        <v>1490</v>
      </c>
      <c r="B154" s="508"/>
      <c r="C154" s="508"/>
      <c r="D154" s="508"/>
      <c r="E154" s="509"/>
      <c r="F154" s="221" t="s">
        <v>0</v>
      </c>
      <c r="G154" s="217" t="s">
        <v>1672</v>
      </c>
      <c r="H154" s="217"/>
      <c r="I154" s="217"/>
      <c r="J154" s="217"/>
      <c r="K154" s="218"/>
      <c r="L154" s="322"/>
      <c r="M154" s="322"/>
      <c r="N154" s="322"/>
      <c r="O154" s="322"/>
      <c r="P154" s="322"/>
      <c r="Q154" s="322"/>
      <c r="R154" s="322"/>
      <c r="S154" s="322"/>
      <c r="T154" s="322"/>
      <c r="U154" s="322"/>
      <c r="V154" s="322"/>
      <c r="W154" s="322"/>
      <c r="X154" s="322"/>
      <c r="Y154" s="322"/>
      <c r="Z154" s="322"/>
      <c r="AA154" s="322"/>
      <c r="AB154" s="322"/>
      <c r="AC154" s="322"/>
      <c r="AD154" s="322"/>
      <c r="AE154" s="322"/>
      <c r="AF154" s="322"/>
      <c r="AG154" s="322"/>
      <c r="AH154" s="322"/>
      <c r="AI154" s="322"/>
      <c r="AJ154" s="322"/>
      <c r="AK154" s="322"/>
      <c r="AL154" s="322"/>
      <c r="AM154" s="322"/>
      <c r="AN154" s="322"/>
      <c r="AO154" s="322"/>
      <c r="AP154" s="322"/>
      <c r="AQ154" s="322"/>
      <c r="AR154" s="322"/>
      <c r="AS154" s="322"/>
      <c r="AT154" s="322"/>
      <c r="AU154" s="322"/>
      <c r="AV154" s="322"/>
      <c r="AW154" s="322"/>
      <c r="AX154" s="322"/>
      <c r="AY154" s="322"/>
      <c r="AZ154" s="322"/>
      <c r="BA154" s="322"/>
      <c r="BB154" s="322"/>
      <c r="BC154" s="322"/>
      <c r="BD154" s="322"/>
      <c r="BE154" s="322"/>
      <c r="BF154" s="322"/>
      <c r="BG154" s="322"/>
      <c r="BH154" s="322"/>
      <c r="BI154" s="322"/>
      <c r="BJ154" s="322"/>
      <c r="BK154" s="322"/>
      <c r="BL154" s="322"/>
      <c r="BM154" s="322"/>
      <c r="BN154" s="322"/>
      <c r="BO154" s="322"/>
      <c r="BP154" s="322"/>
      <c r="BQ154" s="322"/>
      <c r="BR154" s="322"/>
      <c r="BS154" s="322"/>
      <c r="BT154" s="322"/>
      <c r="BU154" s="322"/>
      <c r="BV154" s="322"/>
      <c r="BW154" s="322"/>
      <c r="BX154" s="322"/>
      <c r="BY154" s="322"/>
      <c r="BZ154" s="322"/>
      <c r="CA154" s="322"/>
      <c r="CB154" s="322"/>
      <c r="CC154" s="322"/>
      <c r="CD154" s="322"/>
      <c r="CE154" s="322"/>
      <c r="CF154" s="322"/>
      <c r="CG154" s="322"/>
      <c r="CH154" s="322"/>
      <c r="CI154" s="322"/>
      <c r="CJ154" s="322"/>
      <c r="CK154" s="322"/>
      <c r="CL154" s="322"/>
      <c r="CM154" s="322"/>
      <c r="CN154" s="322"/>
      <c r="CO154" s="322"/>
      <c r="CP154" s="322"/>
      <c r="CQ154" s="322"/>
      <c r="CR154" s="322"/>
      <c r="CS154" s="322"/>
      <c r="CT154" s="322"/>
      <c r="CU154" s="322"/>
      <c r="CV154" s="322"/>
      <c r="CW154" s="322"/>
      <c r="CX154" s="322"/>
      <c r="CY154" s="322"/>
      <c r="CZ154" s="322"/>
      <c r="DA154" s="322"/>
      <c r="DB154" s="322"/>
      <c r="DC154" s="322"/>
      <c r="DD154" s="322"/>
      <c r="DE154" s="322"/>
      <c r="DF154" s="322"/>
      <c r="DG154" s="322"/>
      <c r="DH154" s="322"/>
      <c r="DI154" s="322"/>
      <c r="DJ154" s="322"/>
      <c r="DK154" s="322"/>
      <c r="DL154" s="322"/>
      <c r="DM154" s="322"/>
      <c r="DN154" s="322"/>
      <c r="DO154" s="322"/>
      <c r="DP154" s="322"/>
      <c r="DQ154" s="322"/>
      <c r="DR154" s="322"/>
      <c r="DS154" s="322"/>
      <c r="DT154" s="322"/>
      <c r="DU154" s="322"/>
      <c r="DV154" s="322"/>
      <c r="DW154" s="322"/>
      <c r="DX154" s="322"/>
      <c r="DY154" s="322"/>
      <c r="DZ154" s="322"/>
      <c r="EA154" s="322"/>
      <c r="EB154" s="322"/>
      <c r="EC154" s="322"/>
      <c r="ED154" s="322"/>
      <c r="EE154" s="322"/>
      <c r="EF154" s="322"/>
      <c r="EG154" s="322"/>
      <c r="EH154" s="322"/>
      <c r="EI154" s="322"/>
      <c r="EJ154" s="322"/>
      <c r="EK154" s="322"/>
      <c r="EL154" s="322"/>
      <c r="EM154" s="322"/>
      <c r="EN154" s="322"/>
      <c r="EO154" s="322"/>
      <c r="EP154" s="322"/>
      <c r="EQ154" s="322"/>
      <c r="ER154" s="322"/>
      <c r="ES154" s="322"/>
      <c r="ET154" s="322"/>
      <c r="EU154" s="322"/>
      <c r="EV154" s="322"/>
      <c r="EW154" s="322"/>
      <c r="EX154" s="322"/>
      <c r="EY154" s="322"/>
      <c r="EZ154" s="322"/>
      <c r="FA154" s="322"/>
      <c r="FB154" s="322"/>
      <c r="FC154" s="322"/>
      <c r="FD154" s="322"/>
      <c r="FE154" s="322"/>
      <c r="FF154" s="322"/>
      <c r="FG154" s="322"/>
      <c r="FH154" s="322"/>
      <c r="FI154" s="322"/>
      <c r="FJ154" s="322"/>
      <c r="FK154" s="322"/>
      <c r="FL154" s="322"/>
      <c r="FM154" s="322"/>
      <c r="FN154" s="322"/>
      <c r="FO154" s="322"/>
      <c r="FP154" s="322"/>
      <c r="FQ154" s="322"/>
      <c r="FR154" s="322"/>
      <c r="FS154" s="322"/>
      <c r="FT154" s="322"/>
      <c r="FU154" s="322"/>
      <c r="FV154" s="322"/>
      <c r="FW154" s="322"/>
      <c r="FX154" s="322"/>
      <c r="FY154" s="322"/>
      <c r="FZ154" s="322"/>
      <c r="GA154" s="322"/>
      <c r="GB154" s="322"/>
      <c r="GC154" s="322"/>
      <c r="GD154" s="322"/>
      <c r="GE154" s="322"/>
      <c r="GF154" s="322"/>
      <c r="GG154" s="322"/>
      <c r="GH154" s="322"/>
      <c r="GI154" s="322"/>
      <c r="GJ154" s="322"/>
      <c r="GK154" s="322"/>
      <c r="GL154" s="322"/>
      <c r="GM154" s="322"/>
      <c r="GN154" s="322"/>
      <c r="GO154" s="322"/>
      <c r="GP154" s="322"/>
      <c r="GQ154" s="322"/>
      <c r="GR154" s="322"/>
      <c r="GS154" s="322"/>
      <c r="GT154" s="322"/>
      <c r="GU154" s="322"/>
      <c r="GV154" s="322"/>
      <c r="GW154" s="322"/>
      <c r="GX154" s="322"/>
      <c r="GY154" s="322"/>
      <c r="GZ154" s="322"/>
      <c r="HA154" s="322"/>
      <c r="HB154" s="322"/>
      <c r="HC154" s="322"/>
      <c r="HD154" s="322"/>
      <c r="HE154" s="322"/>
      <c r="HF154" s="322"/>
      <c r="HG154" s="322"/>
      <c r="HH154" s="322"/>
      <c r="HI154" s="322"/>
      <c r="HJ154" s="322"/>
      <c r="HK154" s="322"/>
      <c r="HL154" s="322"/>
      <c r="HM154" s="322"/>
      <c r="HN154" s="322"/>
      <c r="HO154" s="322"/>
      <c r="HP154" s="322"/>
      <c r="HQ154" s="322"/>
      <c r="HR154" s="322"/>
      <c r="HS154" s="322"/>
      <c r="HT154" s="322"/>
      <c r="HU154" s="322"/>
      <c r="HV154" s="322"/>
      <c r="HW154" s="322"/>
      <c r="HX154" s="322"/>
      <c r="HY154" s="322"/>
      <c r="HZ154" s="322"/>
      <c r="IA154" s="322"/>
      <c r="IB154" s="322"/>
      <c r="IC154" s="322"/>
      <c r="ID154" s="322"/>
      <c r="IE154" s="322"/>
      <c r="IF154" s="322"/>
      <c r="IG154" s="322"/>
      <c r="IH154" s="322"/>
      <c r="II154" s="322"/>
      <c r="IJ154" s="322"/>
      <c r="IK154" s="322"/>
      <c r="IL154" s="322"/>
      <c r="IM154" s="322"/>
      <c r="IN154" s="322"/>
      <c r="IO154" s="322"/>
      <c r="IP154" s="322"/>
      <c r="IQ154" s="322"/>
      <c r="IR154" s="322"/>
      <c r="IS154" s="322"/>
      <c r="IT154" s="322"/>
      <c r="IU154" s="322"/>
      <c r="IV154" s="322"/>
      <c r="IW154" s="322"/>
      <c r="IX154" s="322"/>
      <c r="IY154" s="322"/>
      <c r="IZ154" s="322"/>
      <c r="JA154" s="322"/>
      <c r="JB154" s="322"/>
      <c r="JC154" s="322"/>
      <c r="JD154" s="322"/>
      <c r="JE154" s="322"/>
      <c r="JF154" s="322"/>
      <c r="JG154" s="322"/>
      <c r="JH154" s="322"/>
      <c r="JI154" s="322"/>
      <c r="JJ154" s="322"/>
      <c r="JK154" s="322"/>
      <c r="JL154" s="322"/>
      <c r="JM154" s="322"/>
      <c r="JN154" s="322"/>
      <c r="JO154" s="322"/>
      <c r="JP154" s="322"/>
      <c r="JQ154" s="322"/>
      <c r="JR154" s="322"/>
      <c r="JS154" s="322"/>
      <c r="JT154" s="322"/>
      <c r="JU154" s="322"/>
      <c r="JV154" s="322"/>
      <c r="JW154" s="322"/>
      <c r="JX154" s="322"/>
      <c r="JY154" s="322"/>
      <c r="JZ154" s="322"/>
      <c r="KA154" s="322"/>
      <c r="KB154" s="322"/>
      <c r="KC154" s="322"/>
      <c r="KD154" s="322"/>
      <c r="KE154" s="322"/>
      <c r="KF154" s="322"/>
      <c r="KG154" s="322"/>
      <c r="KH154" s="322"/>
      <c r="KI154" s="322"/>
      <c r="KJ154" s="322"/>
      <c r="KK154" s="322"/>
      <c r="KL154" s="322"/>
      <c r="KM154" s="322"/>
      <c r="KN154" s="322"/>
      <c r="KO154" s="322"/>
      <c r="KP154" s="322"/>
      <c r="KQ154" s="322"/>
      <c r="KR154" s="322"/>
      <c r="KS154" s="322"/>
      <c r="KT154" s="322"/>
      <c r="KU154" s="322"/>
      <c r="KV154" s="322"/>
      <c r="KW154" s="322"/>
      <c r="KX154" s="322"/>
      <c r="KY154" s="322"/>
      <c r="KZ154" s="322"/>
      <c r="LA154" s="322"/>
      <c r="LB154" s="322"/>
      <c r="LC154" s="322"/>
      <c r="LD154" s="322"/>
      <c r="LE154" s="322"/>
      <c r="LF154" s="322"/>
      <c r="LG154" s="322"/>
      <c r="LH154" s="322"/>
      <c r="LI154" s="322"/>
      <c r="LJ154" s="322"/>
      <c r="LK154" s="322"/>
      <c r="LL154" s="322"/>
      <c r="LM154" s="322"/>
      <c r="LN154" s="322"/>
      <c r="LO154" s="322"/>
      <c r="LP154" s="322"/>
      <c r="LQ154" s="322"/>
      <c r="LR154" s="322"/>
      <c r="LS154" s="322"/>
      <c r="LT154" s="322"/>
      <c r="LU154" s="322"/>
      <c r="LV154" s="322"/>
      <c r="LW154" s="322"/>
      <c r="LX154" s="322"/>
      <c r="LY154" s="322"/>
      <c r="LZ154" s="322"/>
      <c r="MA154" s="322"/>
      <c r="MB154" s="322"/>
      <c r="MC154" s="322"/>
      <c r="MD154" s="322"/>
      <c r="ME154" s="322"/>
      <c r="MF154" s="322"/>
      <c r="MG154" s="322"/>
      <c r="MH154" s="322"/>
      <c r="MI154" s="322"/>
      <c r="MJ154" s="322"/>
      <c r="MK154" s="322"/>
      <c r="ML154" s="322"/>
      <c r="MM154" s="322"/>
      <c r="MN154" s="322"/>
      <c r="MO154" s="322"/>
      <c r="MP154" s="322"/>
      <c r="MQ154" s="322"/>
      <c r="MR154" s="322"/>
      <c r="MS154" s="322"/>
      <c r="MT154" s="322"/>
      <c r="MU154" s="322"/>
      <c r="MV154" s="322"/>
      <c r="MW154" s="322"/>
      <c r="MX154" s="322"/>
      <c r="MY154" s="322"/>
      <c r="MZ154" s="322"/>
      <c r="NA154" s="322"/>
      <c r="NB154" s="322"/>
      <c r="NC154" s="322"/>
      <c r="ND154" s="322"/>
      <c r="NE154" s="322"/>
      <c r="NF154" s="322"/>
      <c r="NG154" s="322"/>
      <c r="NH154" s="322"/>
      <c r="NI154" s="322"/>
      <c r="NJ154" s="322"/>
      <c r="NK154" s="322"/>
      <c r="NL154" s="322"/>
      <c r="NM154" s="322"/>
      <c r="NN154" s="322"/>
      <c r="NO154" s="322"/>
      <c r="NP154" s="322"/>
      <c r="NQ154" s="322"/>
      <c r="NR154" s="322"/>
      <c r="NS154" s="322"/>
      <c r="NT154" s="322"/>
      <c r="NU154" s="322"/>
      <c r="NV154" s="322"/>
      <c r="NW154" s="322"/>
      <c r="NX154" s="322"/>
      <c r="NY154" s="322"/>
      <c r="NZ154" s="322"/>
      <c r="OA154" s="322"/>
      <c r="OB154" s="322"/>
      <c r="OC154" s="322"/>
      <c r="OD154" s="322"/>
      <c r="OE154" s="322"/>
      <c r="OF154" s="322"/>
      <c r="OG154" s="322"/>
      <c r="OH154" s="322"/>
      <c r="OI154" s="322"/>
      <c r="OJ154" s="322"/>
      <c r="OK154" s="322"/>
      <c r="OL154" s="322"/>
      <c r="OM154" s="322"/>
      <c r="ON154" s="322"/>
      <c r="OO154" s="322"/>
      <c r="OP154" s="322"/>
      <c r="OQ154" s="322"/>
      <c r="OR154" s="322"/>
      <c r="OS154" s="322"/>
      <c r="OT154" s="322"/>
      <c r="OU154" s="322"/>
      <c r="OV154" s="322"/>
      <c r="OW154" s="322"/>
      <c r="OX154" s="322"/>
      <c r="OY154" s="322"/>
      <c r="OZ154" s="322"/>
      <c r="PA154" s="322"/>
      <c r="PB154" s="322"/>
      <c r="PC154" s="322"/>
      <c r="PD154" s="322"/>
      <c r="PE154" s="322"/>
      <c r="PF154" s="322"/>
      <c r="PG154" s="322"/>
      <c r="PH154" s="322"/>
      <c r="PI154" s="322"/>
      <c r="PJ154" s="322"/>
      <c r="PK154" s="322"/>
      <c r="PL154" s="322"/>
      <c r="PM154" s="322"/>
      <c r="PN154" s="322"/>
      <c r="PO154" s="322"/>
      <c r="PP154" s="322"/>
      <c r="PQ154" s="322"/>
      <c r="PR154" s="322"/>
      <c r="PS154" s="322"/>
      <c r="PT154" s="322"/>
      <c r="PU154" s="322"/>
      <c r="PV154" s="322"/>
      <c r="PW154" s="322"/>
      <c r="PX154" s="322"/>
      <c r="PY154" s="322"/>
      <c r="PZ154" s="322"/>
      <c r="QA154" s="322"/>
      <c r="QB154" s="322"/>
      <c r="QC154" s="322"/>
      <c r="QD154" s="322"/>
      <c r="QE154" s="322"/>
      <c r="QF154" s="322"/>
      <c r="QG154" s="322"/>
      <c r="QH154" s="322"/>
      <c r="QI154" s="322"/>
      <c r="QJ154" s="322"/>
      <c r="QK154" s="322"/>
      <c r="QL154" s="322"/>
      <c r="QM154" s="322"/>
      <c r="QN154" s="322"/>
      <c r="QO154" s="322"/>
      <c r="QP154" s="322"/>
      <c r="QQ154" s="322"/>
      <c r="QR154" s="322"/>
      <c r="QS154" s="322"/>
      <c r="QT154" s="322"/>
      <c r="QU154" s="322"/>
      <c r="QV154" s="322"/>
      <c r="QW154" s="322"/>
      <c r="QX154" s="322"/>
      <c r="QY154" s="322"/>
      <c r="QZ154" s="322"/>
      <c r="RA154" s="322"/>
      <c r="RB154" s="322"/>
      <c r="RC154" s="322"/>
      <c r="RD154" s="322"/>
      <c r="RE154" s="322"/>
      <c r="RF154" s="322"/>
      <c r="RG154" s="322"/>
      <c r="RH154" s="322"/>
      <c r="RI154" s="322"/>
      <c r="RJ154" s="322"/>
      <c r="RK154" s="322"/>
      <c r="RL154" s="322"/>
      <c r="RM154" s="322"/>
      <c r="RN154" s="322"/>
      <c r="RO154" s="322"/>
      <c r="RP154" s="322"/>
      <c r="RQ154" s="322"/>
      <c r="RR154" s="322"/>
      <c r="RS154" s="322"/>
      <c r="RT154" s="322"/>
      <c r="RU154" s="322"/>
      <c r="RV154" s="322"/>
      <c r="RW154" s="322"/>
      <c r="RX154" s="322"/>
      <c r="RY154" s="322"/>
      <c r="RZ154" s="322"/>
      <c r="SA154" s="322"/>
      <c r="SB154" s="322"/>
      <c r="SC154" s="322"/>
      <c r="SD154" s="322"/>
      <c r="SE154" s="322"/>
      <c r="SF154" s="322"/>
      <c r="SG154" s="322"/>
      <c r="SH154" s="322"/>
      <c r="SI154" s="322"/>
      <c r="SJ154" s="322"/>
      <c r="SK154" s="322"/>
      <c r="SL154" s="322"/>
      <c r="SM154" s="322"/>
      <c r="SN154" s="322"/>
      <c r="SO154" s="322"/>
      <c r="SP154" s="322"/>
      <c r="SQ154" s="322"/>
      <c r="SR154" s="322"/>
      <c r="SS154" s="322"/>
      <c r="ST154" s="322"/>
      <c r="SU154" s="322"/>
      <c r="SV154" s="322"/>
      <c r="SW154" s="322"/>
      <c r="SX154" s="322"/>
      <c r="SY154" s="322"/>
      <c r="SZ154" s="322"/>
      <c r="TA154" s="322"/>
      <c r="TB154" s="322"/>
      <c r="TC154" s="322"/>
      <c r="TD154" s="322"/>
      <c r="TE154" s="322"/>
      <c r="TF154" s="322"/>
      <c r="TG154" s="322"/>
      <c r="TH154" s="322"/>
      <c r="TI154" s="322"/>
      <c r="TJ154" s="322"/>
      <c r="TK154" s="322"/>
      <c r="TL154" s="322"/>
      <c r="TM154" s="322"/>
      <c r="TN154" s="322"/>
      <c r="TO154" s="322"/>
      <c r="TP154" s="322"/>
      <c r="TQ154" s="322"/>
      <c r="TR154" s="322"/>
      <c r="TS154" s="322"/>
      <c r="TT154" s="322"/>
      <c r="TU154" s="322"/>
      <c r="TV154" s="322"/>
      <c r="TW154" s="322"/>
      <c r="TX154" s="322"/>
      <c r="TY154" s="322"/>
      <c r="TZ154" s="322"/>
      <c r="UA154" s="322"/>
      <c r="UB154" s="322"/>
      <c r="UC154" s="322"/>
      <c r="UD154" s="322"/>
      <c r="UE154" s="322"/>
      <c r="UF154" s="322"/>
      <c r="UG154" s="322"/>
      <c r="UH154" s="322"/>
      <c r="UI154" s="322"/>
      <c r="UJ154" s="322"/>
      <c r="UK154" s="322"/>
      <c r="UL154" s="322"/>
      <c r="UM154" s="322"/>
      <c r="UN154" s="322"/>
      <c r="UO154" s="322"/>
      <c r="UP154" s="322"/>
      <c r="UQ154" s="322"/>
      <c r="UR154" s="322"/>
      <c r="US154" s="322"/>
      <c r="UT154" s="322"/>
      <c r="UU154" s="322"/>
      <c r="UV154" s="322"/>
      <c r="UW154" s="322"/>
      <c r="UX154" s="322"/>
      <c r="UY154" s="322"/>
      <c r="UZ154" s="322"/>
      <c r="VA154" s="322"/>
      <c r="VB154" s="322"/>
      <c r="VC154" s="322"/>
      <c r="VD154" s="322"/>
      <c r="VE154" s="322"/>
      <c r="VF154" s="322"/>
      <c r="VG154" s="322"/>
      <c r="VH154" s="322"/>
      <c r="VI154" s="322"/>
      <c r="VJ154" s="322"/>
      <c r="VK154" s="322"/>
      <c r="VL154" s="322"/>
      <c r="VM154" s="322"/>
      <c r="VN154" s="322"/>
      <c r="VO154" s="322"/>
      <c r="VP154" s="322"/>
      <c r="VQ154" s="322"/>
      <c r="VR154" s="322"/>
      <c r="VS154" s="322"/>
      <c r="VT154" s="322"/>
      <c r="VU154" s="322"/>
      <c r="VV154" s="322"/>
      <c r="VW154" s="322"/>
      <c r="VX154" s="322"/>
      <c r="VY154" s="322"/>
      <c r="VZ154" s="322"/>
      <c r="WA154" s="322"/>
      <c r="WB154" s="322"/>
      <c r="WC154" s="322"/>
      <c r="WD154" s="322"/>
      <c r="WE154" s="322"/>
      <c r="WF154" s="322"/>
      <c r="WG154" s="322"/>
      <c r="WH154" s="322"/>
      <c r="WI154" s="322"/>
      <c r="WJ154" s="322"/>
      <c r="WK154" s="322"/>
      <c r="WL154" s="322"/>
      <c r="WM154" s="322"/>
      <c r="WN154" s="322"/>
      <c r="WO154" s="322"/>
      <c r="WP154" s="322"/>
      <c r="WQ154" s="322"/>
      <c r="WR154" s="322"/>
      <c r="WS154" s="322"/>
      <c r="WT154" s="322"/>
      <c r="WU154" s="322"/>
      <c r="WV154" s="322"/>
      <c r="WW154" s="322"/>
      <c r="WX154" s="322"/>
      <c r="WY154" s="322"/>
      <c r="WZ154" s="322"/>
      <c r="XA154" s="322"/>
      <c r="XB154" s="322"/>
      <c r="XC154" s="322"/>
      <c r="XD154" s="322"/>
      <c r="XE154" s="322"/>
      <c r="XF154" s="322"/>
      <c r="XG154" s="322"/>
      <c r="XH154" s="322"/>
      <c r="XI154" s="322"/>
      <c r="XJ154" s="322"/>
      <c r="XK154" s="322"/>
      <c r="XL154" s="322"/>
      <c r="XM154" s="322"/>
      <c r="XN154" s="322"/>
      <c r="XO154" s="322"/>
      <c r="XP154" s="322"/>
      <c r="XQ154" s="322"/>
      <c r="XR154" s="322"/>
      <c r="XS154" s="322"/>
      <c r="XT154" s="322"/>
      <c r="XU154" s="322"/>
      <c r="XV154" s="322"/>
      <c r="XW154" s="322"/>
      <c r="XX154" s="322"/>
      <c r="XY154" s="322"/>
      <c r="XZ154" s="322"/>
      <c r="YA154" s="322"/>
      <c r="YB154" s="322"/>
      <c r="YC154" s="322"/>
      <c r="YD154" s="322"/>
      <c r="YE154" s="322"/>
      <c r="YF154" s="322"/>
      <c r="YG154" s="322"/>
      <c r="YH154" s="322"/>
      <c r="YI154" s="322"/>
      <c r="YJ154" s="322"/>
      <c r="YK154" s="322"/>
      <c r="YL154" s="322"/>
      <c r="YM154" s="322"/>
      <c r="YN154" s="322"/>
      <c r="YO154" s="322"/>
      <c r="YP154" s="322"/>
      <c r="YQ154" s="322"/>
      <c r="YR154" s="322"/>
      <c r="YS154" s="322"/>
      <c r="YT154" s="322"/>
      <c r="YU154" s="322"/>
      <c r="YV154" s="322"/>
      <c r="YW154" s="322"/>
      <c r="YX154" s="322"/>
      <c r="YY154" s="322"/>
      <c r="YZ154" s="322"/>
      <c r="ZA154" s="322"/>
      <c r="ZB154" s="322"/>
      <c r="ZC154" s="322"/>
      <c r="ZD154" s="322"/>
      <c r="ZE154" s="322"/>
      <c r="ZF154" s="322"/>
      <c r="ZG154" s="322"/>
      <c r="ZH154" s="322"/>
      <c r="ZI154" s="322"/>
      <c r="ZJ154" s="322"/>
      <c r="ZK154" s="322"/>
      <c r="ZL154" s="322"/>
      <c r="ZM154" s="322"/>
      <c r="ZN154" s="322"/>
      <c r="ZO154" s="322"/>
      <c r="ZP154" s="322"/>
      <c r="ZQ154" s="322"/>
      <c r="ZR154" s="322"/>
      <c r="ZS154" s="322"/>
      <c r="ZT154" s="322"/>
      <c r="ZU154" s="322"/>
      <c r="ZV154" s="322"/>
      <c r="ZW154" s="322"/>
      <c r="ZX154" s="322"/>
      <c r="ZY154" s="322"/>
      <c r="ZZ154" s="322"/>
      <c r="AAA154" s="322"/>
      <c r="AAB154" s="322"/>
      <c r="AAC154" s="322"/>
      <c r="AAD154" s="322"/>
      <c r="AAE154" s="322"/>
      <c r="AAF154" s="322"/>
      <c r="AAG154" s="322"/>
      <c r="AAH154" s="322"/>
      <c r="AAI154" s="322"/>
      <c r="AAJ154" s="322"/>
      <c r="AAK154" s="322"/>
      <c r="AAL154" s="322"/>
      <c r="AAM154" s="322"/>
      <c r="AAN154" s="322"/>
      <c r="AAO154" s="322"/>
      <c r="AAP154" s="322"/>
      <c r="AAQ154" s="322"/>
      <c r="AAR154" s="322"/>
      <c r="AAS154" s="322"/>
      <c r="AAT154" s="322"/>
      <c r="AAU154" s="322"/>
      <c r="AAV154" s="322"/>
      <c r="AAW154" s="322"/>
      <c r="AAX154" s="322"/>
      <c r="AAY154" s="322"/>
      <c r="AAZ154" s="322"/>
      <c r="ABA154" s="322"/>
      <c r="ABB154" s="322"/>
      <c r="ABC154" s="322"/>
      <c r="ABD154" s="322"/>
      <c r="ABE154" s="322"/>
      <c r="ABF154" s="322"/>
      <c r="ABG154" s="322"/>
      <c r="ABH154" s="322"/>
      <c r="ABI154" s="322"/>
      <c r="ABJ154" s="322"/>
      <c r="ABK154" s="322"/>
      <c r="ABL154" s="322"/>
      <c r="ABM154" s="322"/>
      <c r="ABN154" s="322"/>
      <c r="ABO154" s="322"/>
      <c r="ABP154" s="322"/>
      <c r="ABQ154" s="322"/>
      <c r="ABR154" s="322"/>
      <c r="ABS154" s="322"/>
      <c r="ABT154" s="322"/>
      <c r="ABU154" s="322"/>
      <c r="ABV154" s="322"/>
      <c r="ABW154" s="322"/>
      <c r="ABX154" s="322"/>
      <c r="ABY154" s="322"/>
      <c r="ABZ154" s="322"/>
      <c r="ACA154" s="322"/>
      <c r="ACB154" s="322"/>
      <c r="ACC154" s="322"/>
      <c r="ACD154" s="322"/>
      <c r="ACE154" s="322"/>
      <c r="ACF154" s="322"/>
      <c r="ACG154" s="322"/>
      <c r="ACH154" s="322"/>
      <c r="ACI154" s="322"/>
      <c r="ACJ154" s="322"/>
      <c r="ACK154" s="322"/>
      <c r="ACL154" s="322"/>
      <c r="ACM154" s="322"/>
      <c r="ACN154" s="322"/>
      <c r="ACO154" s="322"/>
      <c r="ACP154" s="322"/>
      <c r="ACQ154" s="322"/>
      <c r="ACR154" s="322"/>
      <c r="ACS154" s="322"/>
      <c r="ACT154" s="322"/>
      <c r="ACU154" s="322"/>
      <c r="ACV154" s="322"/>
      <c r="ACW154" s="322"/>
      <c r="ACX154" s="322"/>
      <c r="ACY154" s="322"/>
      <c r="ACZ154" s="322"/>
      <c r="ADA154" s="322"/>
      <c r="ADB154" s="322"/>
      <c r="ADC154" s="322"/>
      <c r="ADD154" s="322"/>
      <c r="ADE154" s="322"/>
      <c r="ADF154" s="322"/>
      <c r="ADG154" s="322"/>
      <c r="ADH154" s="322"/>
      <c r="ADI154" s="322"/>
      <c r="ADJ154" s="322"/>
      <c r="ADK154" s="322"/>
      <c r="ADL154" s="322"/>
      <c r="ADM154" s="322"/>
      <c r="ADN154" s="322"/>
      <c r="ADO154" s="322"/>
      <c r="ADP154" s="322"/>
      <c r="ADQ154" s="322"/>
      <c r="ADR154" s="322"/>
      <c r="ADS154" s="322"/>
      <c r="ADT154" s="322"/>
      <c r="ADU154" s="322"/>
      <c r="ADV154" s="322"/>
      <c r="ADW154" s="322"/>
      <c r="ADX154" s="322"/>
      <c r="ADY154" s="322"/>
      <c r="ADZ154" s="322"/>
      <c r="AEA154" s="322"/>
      <c r="AEB154" s="322"/>
      <c r="AEC154" s="322"/>
      <c r="AED154" s="322"/>
      <c r="AEE154" s="322"/>
      <c r="AEF154" s="322"/>
      <c r="AEG154" s="322"/>
      <c r="AEH154" s="322"/>
      <c r="AEI154" s="322"/>
      <c r="AEJ154" s="322"/>
      <c r="AEK154" s="322"/>
      <c r="AEL154" s="322"/>
      <c r="AEM154" s="322"/>
      <c r="AEN154" s="322"/>
      <c r="AEO154" s="322"/>
      <c r="AEP154" s="322"/>
      <c r="AEQ154" s="322"/>
      <c r="AER154" s="322"/>
      <c r="AES154" s="322"/>
      <c r="AET154" s="322"/>
      <c r="AEU154" s="322"/>
      <c r="AEV154" s="322"/>
      <c r="AEW154" s="322"/>
      <c r="AEX154" s="322"/>
      <c r="AEY154" s="322"/>
      <c r="AEZ154" s="322"/>
      <c r="AFA154" s="322"/>
      <c r="AFB154" s="322"/>
      <c r="AFC154" s="322"/>
      <c r="AFD154" s="322"/>
      <c r="AFE154" s="322"/>
      <c r="AFF154" s="322"/>
      <c r="AFG154" s="322"/>
      <c r="AFH154" s="322"/>
      <c r="AFI154" s="322"/>
      <c r="AFJ154" s="322"/>
      <c r="AFK154" s="322"/>
      <c r="AFL154" s="322"/>
      <c r="AFM154" s="322"/>
      <c r="AFN154" s="322"/>
      <c r="AFO154" s="322"/>
      <c r="AFP154" s="322"/>
      <c r="AFQ154" s="322"/>
      <c r="AFR154" s="322"/>
      <c r="AFS154" s="322"/>
      <c r="AFT154" s="322"/>
      <c r="AFU154" s="322"/>
      <c r="AFV154" s="322"/>
      <c r="AFW154" s="322"/>
      <c r="AFX154" s="322"/>
      <c r="AFY154" s="322"/>
      <c r="AFZ154" s="322"/>
      <c r="AGA154" s="322"/>
      <c r="AGB154" s="322"/>
      <c r="AGC154" s="322"/>
      <c r="AGD154" s="322"/>
      <c r="AGE154" s="322"/>
      <c r="AGF154" s="322"/>
      <c r="AGG154" s="322"/>
      <c r="AGH154" s="322"/>
      <c r="AGI154" s="322"/>
      <c r="AGJ154" s="322"/>
      <c r="AGK154" s="322"/>
      <c r="AGL154" s="322"/>
      <c r="AGM154" s="322"/>
      <c r="AGN154" s="322"/>
      <c r="AGO154" s="322"/>
      <c r="AGP154" s="322"/>
      <c r="AGQ154" s="322"/>
      <c r="AGR154" s="322"/>
      <c r="AGS154" s="322"/>
      <c r="AGT154" s="322"/>
      <c r="AGU154" s="322"/>
      <c r="AGV154" s="322"/>
      <c r="AGW154" s="322"/>
      <c r="AGX154" s="322"/>
      <c r="AGY154" s="322"/>
      <c r="AGZ154" s="322"/>
      <c r="AHA154" s="322"/>
      <c r="AHB154" s="322"/>
      <c r="AHC154" s="322"/>
      <c r="AHD154" s="322"/>
      <c r="AHE154" s="322"/>
      <c r="AHF154" s="322"/>
      <c r="AHG154" s="322"/>
      <c r="AHH154" s="322"/>
      <c r="AHI154" s="322"/>
      <c r="AHJ154" s="322"/>
      <c r="AHK154" s="322"/>
      <c r="AHL154" s="322"/>
      <c r="AHM154" s="322"/>
      <c r="AHN154" s="322"/>
      <c r="AHO154" s="322"/>
      <c r="AHP154" s="322"/>
      <c r="AHQ154" s="322"/>
      <c r="AHR154" s="322"/>
      <c r="AHS154" s="322"/>
      <c r="AHT154" s="322"/>
      <c r="AHU154" s="322"/>
      <c r="AHV154" s="322"/>
      <c r="AHW154" s="322"/>
      <c r="AHX154" s="322"/>
      <c r="AHY154" s="322"/>
      <c r="AHZ154" s="322"/>
      <c r="AIA154" s="322"/>
      <c r="AIB154" s="322"/>
      <c r="AIC154" s="322"/>
      <c r="AID154" s="322"/>
      <c r="AIE154" s="322"/>
      <c r="AIF154" s="322"/>
      <c r="AIG154" s="322"/>
      <c r="AIH154" s="322"/>
      <c r="AII154" s="322"/>
      <c r="AIJ154" s="322"/>
      <c r="AIK154" s="322"/>
      <c r="AIL154" s="322"/>
      <c r="AIM154" s="322"/>
      <c r="AIN154" s="322"/>
      <c r="AIO154" s="322"/>
      <c r="AIP154" s="322"/>
      <c r="AIQ154" s="322"/>
      <c r="AIR154" s="322"/>
      <c r="AIS154" s="322"/>
      <c r="AIT154" s="322"/>
      <c r="AIU154" s="322"/>
    </row>
    <row r="155" spans="1:931" s="327" customFormat="1" ht="21" customHeight="1" x14ac:dyDescent="0.3">
      <c r="A155" s="504" t="s">
        <v>1491</v>
      </c>
      <c r="B155" s="505"/>
      <c r="C155" s="505"/>
      <c r="D155" s="505"/>
      <c r="E155" s="506"/>
      <c r="F155" s="235"/>
      <c r="G155" s="217"/>
      <c r="H155" s="217"/>
      <c r="I155" s="217"/>
      <c r="J155" s="217"/>
      <c r="K155" s="218"/>
      <c r="L155" s="193"/>
      <c r="M155" s="193"/>
      <c r="N155" s="193"/>
      <c r="O155" s="193"/>
      <c r="P155" s="193"/>
      <c r="Q155" s="193"/>
      <c r="R155" s="193"/>
      <c r="S155" s="193"/>
      <c r="T155" s="193"/>
      <c r="U155" s="193"/>
      <c r="V155" s="193"/>
      <c r="W155" s="193"/>
      <c r="X155" s="193"/>
      <c r="Y155" s="193"/>
      <c r="Z155" s="193"/>
      <c r="AA155" s="193"/>
      <c r="AB155" s="193"/>
      <c r="AC155" s="193"/>
      <c r="AD155" s="193"/>
      <c r="AE155" s="193"/>
      <c r="AF155" s="193"/>
      <c r="AG155" s="193"/>
      <c r="AH155" s="193"/>
      <c r="AI155" s="193"/>
      <c r="AJ155" s="193"/>
      <c r="AK155" s="193"/>
      <c r="AL155" s="193"/>
      <c r="AM155" s="193"/>
      <c r="AN155" s="193"/>
      <c r="AO155" s="193"/>
      <c r="AP155" s="193"/>
      <c r="AQ155" s="193"/>
      <c r="AR155" s="193"/>
      <c r="AS155" s="193"/>
      <c r="AT155" s="193"/>
      <c r="AU155" s="193"/>
      <c r="AV155" s="193"/>
      <c r="AW155" s="193"/>
      <c r="AX155" s="193"/>
      <c r="AY155" s="193"/>
      <c r="AZ155" s="193"/>
      <c r="BA155" s="193"/>
      <c r="BB155" s="193"/>
      <c r="BC155" s="193"/>
      <c r="BD155" s="193"/>
      <c r="BE155" s="193"/>
      <c r="BF155" s="193"/>
      <c r="BG155" s="193"/>
      <c r="BH155" s="193"/>
      <c r="BI155" s="193"/>
      <c r="BJ155" s="193"/>
      <c r="BK155" s="193"/>
      <c r="BL155" s="193"/>
      <c r="BM155" s="193"/>
      <c r="BN155" s="193"/>
      <c r="BO155" s="193"/>
      <c r="BP155" s="193"/>
      <c r="BQ155" s="193"/>
      <c r="BR155" s="193"/>
      <c r="BS155" s="193"/>
      <c r="BT155" s="193"/>
      <c r="BU155" s="193"/>
      <c r="BV155" s="193"/>
      <c r="BW155" s="193"/>
      <c r="BX155" s="193"/>
      <c r="BY155" s="193"/>
      <c r="BZ155" s="193"/>
      <c r="CA155" s="193"/>
      <c r="CB155" s="193"/>
      <c r="CC155" s="193"/>
      <c r="CD155" s="193"/>
      <c r="CE155" s="193"/>
      <c r="CF155" s="193"/>
      <c r="CG155" s="193"/>
      <c r="CH155" s="193"/>
      <c r="CI155" s="193"/>
      <c r="CJ155" s="193"/>
      <c r="CK155" s="193"/>
      <c r="CL155" s="193"/>
      <c r="CM155" s="193"/>
      <c r="CN155" s="193"/>
      <c r="CO155" s="193"/>
      <c r="CP155" s="193"/>
      <c r="CQ155" s="193"/>
      <c r="CR155" s="193"/>
      <c r="CS155" s="193"/>
      <c r="CT155" s="193"/>
      <c r="CU155" s="193"/>
      <c r="CV155" s="193"/>
      <c r="CW155" s="193"/>
      <c r="CX155" s="193"/>
      <c r="CY155" s="193"/>
      <c r="CZ155" s="193"/>
      <c r="DA155" s="193"/>
      <c r="DB155" s="193"/>
      <c r="DC155" s="193"/>
      <c r="DD155" s="193"/>
      <c r="DE155" s="193"/>
      <c r="DF155" s="193"/>
      <c r="DG155" s="193"/>
      <c r="DH155" s="193"/>
      <c r="DI155" s="193"/>
      <c r="DJ155" s="193"/>
      <c r="DK155" s="193"/>
      <c r="DL155" s="193"/>
      <c r="DM155" s="193"/>
      <c r="DN155" s="193"/>
      <c r="DO155" s="193"/>
      <c r="DP155" s="193"/>
      <c r="DQ155" s="193"/>
      <c r="DR155" s="193"/>
      <c r="DS155" s="193"/>
      <c r="DT155" s="193"/>
      <c r="DU155" s="193"/>
      <c r="DV155" s="193"/>
      <c r="DW155" s="193"/>
      <c r="DX155" s="193"/>
      <c r="DY155" s="193"/>
      <c r="DZ155" s="193"/>
      <c r="EA155" s="193"/>
      <c r="EB155" s="193"/>
      <c r="EC155" s="193"/>
      <c r="ED155" s="193"/>
      <c r="EE155" s="193"/>
      <c r="EF155" s="193"/>
      <c r="EG155" s="193"/>
      <c r="EH155" s="193"/>
      <c r="EI155" s="193"/>
      <c r="EJ155" s="193"/>
      <c r="EK155" s="193"/>
      <c r="EL155" s="193"/>
      <c r="EM155" s="193"/>
      <c r="EN155" s="193"/>
      <c r="EO155" s="193"/>
      <c r="EP155" s="193"/>
      <c r="EQ155" s="193"/>
      <c r="ER155" s="193"/>
      <c r="ES155" s="193"/>
      <c r="ET155" s="193"/>
      <c r="EU155" s="193"/>
      <c r="EV155" s="193"/>
      <c r="EW155" s="193"/>
      <c r="EX155" s="193"/>
      <c r="EY155" s="193"/>
      <c r="EZ155" s="193"/>
      <c r="FA155" s="193"/>
      <c r="FB155" s="193"/>
      <c r="FC155" s="193"/>
      <c r="FD155" s="193"/>
      <c r="FE155" s="193"/>
      <c r="FF155" s="193"/>
      <c r="FG155" s="193"/>
      <c r="FH155" s="193"/>
      <c r="FI155" s="193"/>
      <c r="FJ155" s="193"/>
      <c r="FK155" s="193"/>
      <c r="FL155" s="193"/>
      <c r="FM155" s="193"/>
      <c r="FN155" s="193"/>
      <c r="FO155" s="193"/>
      <c r="FP155" s="193"/>
      <c r="FQ155" s="193"/>
      <c r="FR155" s="193"/>
      <c r="FS155" s="193"/>
      <c r="FT155" s="193"/>
      <c r="FU155" s="193"/>
      <c r="FV155" s="193"/>
      <c r="FW155" s="193"/>
      <c r="FX155" s="193"/>
      <c r="FY155" s="193"/>
      <c r="FZ155" s="193"/>
      <c r="GA155" s="193"/>
      <c r="GB155" s="193"/>
      <c r="GC155" s="193"/>
      <c r="GD155" s="193"/>
      <c r="GE155" s="193"/>
      <c r="GF155" s="193"/>
      <c r="GG155" s="193"/>
      <c r="GH155" s="193"/>
      <c r="GI155" s="193"/>
      <c r="GJ155" s="193"/>
      <c r="GK155" s="193"/>
      <c r="GL155" s="193"/>
      <c r="GM155" s="193"/>
      <c r="GN155" s="193"/>
      <c r="GO155" s="193"/>
      <c r="GP155" s="193"/>
      <c r="GQ155" s="193"/>
      <c r="GR155" s="193"/>
      <c r="GS155" s="193"/>
      <c r="GT155" s="193"/>
      <c r="GU155" s="193"/>
      <c r="GV155" s="193"/>
      <c r="GW155" s="193"/>
      <c r="GX155" s="193"/>
      <c r="GY155" s="193"/>
      <c r="GZ155" s="193"/>
      <c r="HA155" s="193"/>
      <c r="HB155" s="193"/>
      <c r="HC155" s="193"/>
      <c r="HD155" s="193"/>
      <c r="HE155" s="193"/>
      <c r="HF155" s="193"/>
      <c r="HG155" s="193"/>
      <c r="HH155" s="193"/>
      <c r="HI155" s="193"/>
      <c r="HJ155" s="193"/>
      <c r="HK155" s="193"/>
      <c r="HL155" s="193"/>
      <c r="HM155" s="193"/>
      <c r="HN155" s="193"/>
      <c r="HO155" s="193"/>
      <c r="HP155" s="193"/>
      <c r="HQ155" s="193"/>
      <c r="HR155" s="193"/>
      <c r="HS155" s="193"/>
      <c r="HT155" s="193"/>
      <c r="HU155" s="193"/>
      <c r="HV155" s="193"/>
      <c r="HW155" s="193"/>
      <c r="HX155" s="193"/>
      <c r="HY155" s="193"/>
      <c r="HZ155" s="193"/>
      <c r="IA155" s="193"/>
      <c r="IB155" s="193"/>
      <c r="IC155" s="193"/>
      <c r="ID155" s="193"/>
      <c r="IE155" s="193"/>
      <c r="IF155" s="193"/>
      <c r="IG155" s="193"/>
      <c r="IH155" s="193"/>
      <c r="II155" s="193"/>
      <c r="IJ155" s="193"/>
      <c r="IK155" s="193"/>
      <c r="IL155" s="193"/>
      <c r="IM155" s="193"/>
      <c r="IN155" s="193"/>
      <c r="IO155" s="193"/>
      <c r="IP155" s="193"/>
      <c r="IQ155" s="193"/>
      <c r="IR155" s="193"/>
      <c r="IS155" s="193"/>
      <c r="IT155" s="193"/>
      <c r="IU155" s="193"/>
      <c r="IV155" s="193"/>
      <c r="IW155" s="193"/>
      <c r="IX155" s="193"/>
      <c r="IY155" s="193"/>
      <c r="IZ155" s="193"/>
      <c r="JA155" s="193"/>
      <c r="JB155" s="193"/>
      <c r="JC155" s="193"/>
      <c r="JD155" s="193"/>
      <c r="JE155" s="193"/>
      <c r="JF155" s="193"/>
      <c r="JG155" s="193"/>
      <c r="JH155" s="193"/>
      <c r="JI155" s="193"/>
      <c r="JJ155" s="193"/>
      <c r="JK155" s="193"/>
      <c r="JL155" s="193"/>
      <c r="JM155" s="193"/>
      <c r="JN155" s="193"/>
      <c r="JO155" s="193"/>
      <c r="JP155" s="193"/>
      <c r="JQ155" s="193"/>
      <c r="JR155" s="193"/>
      <c r="JS155" s="193"/>
      <c r="JT155" s="193"/>
      <c r="JU155" s="193"/>
      <c r="JV155" s="193"/>
      <c r="JW155" s="193"/>
      <c r="JX155" s="193"/>
      <c r="JY155" s="193"/>
      <c r="JZ155" s="193"/>
      <c r="KA155" s="193"/>
      <c r="KB155" s="193"/>
      <c r="KC155" s="193"/>
      <c r="KD155" s="193"/>
      <c r="KE155" s="193"/>
      <c r="KF155" s="193"/>
      <c r="KG155" s="193"/>
      <c r="KH155" s="193"/>
      <c r="KI155" s="193"/>
      <c r="KJ155" s="193"/>
      <c r="KK155" s="193"/>
      <c r="KL155" s="193"/>
      <c r="KM155" s="193"/>
      <c r="KN155" s="193"/>
      <c r="KO155" s="193"/>
      <c r="KP155" s="193"/>
      <c r="KQ155" s="193"/>
      <c r="KR155" s="193"/>
      <c r="KS155" s="193"/>
      <c r="KT155" s="193"/>
      <c r="KU155" s="193"/>
      <c r="KV155" s="193"/>
      <c r="KW155" s="193"/>
      <c r="KX155" s="193"/>
      <c r="KY155" s="193"/>
      <c r="KZ155" s="193"/>
      <c r="LA155" s="193"/>
      <c r="LB155" s="193"/>
      <c r="LC155" s="193"/>
      <c r="LD155" s="193"/>
      <c r="LE155" s="193"/>
      <c r="LF155" s="193"/>
      <c r="LG155" s="193"/>
      <c r="LH155" s="193"/>
      <c r="LI155" s="193"/>
      <c r="LJ155" s="193"/>
      <c r="LK155" s="193"/>
      <c r="LL155" s="193"/>
      <c r="LM155" s="193"/>
      <c r="LN155" s="193"/>
      <c r="LO155" s="193"/>
      <c r="LP155" s="193"/>
      <c r="LQ155" s="193"/>
      <c r="LR155" s="193"/>
      <c r="LS155" s="193"/>
      <c r="LT155" s="193"/>
      <c r="LU155" s="193"/>
      <c r="LV155" s="193"/>
      <c r="LW155" s="193"/>
      <c r="LX155" s="193"/>
      <c r="LY155" s="193"/>
      <c r="LZ155" s="193"/>
      <c r="MA155" s="193"/>
      <c r="MB155" s="193"/>
      <c r="MC155" s="193"/>
      <c r="MD155" s="193"/>
      <c r="ME155" s="193"/>
      <c r="MF155" s="193"/>
      <c r="MG155" s="193"/>
      <c r="MH155" s="193"/>
      <c r="MI155" s="193"/>
      <c r="MJ155" s="193"/>
      <c r="MK155" s="193"/>
      <c r="ML155" s="193"/>
      <c r="MM155" s="193"/>
      <c r="MN155" s="193"/>
      <c r="MO155" s="193"/>
      <c r="MP155" s="193"/>
      <c r="MQ155" s="193"/>
      <c r="MR155" s="193"/>
      <c r="MS155" s="193"/>
      <c r="MT155" s="193"/>
      <c r="MU155" s="193"/>
      <c r="MV155" s="193"/>
      <c r="MW155" s="193"/>
      <c r="MX155" s="193"/>
      <c r="MY155" s="193"/>
      <c r="MZ155" s="193"/>
      <c r="NA155" s="193"/>
      <c r="NB155" s="193"/>
      <c r="NC155" s="193"/>
      <c r="ND155" s="193"/>
      <c r="NE155" s="193"/>
      <c r="NF155" s="193"/>
      <c r="NG155" s="193"/>
      <c r="NH155" s="193"/>
      <c r="NI155" s="193"/>
      <c r="NJ155" s="193"/>
      <c r="NK155" s="193"/>
      <c r="NL155" s="193"/>
      <c r="NM155" s="193"/>
      <c r="NN155" s="193"/>
      <c r="NO155" s="193"/>
      <c r="NP155" s="193"/>
      <c r="NQ155" s="193"/>
      <c r="NR155" s="193"/>
      <c r="NS155" s="193"/>
      <c r="NT155" s="193"/>
      <c r="NU155" s="193"/>
      <c r="NV155" s="193"/>
      <c r="NW155" s="193"/>
      <c r="NX155" s="193"/>
      <c r="NY155" s="193"/>
      <c r="NZ155" s="193"/>
      <c r="OA155" s="193"/>
      <c r="OB155" s="193"/>
      <c r="OC155" s="193"/>
      <c r="OD155" s="193"/>
      <c r="OE155" s="193"/>
      <c r="OF155" s="193"/>
      <c r="OG155" s="193"/>
      <c r="OH155" s="193"/>
      <c r="OI155" s="193"/>
      <c r="OJ155" s="193"/>
      <c r="OK155" s="193"/>
      <c r="OL155" s="193"/>
      <c r="OM155" s="193"/>
      <c r="ON155" s="193"/>
      <c r="OO155" s="193"/>
      <c r="OP155" s="193"/>
      <c r="OQ155" s="193"/>
      <c r="OR155" s="193"/>
      <c r="OS155" s="193"/>
      <c r="OT155" s="193"/>
      <c r="OU155" s="193"/>
      <c r="OV155" s="193"/>
      <c r="OW155" s="193"/>
      <c r="OX155" s="193"/>
      <c r="OY155" s="193"/>
      <c r="OZ155" s="193"/>
      <c r="PA155" s="193"/>
      <c r="PB155" s="193"/>
      <c r="PC155" s="193"/>
      <c r="PD155" s="193"/>
      <c r="PE155" s="193"/>
      <c r="PF155" s="193"/>
      <c r="PG155" s="193"/>
      <c r="PH155" s="193"/>
      <c r="PI155" s="193"/>
      <c r="PJ155" s="193"/>
      <c r="PK155" s="193"/>
      <c r="PL155" s="193"/>
      <c r="PM155" s="193"/>
      <c r="PN155" s="193"/>
      <c r="PO155" s="193"/>
      <c r="PP155" s="193"/>
      <c r="PQ155" s="193"/>
      <c r="PR155" s="193"/>
      <c r="PS155" s="193"/>
      <c r="PT155" s="193"/>
      <c r="PU155" s="193"/>
      <c r="PV155" s="193"/>
      <c r="PW155" s="193"/>
      <c r="PX155" s="193"/>
      <c r="PY155" s="193"/>
      <c r="PZ155" s="193"/>
      <c r="QA155" s="193"/>
      <c r="QB155" s="193"/>
      <c r="QC155" s="193"/>
      <c r="QD155" s="193"/>
      <c r="QE155" s="193"/>
      <c r="QF155" s="193"/>
      <c r="QG155" s="193"/>
      <c r="QH155" s="193"/>
      <c r="QI155" s="193"/>
      <c r="QJ155" s="193"/>
      <c r="QK155" s="193"/>
      <c r="QL155" s="193"/>
      <c r="QM155" s="193"/>
      <c r="QN155" s="193"/>
      <c r="QO155" s="193"/>
      <c r="QP155" s="193"/>
      <c r="QQ155" s="193"/>
      <c r="QR155" s="193"/>
      <c r="QS155" s="193"/>
      <c r="QT155" s="193"/>
      <c r="QU155" s="193"/>
      <c r="QV155" s="193"/>
      <c r="QW155" s="193"/>
      <c r="QX155" s="193"/>
      <c r="QY155" s="193"/>
      <c r="QZ155" s="193"/>
      <c r="RA155" s="193"/>
      <c r="RB155" s="193"/>
      <c r="RC155" s="193"/>
      <c r="RD155" s="193"/>
      <c r="RE155" s="193"/>
      <c r="RF155" s="193"/>
      <c r="RG155" s="193"/>
      <c r="RH155" s="193"/>
      <c r="RI155" s="193"/>
      <c r="RJ155" s="193"/>
      <c r="RK155" s="193"/>
      <c r="RL155" s="193"/>
      <c r="RM155" s="193"/>
      <c r="RN155" s="193"/>
      <c r="RO155" s="193"/>
      <c r="RP155" s="193"/>
      <c r="RQ155" s="193"/>
      <c r="RR155" s="193"/>
      <c r="RS155" s="193"/>
      <c r="RT155" s="193"/>
      <c r="RU155" s="193"/>
      <c r="RV155" s="193"/>
      <c r="RW155" s="193"/>
      <c r="RX155" s="193"/>
      <c r="RY155" s="193"/>
      <c r="RZ155" s="193"/>
      <c r="SA155" s="193"/>
      <c r="SB155" s="193"/>
      <c r="SC155" s="193"/>
      <c r="SD155" s="193"/>
      <c r="SE155" s="193"/>
      <c r="SF155" s="193"/>
      <c r="SG155" s="193"/>
      <c r="SH155" s="193"/>
      <c r="SI155" s="193"/>
      <c r="SJ155" s="193"/>
      <c r="SK155" s="193"/>
      <c r="SL155" s="193"/>
      <c r="SM155" s="193"/>
      <c r="SN155" s="193"/>
      <c r="SO155" s="193"/>
      <c r="SP155" s="193"/>
      <c r="SQ155" s="193"/>
      <c r="SR155" s="193"/>
      <c r="SS155" s="193"/>
      <c r="ST155" s="193"/>
      <c r="SU155" s="193"/>
      <c r="SV155" s="193"/>
      <c r="SW155" s="193"/>
      <c r="SX155" s="193"/>
      <c r="SY155" s="193"/>
      <c r="SZ155" s="193"/>
      <c r="TA155" s="193"/>
      <c r="TB155" s="193"/>
      <c r="TC155" s="193"/>
      <c r="TD155" s="193"/>
      <c r="TE155" s="193"/>
      <c r="TF155" s="193"/>
      <c r="TG155" s="193"/>
      <c r="TH155" s="193"/>
      <c r="TI155" s="193"/>
      <c r="TJ155" s="193"/>
      <c r="TK155" s="193"/>
      <c r="TL155" s="193"/>
      <c r="TM155" s="193"/>
      <c r="TN155" s="193"/>
      <c r="TO155" s="193"/>
      <c r="TP155" s="193"/>
      <c r="TQ155" s="193"/>
      <c r="TR155" s="193"/>
      <c r="TS155" s="193"/>
      <c r="TT155" s="193"/>
      <c r="TU155" s="193"/>
      <c r="TV155" s="193"/>
      <c r="TW155" s="193"/>
      <c r="TX155" s="193"/>
      <c r="TY155" s="193"/>
      <c r="TZ155" s="193"/>
      <c r="UA155" s="193"/>
      <c r="UB155" s="193"/>
      <c r="UC155" s="193"/>
      <c r="UD155" s="193"/>
      <c r="UE155" s="193"/>
      <c r="UF155" s="193"/>
      <c r="UG155" s="193"/>
      <c r="UH155" s="193"/>
      <c r="UI155" s="193"/>
      <c r="UJ155" s="193"/>
      <c r="UK155" s="193"/>
      <c r="UL155" s="193"/>
      <c r="UM155" s="193"/>
      <c r="UN155" s="193"/>
      <c r="UO155" s="193"/>
      <c r="UP155" s="193"/>
      <c r="UQ155" s="193"/>
      <c r="UR155" s="193"/>
      <c r="US155" s="193"/>
      <c r="UT155" s="193"/>
      <c r="UU155" s="193"/>
      <c r="UV155" s="193"/>
      <c r="UW155" s="193"/>
      <c r="UX155" s="193"/>
      <c r="UY155" s="193"/>
      <c r="UZ155" s="193"/>
      <c r="VA155" s="193"/>
      <c r="VB155" s="193"/>
      <c r="VC155" s="193"/>
      <c r="VD155" s="193"/>
      <c r="VE155" s="193"/>
      <c r="VF155" s="193"/>
      <c r="VG155" s="193"/>
      <c r="VH155" s="193"/>
      <c r="VI155" s="193"/>
      <c r="VJ155" s="193"/>
      <c r="VK155" s="193"/>
      <c r="VL155" s="193"/>
      <c r="VM155" s="193"/>
      <c r="VN155" s="193"/>
      <c r="VO155" s="193"/>
      <c r="VP155" s="193"/>
      <c r="VQ155" s="193"/>
      <c r="VR155" s="193"/>
      <c r="VS155" s="193"/>
      <c r="VT155" s="193"/>
      <c r="VU155" s="193"/>
      <c r="VV155" s="193"/>
      <c r="VW155" s="193"/>
      <c r="VX155" s="193"/>
      <c r="VY155" s="193"/>
      <c r="VZ155" s="193"/>
      <c r="WA155" s="193"/>
      <c r="WB155" s="193"/>
      <c r="WC155" s="193"/>
      <c r="WD155" s="193"/>
      <c r="WE155" s="193"/>
      <c r="WF155" s="193"/>
      <c r="WG155" s="193"/>
      <c r="WH155" s="193"/>
      <c r="WI155" s="193"/>
      <c r="WJ155" s="193"/>
      <c r="WK155" s="193"/>
      <c r="WL155" s="193"/>
      <c r="WM155" s="193"/>
      <c r="WN155" s="193"/>
      <c r="WO155" s="193"/>
      <c r="WP155" s="193"/>
      <c r="WQ155" s="193"/>
      <c r="WR155" s="193"/>
      <c r="WS155" s="193"/>
      <c r="WT155" s="193"/>
      <c r="WU155" s="193"/>
      <c r="WV155" s="193"/>
      <c r="WW155" s="193"/>
      <c r="WX155" s="193"/>
      <c r="WY155" s="193"/>
      <c r="WZ155" s="193"/>
      <c r="XA155" s="193"/>
      <c r="XB155" s="193"/>
      <c r="XC155" s="193"/>
      <c r="XD155" s="193"/>
      <c r="XE155" s="193"/>
      <c r="XF155" s="193"/>
      <c r="XG155" s="193"/>
      <c r="XH155" s="193"/>
      <c r="XI155" s="193"/>
      <c r="XJ155" s="193"/>
      <c r="XK155" s="193"/>
      <c r="XL155" s="193"/>
      <c r="XM155" s="193"/>
      <c r="XN155" s="193"/>
      <c r="XO155" s="193"/>
      <c r="XP155" s="193"/>
      <c r="XQ155" s="193"/>
      <c r="XR155" s="193"/>
      <c r="XS155" s="193"/>
      <c r="XT155" s="193"/>
      <c r="XU155" s="193"/>
      <c r="XV155" s="193"/>
      <c r="XW155" s="193"/>
      <c r="XX155" s="193"/>
      <c r="XY155" s="193"/>
      <c r="XZ155" s="193"/>
      <c r="YA155" s="193"/>
      <c r="YB155" s="193"/>
      <c r="YC155" s="193"/>
      <c r="YD155" s="193"/>
      <c r="YE155" s="193"/>
      <c r="YF155" s="193"/>
      <c r="YG155" s="193"/>
      <c r="YH155" s="193"/>
      <c r="YI155" s="193"/>
      <c r="YJ155" s="193"/>
      <c r="YK155" s="193"/>
      <c r="YL155" s="193"/>
      <c r="YM155" s="193"/>
      <c r="YN155" s="193"/>
      <c r="YO155" s="193"/>
      <c r="YP155" s="193"/>
      <c r="YQ155" s="193"/>
      <c r="YR155" s="193"/>
      <c r="YS155" s="193"/>
      <c r="YT155" s="193"/>
      <c r="YU155" s="193"/>
      <c r="YV155" s="193"/>
      <c r="YW155" s="193"/>
      <c r="YX155" s="193"/>
      <c r="YY155" s="193"/>
      <c r="YZ155" s="193"/>
      <c r="ZA155" s="193"/>
      <c r="ZB155" s="193"/>
      <c r="ZC155" s="193"/>
      <c r="ZD155" s="193"/>
      <c r="ZE155" s="193"/>
      <c r="ZF155" s="193"/>
      <c r="ZG155" s="193"/>
      <c r="ZH155" s="193"/>
      <c r="ZI155" s="193"/>
      <c r="ZJ155" s="193"/>
      <c r="ZK155" s="193"/>
      <c r="ZL155" s="193"/>
      <c r="ZM155" s="193"/>
      <c r="ZN155" s="193"/>
      <c r="ZO155" s="193"/>
      <c r="ZP155" s="193"/>
      <c r="ZQ155" s="193"/>
      <c r="ZR155" s="193"/>
      <c r="ZS155" s="193"/>
      <c r="ZT155" s="193"/>
      <c r="ZU155" s="193"/>
      <c r="ZV155" s="193"/>
      <c r="ZW155" s="193"/>
      <c r="ZX155" s="193"/>
      <c r="ZY155" s="193"/>
      <c r="ZZ155" s="193"/>
      <c r="AAA155" s="193"/>
      <c r="AAB155" s="193"/>
      <c r="AAC155" s="193"/>
      <c r="AAD155" s="193"/>
      <c r="AAE155" s="193"/>
      <c r="AAF155" s="193"/>
      <c r="AAG155" s="193"/>
      <c r="AAH155" s="193"/>
      <c r="AAI155" s="193"/>
      <c r="AAJ155" s="193"/>
      <c r="AAK155" s="193"/>
      <c r="AAL155" s="193"/>
      <c r="AAM155" s="193"/>
      <c r="AAN155" s="193"/>
      <c r="AAO155" s="193"/>
      <c r="AAP155" s="193"/>
      <c r="AAQ155" s="193"/>
      <c r="AAR155" s="193"/>
      <c r="AAS155" s="193"/>
      <c r="AAT155" s="193"/>
      <c r="AAU155" s="193"/>
      <c r="AAV155" s="193"/>
      <c r="AAW155" s="193"/>
      <c r="AAX155" s="193"/>
      <c r="AAY155" s="193"/>
      <c r="AAZ155" s="193"/>
      <c r="ABA155" s="193"/>
      <c r="ABB155" s="193"/>
      <c r="ABC155" s="193"/>
      <c r="ABD155" s="193"/>
      <c r="ABE155" s="193"/>
      <c r="ABF155" s="193"/>
      <c r="ABG155" s="193"/>
      <c r="ABH155" s="193"/>
      <c r="ABI155" s="193"/>
      <c r="ABJ155" s="193"/>
      <c r="ABK155" s="193"/>
      <c r="ABL155" s="193"/>
      <c r="ABM155" s="193"/>
      <c r="ABN155" s="193"/>
      <c r="ABO155" s="193"/>
      <c r="ABP155" s="193"/>
      <c r="ABQ155" s="193"/>
      <c r="ABR155" s="193"/>
      <c r="ABS155" s="193"/>
      <c r="ABT155" s="193"/>
      <c r="ABU155" s="193"/>
      <c r="ABV155" s="193"/>
      <c r="ABW155" s="193"/>
      <c r="ABX155" s="193"/>
      <c r="ABY155" s="193"/>
      <c r="ABZ155" s="193"/>
      <c r="ACA155" s="193"/>
      <c r="ACB155" s="193"/>
      <c r="ACC155" s="193"/>
      <c r="ACD155" s="193"/>
      <c r="ACE155" s="193"/>
      <c r="ACF155" s="193"/>
      <c r="ACG155" s="193"/>
      <c r="ACH155" s="193"/>
      <c r="ACI155" s="193"/>
      <c r="ACJ155" s="193"/>
      <c r="ACK155" s="193"/>
      <c r="ACL155" s="193"/>
      <c r="ACM155" s="193"/>
      <c r="ACN155" s="193"/>
      <c r="ACO155" s="193"/>
      <c r="ACP155" s="193"/>
      <c r="ACQ155" s="193"/>
      <c r="ACR155" s="193"/>
      <c r="ACS155" s="193"/>
      <c r="ACT155" s="193"/>
      <c r="ACU155" s="193"/>
      <c r="ACV155" s="193"/>
      <c r="ACW155" s="193"/>
      <c r="ACX155" s="193"/>
      <c r="ACY155" s="193"/>
      <c r="ACZ155" s="193"/>
      <c r="ADA155" s="193"/>
      <c r="ADB155" s="193"/>
      <c r="ADC155" s="193"/>
      <c r="ADD155" s="193"/>
      <c r="ADE155" s="193"/>
      <c r="ADF155" s="193"/>
      <c r="ADG155" s="193"/>
      <c r="ADH155" s="193"/>
      <c r="ADI155" s="193"/>
      <c r="ADJ155" s="193"/>
      <c r="ADK155" s="193"/>
      <c r="ADL155" s="193"/>
      <c r="ADM155" s="193"/>
      <c r="ADN155" s="193"/>
      <c r="ADO155" s="193"/>
      <c r="ADP155" s="193"/>
      <c r="ADQ155" s="193"/>
      <c r="ADR155" s="193"/>
      <c r="ADS155" s="193"/>
      <c r="ADT155" s="193"/>
      <c r="ADU155" s="193"/>
      <c r="ADV155" s="193"/>
      <c r="ADW155" s="193"/>
      <c r="ADX155" s="193"/>
      <c r="ADY155" s="193"/>
      <c r="ADZ155" s="193"/>
      <c r="AEA155" s="193"/>
      <c r="AEB155" s="193"/>
      <c r="AEC155" s="193"/>
      <c r="AED155" s="193"/>
      <c r="AEE155" s="193"/>
      <c r="AEF155" s="193"/>
      <c r="AEG155" s="193"/>
      <c r="AEH155" s="193"/>
      <c r="AEI155" s="193"/>
      <c r="AEJ155" s="193"/>
      <c r="AEK155" s="193"/>
      <c r="AEL155" s="193"/>
      <c r="AEM155" s="193"/>
      <c r="AEN155" s="193"/>
      <c r="AEO155" s="193"/>
      <c r="AEP155" s="193"/>
      <c r="AEQ155" s="193"/>
      <c r="AER155" s="193"/>
      <c r="AES155" s="193"/>
      <c r="AET155" s="193"/>
      <c r="AEU155" s="193"/>
      <c r="AEV155" s="193"/>
      <c r="AEW155" s="193"/>
      <c r="AEX155" s="193"/>
      <c r="AEY155" s="193"/>
      <c r="AEZ155" s="193"/>
      <c r="AFA155" s="193"/>
      <c r="AFB155" s="193"/>
      <c r="AFC155" s="193"/>
      <c r="AFD155" s="193"/>
      <c r="AFE155" s="193"/>
      <c r="AFF155" s="193"/>
      <c r="AFG155" s="193"/>
      <c r="AFH155" s="193"/>
      <c r="AFI155" s="193"/>
      <c r="AFJ155" s="193"/>
      <c r="AFK155" s="193"/>
      <c r="AFL155" s="193"/>
      <c r="AFM155" s="193"/>
      <c r="AFN155" s="193"/>
      <c r="AFO155" s="193"/>
      <c r="AFP155" s="193"/>
      <c r="AFQ155" s="193"/>
      <c r="AFR155" s="193"/>
      <c r="AFS155" s="193"/>
      <c r="AFT155" s="193"/>
      <c r="AFU155" s="193"/>
      <c r="AFV155" s="193"/>
      <c r="AFW155" s="193"/>
      <c r="AFX155" s="193"/>
      <c r="AFY155" s="193"/>
      <c r="AFZ155" s="193"/>
      <c r="AGA155" s="193"/>
      <c r="AGB155" s="193"/>
      <c r="AGC155" s="193"/>
      <c r="AGD155" s="193"/>
      <c r="AGE155" s="193"/>
      <c r="AGF155" s="193"/>
      <c r="AGG155" s="193"/>
      <c r="AGH155" s="193"/>
      <c r="AGI155" s="193"/>
      <c r="AGJ155" s="193"/>
      <c r="AGK155" s="193"/>
      <c r="AGL155" s="193"/>
      <c r="AGM155" s="193"/>
      <c r="AGN155" s="193"/>
      <c r="AGO155" s="193"/>
      <c r="AGP155" s="193"/>
      <c r="AGQ155" s="193"/>
      <c r="AGR155" s="193"/>
      <c r="AGS155" s="193"/>
      <c r="AGT155" s="193"/>
      <c r="AGU155" s="193"/>
      <c r="AGV155" s="193"/>
      <c r="AGW155" s="193"/>
      <c r="AGX155" s="193"/>
      <c r="AGY155" s="193"/>
      <c r="AGZ155" s="193"/>
      <c r="AHA155" s="193"/>
      <c r="AHB155" s="193"/>
      <c r="AHC155" s="193"/>
      <c r="AHD155" s="193"/>
      <c r="AHE155" s="193"/>
      <c r="AHF155" s="193"/>
      <c r="AHG155" s="193"/>
      <c r="AHH155" s="193"/>
      <c r="AHI155" s="193"/>
      <c r="AHJ155" s="193"/>
      <c r="AHK155" s="193"/>
      <c r="AHL155" s="193"/>
      <c r="AHM155" s="193"/>
      <c r="AHN155" s="193"/>
      <c r="AHO155" s="193"/>
      <c r="AHP155" s="193"/>
      <c r="AHQ155" s="193"/>
      <c r="AHR155" s="193"/>
      <c r="AHS155" s="193"/>
      <c r="AHT155" s="193"/>
      <c r="AHU155" s="193"/>
      <c r="AHV155" s="193"/>
      <c r="AHW155" s="193"/>
      <c r="AHX155" s="193"/>
      <c r="AHY155" s="193"/>
      <c r="AHZ155" s="193"/>
      <c r="AIA155" s="193"/>
      <c r="AIB155" s="193"/>
      <c r="AIC155" s="193"/>
      <c r="AID155" s="193"/>
      <c r="AIE155" s="193"/>
      <c r="AIF155" s="193"/>
      <c r="AIG155" s="193"/>
      <c r="AIH155" s="193"/>
      <c r="AII155" s="193"/>
      <c r="AIJ155" s="193"/>
      <c r="AIK155" s="193"/>
      <c r="AIL155" s="193"/>
      <c r="AIM155" s="193"/>
      <c r="AIN155" s="193"/>
      <c r="AIO155" s="193"/>
      <c r="AIP155" s="193"/>
      <c r="AIQ155" s="193"/>
      <c r="AIR155" s="193"/>
      <c r="AIS155" s="193"/>
      <c r="AIT155" s="193"/>
      <c r="AIU155" s="193"/>
    </row>
    <row r="156" spans="1:931" s="333" customFormat="1" x14ac:dyDescent="0.3">
      <c r="A156" s="491" t="s">
        <v>1492</v>
      </c>
      <c r="B156" s="492"/>
      <c r="C156" s="492"/>
      <c r="D156" s="492"/>
      <c r="E156" s="493"/>
      <c r="F156" s="235"/>
      <c r="G156" s="217"/>
      <c r="H156" s="217"/>
      <c r="I156" s="217"/>
      <c r="J156" s="217"/>
      <c r="K156" s="218"/>
      <c r="L156" s="193"/>
      <c r="M156" s="193"/>
      <c r="N156" s="193"/>
      <c r="O156" s="193"/>
      <c r="P156" s="193"/>
      <c r="Q156" s="193"/>
      <c r="R156" s="193"/>
      <c r="S156" s="193"/>
      <c r="T156" s="193"/>
      <c r="U156" s="193"/>
      <c r="V156" s="193"/>
      <c r="W156" s="193"/>
      <c r="X156" s="193"/>
      <c r="Y156" s="193"/>
      <c r="Z156" s="193"/>
      <c r="AA156" s="193"/>
      <c r="AB156" s="193"/>
      <c r="AC156" s="193"/>
      <c r="AD156" s="193"/>
      <c r="AE156" s="193"/>
      <c r="AF156" s="193"/>
      <c r="AG156" s="193"/>
      <c r="AH156" s="193"/>
      <c r="AI156" s="193"/>
      <c r="AJ156" s="193"/>
      <c r="AK156" s="193"/>
      <c r="AL156" s="193"/>
      <c r="AM156" s="193"/>
      <c r="AN156" s="193"/>
      <c r="AO156" s="193"/>
      <c r="AP156" s="193"/>
      <c r="AQ156" s="193"/>
      <c r="AR156" s="193"/>
      <c r="AS156" s="193"/>
      <c r="AT156" s="193"/>
      <c r="AU156" s="193"/>
      <c r="AV156" s="193"/>
      <c r="AW156" s="193"/>
      <c r="AX156" s="193"/>
      <c r="AY156" s="193"/>
      <c r="AZ156" s="193"/>
      <c r="BA156" s="193"/>
      <c r="BB156" s="193"/>
      <c r="BC156" s="193"/>
      <c r="BD156" s="193"/>
      <c r="BE156" s="193"/>
      <c r="BF156" s="193"/>
      <c r="BG156" s="193"/>
      <c r="BH156" s="193"/>
      <c r="BI156" s="193"/>
      <c r="BJ156" s="193"/>
      <c r="BK156" s="193"/>
      <c r="BL156" s="193"/>
      <c r="BM156" s="193"/>
      <c r="BN156" s="193"/>
      <c r="BO156" s="193"/>
      <c r="BP156" s="193"/>
      <c r="BQ156" s="193"/>
      <c r="BR156" s="193"/>
      <c r="BS156" s="193"/>
      <c r="BT156" s="193"/>
      <c r="BU156" s="193"/>
      <c r="BV156" s="193"/>
      <c r="BW156" s="193"/>
      <c r="BX156" s="193"/>
      <c r="BY156" s="193"/>
      <c r="BZ156" s="193"/>
      <c r="CA156" s="193"/>
      <c r="CB156" s="193"/>
      <c r="CC156" s="193"/>
      <c r="CD156" s="193"/>
      <c r="CE156" s="193"/>
      <c r="CF156" s="193"/>
      <c r="CG156" s="193"/>
      <c r="CH156" s="193"/>
      <c r="CI156" s="193"/>
      <c r="CJ156" s="193"/>
      <c r="CK156" s="193"/>
      <c r="CL156" s="193"/>
      <c r="CM156" s="193"/>
      <c r="CN156" s="193"/>
      <c r="CO156" s="193"/>
      <c r="CP156" s="193"/>
      <c r="CQ156" s="193"/>
      <c r="CR156" s="193"/>
      <c r="CS156" s="193"/>
      <c r="CT156" s="193"/>
      <c r="CU156" s="193"/>
      <c r="CV156" s="193"/>
      <c r="CW156" s="193"/>
      <c r="CX156" s="193"/>
      <c r="CY156" s="193"/>
      <c r="CZ156" s="193"/>
      <c r="DA156" s="193"/>
      <c r="DB156" s="193"/>
      <c r="DC156" s="193"/>
      <c r="DD156" s="193"/>
      <c r="DE156" s="193"/>
      <c r="DF156" s="193"/>
      <c r="DG156" s="193"/>
      <c r="DH156" s="193"/>
      <c r="DI156" s="193"/>
      <c r="DJ156" s="193"/>
      <c r="DK156" s="193"/>
      <c r="DL156" s="193"/>
      <c r="DM156" s="193"/>
      <c r="DN156" s="193"/>
      <c r="DO156" s="193"/>
      <c r="DP156" s="193"/>
      <c r="DQ156" s="193"/>
      <c r="DR156" s="193"/>
      <c r="DS156" s="193"/>
      <c r="DT156" s="193"/>
      <c r="DU156" s="193"/>
      <c r="DV156" s="193"/>
      <c r="DW156" s="193"/>
      <c r="DX156" s="193"/>
      <c r="DY156" s="193"/>
      <c r="DZ156" s="193"/>
      <c r="EA156" s="193"/>
      <c r="EB156" s="193"/>
      <c r="EC156" s="193"/>
      <c r="ED156" s="193"/>
      <c r="EE156" s="193"/>
      <c r="EF156" s="193"/>
      <c r="EG156" s="193"/>
      <c r="EH156" s="193"/>
      <c r="EI156" s="193"/>
      <c r="EJ156" s="193"/>
      <c r="EK156" s="193"/>
      <c r="EL156" s="193"/>
      <c r="EM156" s="193"/>
      <c r="EN156" s="193"/>
      <c r="EO156" s="193"/>
      <c r="EP156" s="193"/>
      <c r="EQ156" s="193"/>
      <c r="ER156" s="193"/>
      <c r="ES156" s="193"/>
      <c r="ET156" s="193"/>
      <c r="EU156" s="193"/>
      <c r="EV156" s="193"/>
      <c r="EW156" s="193"/>
      <c r="EX156" s="193"/>
      <c r="EY156" s="193"/>
      <c r="EZ156" s="193"/>
      <c r="FA156" s="193"/>
      <c r="FB156" s="193"/>
      <c r="FC156" s="193"/>
      <c r="FD156" s="193"/>
      <c r="FE156" s="193"/>
      <c r="FF156" s="193"/>
      <c r="FG156" s="193"/>
      <c r="FH156" s="193"/>
      <c r="FI156" s="193"/>
      <c r="FJ156" s="193"/>
      <c r="FK156" s="193"/>
      <c r="FL156" s="193"/>
      <c r="FM156" s="193"/>
      <c r="FN156" s="193"/>
      <c r="FO156" s="193"/>
      <c r="FP156" s="193"/>
      <c r="FQ156" s="193"/>
      <c r="FR156" s="193"/>
      <c r="FS156" s="193"/>
      <c r="FT156" s="193"/>
      <c r="FU156" s="193"/>
      <c r="FV156" s="193"/>
      <c r="FW156" s="193"/>
      <c r="FX156" s="193"/>
      <c r="FY156" s="193"/>
      <c r="FZ156" s="193"/>
      <c r="GA156" s="193"/>
      <c r="GB156" s="193"/>
      <c r="GC156" s="193"/>
      <c r="GD156" s="193"/>
      <c r="GE156" s="193"/>
      <c r="GF156" s="193"/>
      <c r="GG156" s="193"/>
      <c r="GH156" s="193"/>
      <c r="GI156" s="193"/>
      <c r="GJ156" s="193"/>
      <c r="GK156" s="193"/>
      <c r="GL156" s="193"/>
      <c r="GM156" s="193"/>
      <c r="GN156" s="193"/>
      <c r="GO156" s="193"/>
      <c r="GP156" s="193"/>
      <c r="GQ156" s="193"/>
      <c r="GR156" s="193"/>
      <c r="GS156" s="193"/>
      <c r="GT156" s="193"/>
      <c r="GU156" s="193"/>
      <c r="GV156" s="193"/>
      <c r="GW156" s="193"/>
      <c r="GX156" s="193"/>
      <c r="GY156" s="193"/>
      <c r="GZ156" s="193"/>
      <c r="HA156" s="193"/>
      <c r="HB156" s="193"/>
      <c r="HC156" s="193"/>
      <c r="HD156" s="193"/>
      <c r="HE156" s="193"/>
      <c r="HF156" s="193"/>
      <c r="HG156" s="193"/>
      <c r="HH156" s="193"/>
      <c r="HI156" s="193"/>
      <c r="HJ156" s="193"/>
      <c r="HK156" s="193"/>
      <c r="HL156" s="193"/>
      <c r="HM156" s="193"/>
      <c r="HN156" s="193"/>
      <c r="HO156" s="193"/>
      <c r="HP156" s="193"/>
      <c r="HQ156" s="193"/>
      <c r="HR156" s="193"/>
      <c r="HS156" s="193"/>
      <c r="HT156" s="193"/>
      <c r="HU156" s="193"/>
      <c r="HV156" s="193"/>
      <c r="HW156" s="193"/>
      <c r="HX156" s="193"/>
      <c r="HY156" s="193"/>
      <c r="HZ156" s="193"/>
      <c r="IA156" s="193"/>
      <c r="IB156" s="193"/>
      <c r="IC156" s="193"/>
      <c r="ID156" s="193"/>
      <c r="IE156" s="193"/>
      <c r="IF156" s="193"/>
      <c r="IG156" s="193"/>
      <c r="IH156" s="193"/>
      <c r="II156" s="193"/>
      <c r="IJ156" s="193"/>
      <c r="IK156" s="193"/>
      <c r="IL156" s="193"/>
      <c r="IM156" s="193"/>
      <c r="IN156" s="193"/>
      <c r="IO156" s="193"/>
      <c r="IP156" s="193"/>
      <c r="IQ156" s="193"/>
      <c r="IR156" s="193"/>
      <c r="IS156" s="193"/>
      <c r="IT156" s="193"/>
      <c r="IU156" s="193"/>
      <c r="IV156" s="193"/>
      <c r="IW156" s="193"/>
      <c r="IX156" s="193"/>
      <c r="IY156" s="193"/>
      <c r="IZ156" s="193"/>
      <c r="JA156" s="193"/>
      <c r="JB156" s="193"/>
      <c r="JC156" s="193"/>
      <c r="JD156" s="193"/>
      <c r="JE156" s="193"/>
      <c r="JF156" s="193"/>
      <c r="JG156" s="193"/>
      <c r="JH156" s="193"/>
      <c r="JI156" s="193"/>
      <c r="JJ156" s="193"/>
      <c r="JK156" s="193"/>
      <c r="JL156" s="193"/>
      <c r="JM156" s="193"/>
      <c r="JN156" s="193"/>
      <c r="JO156" s="193"/>
      <c r="JP156" s="193"/>
      <c r="JQ156" s="193"/>
      <c r="JR156" s="193"/>
      <c r="JS156" s="193"/>
      <c r="JT156" s="193"/>
      <c r="JU156" s="193"/>
      <c r="JV156" s="193"/>
      <c r="JW156" s="193"/>
      <c r="JX156" s="193"/>
      <c r="JY156" s="193"/>
      <c r="JZ156" s="193"/>
      <c r="KA156" s="193"/>
      <c r="KB156" s="193"/>
      <c r="KC156" s="193"/>
      <c r="KD156" s="193"/>
      <c r="KE156" s="193"/>
      <c r="KF156" s="193"/>
      <c r="KG156" s="193"/>
      <c r="KH156" s="193"/>
      <c r="KI156" s="193"/>
      <c r="KJ156" s="193"/>
      <c r="KK156" s="193"/>
      <c r="KL156" s="193"/>
      <c r="KM156" s="193"/>
      <c r="KN156" s="193"/>
      <c r="KO156" s="193"/>
      <c r="KP156" s="193"/>
      <c r="KQ156" s="193"/>
      <c r="KR156" s="193"/>
      <c r="KS156" s="193"/>
      <c r="KT156" s="193"/>
      <c r="KU156" s="193"/>
      <c r="KV156" s="193"/>
      <c r="KW156" s="193"/>
      <c r="KX156" s="193"/>
      <c r="KY156" s="193"/>
      <c r="KZ156" s="193"/>
      <c r="LA156" s="193"/>
      <c r="LB156" s="193"/>
      <c r="LC156" s="193"/>
      <c r="LD156" s="193"/>
      <c r="LE156" s="193"/>
      <c r="LF156" s="193"/>
      <c r="LG156" s="193"/>
      <c r="LH156" s="193"/>
      <c r="LI156" s="193"/>
      <c r="LJ156" s="193"/>
      <c r="LK156" s="193"/>
      <c r="LL156" s="193"/>
      <c r="LM156" s="193"/>
      <c r="LN156" s="193"/>
      <c r="LO156" s="193"/>
      <c r="LP156" s="193"/>
      <c r="LQ156" s="193"/>
      <c r="LR156" s="193"/>
      <c r="LS156" s="193"/>
      <c r="LT156" s="193"/>
      <c r="LU156" s="193"/>
      <c r="LV156" s="193"/>
      <c r="LW156" s="193"/>
      <c r="LX156" s="193"/>
      <c r="LY156" s="193"/>
      <c r="LZ156" s="193"/>
      <c r="MA156" s="193"/>
      <c r="MB156" s="193"/>
      <c r="MC156" s="193"/>
      <c r="MD156" s="193"/>
      <c r="ME156" s="193"/>
      <c r="MF156" s="193"/>
      <c r="MG156" s="193"/>
      <c r="MH156" s="193"/>
      <c r="MI156" s="193"/>
      <c r="MJ156" s="193"/>
      <c r="MK156" s="193"/>
      <c r="ML156" s="193"/>
      <c r="MM156" s="193"/>
      <c r="MN156" s="193"/>
      <c r="MO156" s="193"/>
      <c r="MP156" s="193"/>
      <c r="MQ156" s="193"/>
      <c r="MR156" s="193"/>
      <c r="MS156" s="193"/>
      <c r="MT156" s="193"/>
      <c r="MU156" s="193"/>
      <c r="MV156" s="193"/>
      <c r="MW156" s="193"/>
      <c r="MX156" s="193"/>
      <c r="MY156" s="193"/>
      <c r="MZ156" s="193"/>
      <c r="NA156" s="193"/>
      <c r="NB156" s="193"/>
      <c r="NC156" s="193"/>
      <c r="ND156" s="193"/>
      <c r="NE156" s="193"/>
      <c r="NF156" s="193"/>
      <c r="NG156" s="193"/>
      <c r="NH156" s="193"/>
      <c r="NI156" s="193"/>
      <c r="NJ156" s="193"/>
      <c r="NK156" s="193"/>
      <c r="NL156" s="193"/>
      <c r="NM156" s="193"/>
      <c r="NN156" s="193"/>
      <c r="NO156" s="193"/>
      <c r="NP156" s="193"/>
      <c r="NQ156" s="193"/>
      <c r="NR156" s="193"/>
      <c r="NS156" s="193"/>
      <c r="NT156" s="193"/>
      <c r="NU156" s="193"/>
      <c r="NV156" s="193"/>
      <c r="NW156" s="193"/>
      <c r="NX156" s="193"/>
      <c r="NY156" s="193"/>
      <c r="NZ156" s="193"/>
      <c r="OA156" s="193"/>
      <c r="OB156" s="193"/>
      <c r="OC156" s="193"/>
      <c r="OD156" s="193"/>
      <c r="OE156" s="193"/>
      <c r="OF156" s="193"/>
      <c r="OG156" s="193"/>
      <c r="OH156" s="193"/>
      <c r="OI156" s="193"/>
      <c r="OJ156" s="193"/>
      <c r="OK156" s="193"/>
      <c r="OL156" s="193"/>
      <c r="OM156" s="193"/>
      <c r="ON156" s="193"/>
      <c r="OO156" s="193"/>
      <c r="OP156" s="193"/>
      <c r="OQ156" s="193"/>
      <c r="OR156" s="193"/>
      <c r="OS156" s="193"/>
      <c r="OT156" s="193"/>
      <c r="OU156" s="193"/>
      <c r="OV156" s="193"/>
      <c r="OW156" s="193"/>
      <c r="OX156" s="193"/>
      <c r="OY156" s="193"/>
      <c r="OZ156" s="193"/>
      <c r="PA156" s="193"/>
      <c r="PB156" s="193"/>
      <c r="PC156" s="193"/>
      <c r="PD156" s="193"/>
      <c r="PE156" s="193"/>
      <c r="PF156" s="193"/>
      <c r="PG156" s="193"/>
      <c r="PH156" s="193"/>
      <c r="PI156" s="193"/>
      <c r="PJ156" s="193"/>
      <c r="PK156" s="193"/>
      <c r="PL156" s="193"/>
      <c r="PM156" s="193"/>
      <c r="PN156" s="193"/>
      <c r="PO156" s="193"/>
      <c r="PP156" s="193"/>
      <c r="PQ156" s="193"/>
      <c r="PR156" s="193"/>
      <c r="PS156" s="193"/>
      <c r="PT156" s="193"/>
      <c r="PU156" s="193"/>
      <c r="PV156" s="193"/>
      <c r="PW156" s="193"/>
      <c r="PX156" s="193"/>
      <c r="PY156" s="193"/>
      <c r="PZ156" s="193"/>
      <c r="QA156" s="193"/>
      <c r="QB156" s="193"/>
      <c r="QC156" s="193"/>
      <c r="QD156" s="193"/>
      <c r="QE156" s="193"/>
      <c r="QF156" s="193"/>
      <c r="QG156" s="193"/>
      <c r="QH156" s="193"/>
      <c r="QI156" s="193"/>
      <c r="QJ156" s="193"/>
      <c r="QK156" s="193"/>
      <c r="QL156" s="193"/>
      <c r="QM156" s="193"/>
      <c r="QN156" s="193"/>
      <c r="QO156" s="193"/>
      <c r="QP156" s="193"/>
      <c r="QQ156" s="193"/>
      <c r="QR156" s="193"/>
      <c r="QS156" s="193"/>
      <c r="QT156" s="193"/>
      <c r="QU156" s="193"/>
      <c r="QV156" s="193"/>
      <c r="QW156" s="193"/>
      <c r="QX156" s="193"/>
      <c r="QY156" s="193"/>
      <c r="QZ156" s="193"/>
      <c r="RA156" s="193"/>
      <c r="RB156" s="193"/>
      <c r="RC156" s="193"/>
      <c r="RD156" s="193"/>
      <c r="RE156" s="193"/>
      <c r="RF156" s="193"/>
      <c r="RG156" s="193"/>
      <c r="RH156" s="193"/>
      <c r="RI156" s="193"/>
      <c r="RJ156" s="193"/>
      <c r="RK156" s="193"/>
      <c r="RL156" s="193"/>
      <c r="RM156" s="193"/>
      <c r="RN156" s="193"/>
      <c r="RO156" s="193"/>
      <c r="RP156" s="193"/>
      <c r="RQ156" s="193"/>
      <c r="RR156" s="193"/>
      <c r="RS156" s="193"/>
      <c r="RT156" s="193"/>
      <c r="RU156" s="193"/>
      <c r="RV156" s="193"/>
      <c r="RW156" s="193"/>
      <c r="RX156" s="193"/>
      <c r="RY156" s="193"/>
      <c r="RZ156" s="193"/>
      <c r="SA156" s="193"/>
      <c r="SB156" s="193"/>
      <c r="SC156" s="193"/>
      <c r="SD156" s="193"/>
      <c r="SE156" s="193"/>
      <c r="SF156" s="193"/>
      <c r="SG156" s="193"/>
      <c r="SH156" s="193"/>
      <c r="SI156" s="193"/>
      <c r="SJ156" s="193"/>
      <c r="SK156" s="193"/>
      <c r="SL156" s="193"/>
      <c r="SM156" s="193"/>
      <c r="SN156" s="193"/>
      <c r="SO156" s="193"/>
      <c r="SP156" s="193"/>
      <c r="SQ156" s="193"/>
      <c r="SR156" s="193"/>
      <c r="SS156" s="193"/>
      <c r="ST156" s="193"/>
      <c r="SU156" s="193"/>
      <c r="SV156" s="193"/>
      <c r="SW156" s="193"/>
      <c r="SX156" s="193"/>
      <c r="SY156" s="193"/>
      <c r="SZ156" s="193"/>
      <c r="TA156" s="193"/>
      <c r="TB156" s="193"/>
      <c r="TC156" s="193"/>
      <c r="TD156" s="193"/>
      <c r="TE156" s="193"/>
      <c r="TF156" s="193"/>
      <c r="TG156" s="193"/>
      <c r="TH156" s="193"/>
      <c r="TI156" s="193"/>
      <c r="TJ156" s="193"/>
      <c r="TK156" s="193"/>
      <c r="TL156" s="193"/>
      <c r="TM156" s="193"/>
      <c r="TN156" s="193"/>
      <c r="TO156" s="193"/>
      <c r="TP156" s="193"/>
      <c r="TQ156" s="193"/>
      <c r="TR156" s="193"/>
      <c r="TS156" s="193"/>
      <c r="TT156" s="193"/>
      <c r="TU156" s="193"/>
      <c r="TV156" s="193"/>
      <c r="TW156" s="193"/>
      <c r="TX156" s="193"/>
      <c r="TY156" s="193"/>
      <c r="TZ156" s="193"/>
      <c r="UA156" s="193"/>
      <c r="UB156" s="193"/>
      <c r="UC156" s="193"/>
      <c r="UD156" s="193"/>
      <c r="UE156" s="193"/>
      <c r="UF156" s="193"/>
      <c r="UG156" s="193"/>
      <c r="UH156" s="193"/>
      <c r="UI156" s="193"/>
      <c r="UJ156" s="193"/>
      <c r="UK156" s="193"/>
      <c r="UL156" s="193"/>
      <c r="UM156" s="193"/>
      <c r="UN156" s="193"/>
      <c r="UO156" s="193"/>
      <c r="UP156" s="193"/>
      <c r="UQ156" s="193"/>
      <c r="UR156" s="193"/>
      <c r="US156" s="193"/>
      <c r="UT156" s="193"/>
      <c r="UU156" s="193"/>
      <c r="UV156" s="193"/>
      <c r="UW156" s="193"/>
      <c r="UX156" s="193"/>
      <c r="UY156" s="193"/>
      <c r="UZ156" s="193"/>
      <c r="VA156" s="193"/>
      <c r="VB156" s="193"/>
      <c r="VC156" s="193"/>
      <c r="VD156" s="193"/>
      <c r="VE156" s="193"/>
      <c r="VF156" s="193"/>
      <c r="VG156" s="193"/>
      <c r="VH156" s="193"/>
      <c r="VI156" s="193"/>
      <c r="VJ156" s="193"/>
      <c r="VK156" s="193"/>
      <c r="VL156" s="193"/>
      <c r="VM156" s="193"/>
      <c r="VN156" s="193"/>
      <c r="VO156" s="193"/>
      <c r="VP156" s="193"/>
      <c r="VQ156" s="193"/>
      <c r="VR156" s="193"/>
      <c r="VS156" s="193"/>
      <c r="VT156" s="193"/>
      <c r="VU156" s="193"/>
      <c r="VV156" s="193"/>
      <c r="VW156" s="193"/>
      <c r="VX156" s="193"/>
      <c r="VY156" s="193"/>
      <c r="VZ156" s="193"/>
      <c r="WA156" s="193"/>
      <c r="WB156" s="193"/>
      <c r="WC156" s="193"/>
      <c r="WD156" s="193"/>
      <c r="WE156" s="193"/>
      <c r="WF156" s="193"/>
      <c r="WG156" s="193"/>
      <c r="WH156" s="193"/>
      <c r="WI156" s="193"/>
      <c r="WJ156" s="193"/>
      <c r="WK156" s="193"/>
      <c r="WL156" s="193"/>
      <c r="WM156" s="193"/>
      <c r="WN156" s="193"/>
      <c r="WO156" s="193"/>
      <c r="WP156" s="193"/>
      <c r="WQ156" s="193"/>
      <c r="WR156" s="193"/>
      <c r="WS156" s="193"/>
      <c r="WT156" s="193"/>
      <c r="WU156" s="193"/>
      <c r="WV156" s="193"/>
      <c r="WW156" s="193"/>
      <c r="WX156" s="193"/>
      <c r="WY156" s="193"/>
      <c r="WZ156" s="193"/>
      <c r="XA156" s="193"/>
      <c r="XB156" s="193"/>
      <c r="XC156" s="193"/>
      <c r="XD156" s="193"/>
      <c r="XE156" s="193"/>
      <c r="XF156" s="193"/>
      <c r="XG156" s="193"/>
      <c r="XH156" s="193"/>
      <c r="XI156" s="193"/>
      <c r="XJ156" s="193"/>
      <c r="XK156" s="193"/>
      <c r="XL156" s="193"/>
      <c r="XM156" s="193"/>
      <c r="XN156" s="193"/>
      <c r="XO156" s="193"/>
      <c r="XP156" s="193"/>
      <c r="XQ156" s="193"/>
      <c r="XR156" s="193"/>
      <c r="XS156" s="193"/>
      <c r="XT156" s="193"/>
      <c r="XU156" s="193"/>
      <c r="XV156" s="193"/>
      <c r="XW156" s="193"/>
      <c r="XX156" s="193"/>
      <c r="XY156" s="193"/>
      <c r="XZ156" s="193"/>
      <c r="YA156" s="193"/>
      <c r="YB156" s="193"/>
      <c r="YC156" s="193"/>
      <c r="YD156" s="193"/>
      <c r="YE156" s="193"/>
      <c r="YF156" s="193"/>
      <c r="YG156" s="193"/>
      <c r="YH156" s="193"/>
      <c r="YI156" s="193"/>
      <c r="YJ156" s="193"/>
      <c r="YK156" s="193"/>
      <c r="YL156" s="193"/>
      <c r="YM156" s="193"/>
      <c r="YN156" s="193"/>
      <c r="YO156" s="193"/>
      <c r="YP156" s="193"/>
      <c r="YQ156" s="193"/>
      <c r="YR156" s="193"/>
      <c r="YS156" s="193"/>
      <c r="YT156" s="193"/>
      <c r="YU156" s="193"/>
      <c r="YV156" s="193"/>
      <c r="YW156" s="193"/>
      <c r="YX156" s="193"/>
      <c r="YY156" s="193"/>
      <c r="YZ156" s="193"/>
      <c r="ZA156" s="193"/>
      <c r="ZB156" s="193"/>
      <c r="ZC156" s="193"/>
      <c r="ZD156" s="193"/>
      <c r="ZE156" s="193"/>
      <c r="ZF156" s="193"/>
      <c r="ZG156" s="193"/>
      <c r="ZH156" s="193"/>
      <c r="ZI156" s="193"/>
      <c r="ZJ156" s="193"/>
      <c r="ZK156" s="193"/>
      <c r="ZL156" s="193"/>
      <c r="ZM156" s="193"/>
      <c r="ZN156" s="193"/>
      <c r="ZO156" s="193"/>
      <c r="ZP156" s="193"/>
      <c r="ZQ156" s="193"/>
      <c r="ZR156" s="193"/>
      <c r="ZS156" s="193"/>
      <c r="ZT156" s="193"/>
      <c r="ZU156" s="193"/>
      <c r="ZV156" s="193"/>
      <c r="ZW156" s="193"/>
      <c r="ZX156" s="193"/>
      <c r="ZY156" s="193"/>
      <c r="ZZ156" s="193"/>
      <c r="AAA156" s="193"/>
      <c r="AAB156" s="193"/>
      <c r="AAC156" s="193"/>
      <c r="AAD156" s="193"/>
      <c r="AAE156" s="193"/>
      <c r="AAF156" s="193"/>
      <c r="AAG156" s="193"/>
      <c r="AAH156" s="193"/>
      <c r="AAI156" s="193"/>
      <c r="AAJ156" s="193"/>
      <c r="AAK156" s="193"/>
      <c r="AAL156" s="193"/>
      <c r="AAM156" s="193"/>
      <c r="AAN156" s="193"/>
      <c r="AAO156" s="193"/>
      <c r="AAP156" s="193"/>
      <c r="AAQ156" s="193"/>
      <c r="AAR156" s="193"/>
      <c r="AAS156" s="193"/>
      <c r="AAT156" s="193"/>
      <c r="AAU156" s="193"/>
      <c r="AAV156" s="193"/>
      <c r="AAW156" s="193"/>
      <c r="AAX156" s="193"/>
      <c r="AAY156" s="193"/>
      <c r="AAZ156" s="193"/>
      <c r="ABA156" s="193"/>
      <c r="ABB156" s="193"/>
      <c r="ABC156" s="193"/>
      <c r="ABD156" s="193"/>
      <c r="ABE156" s="193"/>
      <c r="ABF156" s="193"/>
      <c r="ABG156" s="193"/>
      <c r="ABH156" s="193"/>
      <c r="ABI156" s="193"/>
      <c r="ABJ156" s="193"/>
      <c r="ABK156" s="193"/>
      <c r="ABL156" s="193"/>
      <c r="ABM156" s="193"/>
      <c r="ABN156" s="193"/>
      <c r="ABO156" s="193"/>
      <c r="ABP156" s="193"/>
      <c r="ABQ156" s="193"/>
      <c r="ABR156" s="193"/>
      <c r="ABS156" s="193"/>
      <c r="ABT156" s="193"/>
      <c r="ABU156" s="193"/>
      <c r="ABV156" s="193"/>
      <c r="ABW156" s="193"/>
      <c r="ABX156" s="193"/>
      <c r="ABY156" s="193"/>
      <c r="ABZ156" s="193"/>
      <c r="ACA156" s="193"/>
      <c r="ACB156" s="193"/>
      <c r="ACC156" s="193"/>
      <c r="ACD156" s="193"/>
      <c r="ACE156" s="193"/>
      <c r="ACF156" s="193"/>
      <c r="ACG156" s="193"/>
      <c r="ACH156" s="193"/>
      <c r="ACI156" s="193"/>
      <c r="ACJ156" s="193"/>
      <c r="ACK156" s="193"/>
      <c r="ACL156" s="193"/>
      <c r="ACM156" s="193"/>
      <c r="ACN156" s="193"/>
      <c r="ACO156" s="193"/>
      <c r="ACP156" s="193"/>
      <c r="ACQ156" s="193"/>
      <c r="ACR156" s="193"/>
      <c r="ACS156" s="193"/>
      <c r="ACT156" s="193"/>
      <c r="ACU156" s="193"/>
      <c r="ACV156" s="193"/>
      <c r="ACW156" s="193"/>
      <c r="ACX156" s="193"/>
      <c r="ACY156" s="193"/>
      <c r="ACZ156" s="193"/>
      <c r="ADA156" s="193"/>
      <c r="ADB156" s="193"/>
      <c r="ADC156" s="193"/>
      <c r="ADD156" s="193"/>
      <c r="ADE156" s="193"/>
      <c r="ADF156" s="193"/>
      <c r="ADG156" s="193"/>
      <c r="ADH156" s="193"/>
      <c r="ADI156" s="193"/>
      <c r="ADJ156" s="193"/>
      <c r="ADK156" s="193"/>
      <c r="ADL156" s="193"/>
      <c r="ADM156" s="193"/>
      <c r="ADN156" s="193"/>
      <c r="ADO156" s="193"/>
      <c r="ADP156" s="193"/>
      <c r="ADQ156" s="193"/>
      <c r="ADR156" s="193"/>
      <c r="ADS156" s="193"/>
      <c r="ADT156" s="193"/>
      <c r="ADU156" s="193"/>
      <c r="ADV156" s="193"/>
      <c r="ADW156" s="193"/>
      <c r="ADX156" s="193"/>
      <c r="ADY156" s="193"/>
      <c r="ADZ156" s="193"/>
      <c r="AEA156" s="193"/>
      <c r="AEB156" s="193"/>
      <c r="AEC156" s="193"/>
      <c r="AED156" s="193"/>
      <c r="AEE156" s="193"/>
      <c r="AEF156" s="193"/>
      <c r="AEG156" s="193"/>
      <c r="AEH156" s="193"/>
      <c r="AEI156" s="193"/>
      <c r="AEJ156" s="193"/>
      <c r="AEK156" s="193"/>
      <c r="AEL156" s="193"/>
      <c r="AEM156" s="193"/>
      <c r="AEN156" s="193"/>
      <c r="AEO156" s="193"/>
      <c r="AEP156" s="193"/>
      <c r="AEQ156" s="193"/>
      <c r="AER156" s="193"/>
      <c r="AES156" s="193"/>
      <c r="AET156" s="193"/>
      <c r="AEU156" s="193"/>
      <c r="AEV156" s="193"/>
      <c r="AEW156" s="193"/>
      <c r="AEX156" s="193"/>
      <c r="AEY156" s="193"/>
      <c r="AEZ156" s="193"/>
      <c r="AFA156" s="193"/>
      <c r="AFB156" s="193"/>
      <c r="AFC156" s="193"/>
      <c r="AFD156" s="193"/>
      <c r="AFE156" s="193"/>
      <c r="AFF156" s="193"/>
      <c r="AFG156" s="193"/>
      <c r="AFH156" s="193"/>
      <c r="AFI156" s="193"/>
      <c r="AFJ156" s="193"/>
      <c r="AFK156" s="193"/>
      <c r="AFL156" s="193"/>
      <c r="AFM156" s="193"/>
      <c r="AFN156" s="193"/>
      <c r="AFO156" s="193"/>
      <c r="AFP156" s="193"/>
      <c r="AFQ156" s="193"/>
      <c r="AFR156" s="193"/>
      <c r="AFS156" s="193"/>
      <c r="AFT156" s="193"/>
      <c r="AFU156" s="193"/>
      <c r="AFV156" s="193"/>
      <c r="AFW156" s="193"/>
      <c r="AFX156" s="193"/>
      <c r="AFY156" s="193"/>
      <c r="AFZ156" s="193"/>
      <c r="AGA156" s="193"/>
      <c r="AGB156" s="193"/>
      <c r="AGC156" s="193"/>
      <c r="AGD156" s="193"/>
      <c r="AGE156" s="193"/>
      <c r="AGF156" s="193"/>
      <c r="AGG156" s="193"/>
      <c r="AGH156" s="193"/>
      <c r="AGI156" s="193"/>
      <c r="AGJ156" s="193"/>
      <c r="AGK156" s="193"/>
      <c r="AGL156" s="193"/>
      <c r="AGM156" s="193"/>
      <c r="AGN156" s="193"/>
      <c r="AGO156" s="193"/>
      <c r="AGP156" s="193"/>
      <c r="AGQ156" s="193"/>
      <c r="AGR156" s="193"/>
      <c r="AGS156" s="193"/>
      <c r="AGT156" s="193"/>
      <c r="AGU156" s="193"/>
      <c r="AGV156" s="193"/>
      <c r="AGW156" s="193"/>
      <c r="AGX156" s="193"/>
      <c r="AGY156" s="193"/>
      <c r="AGZ156" s="193"/>
      <c r="AHA156" s="193"/>
      <c r="AHB156" s="193"/>
      <c r="AHC156" s="193"/>
      <c r="AHD156" s="193"/>
      <c r="AHE156" s="193"/>
      <c r="AHF156" s="193"/>
      <c r="AHG156" s="193"/>
      <c r="AHH156" s="193"/>
      <c r="AHI156" s="193"/>
      <c r="AHJ156" s="193"/>
      <c r="AHK156" s="193"/>
      <c r="AHL156" s="193"/>
      <c r="AHM156" s="193"/>
      <c r="AHN156" s="193"/>
      <c r="AHO156" s="193"/>
      <c r="AHP156" s="193"/>
      <c r="AHQ156" s="193"/>
      <c r="AHR156" s="193"/>
      <c r="AHS156" s="193"/>
      <c r="AHT156" s="193"/>
      <c r="AHU156" s="193"/>
      <c r="AHV156" s="193"/>
      <c r="AHW156" s="193"/>
      <c r="AHX156" s="193"/>
      <c r="AHY156" s="193"/>
      <c r="AHZ156" s="193"/>
      <c r="AIA156" s="193"/>
      <c r="AIB156" s="193"/>
      <c r="AIC156" s="193"/>
      <c r="AID156" s="193"/>
      <c r="AIE156" s="193"/>
      <c r="AIF156" s="193"/>
      <c r="AIG156" s="193"/>
      <c r="AIH156" s="193"/>
      <c r="AII156" s="193"/>
      <c r="AIJ156" s="193"/>
      <c r="AIK156" s="193"/>
      <c r="AIL156" s="193"/>
      <c r="AIM156" s="193"/>
      <c r="AIN156" s="193"/>
      <c r="AIO156" s="193"/>
      <c r="AIP156" s="193"/>
      <c r="AIQ156" s="193"/>
      <c r="AIR156" s="193"/>
      <c r="AIS156" s="193"/>
      <c r="AIT156" s="193"/>
      <c r="AIU156" s="193"/>
    </row>
    <row r="157" spans="1:931" s="319" customFormat="1" ht="21.75" customHeight="1" x14ac:dyDescent="0.3">
      <c r="A157" s="191" t="s">
        <v>300</v>
      </c>
      <c r="B157" s="494" t="s">
        <v>1493</v>
      </c>
      <c r="C157" s="494"/>
      <c r="D157" s="494"/>
      <c r="E157" s="494"/>
      <c r="F157" s="230"/>
      <c r="G157" s="217"/>
      <c r="H157" s="217"/>
      <c r="I157" s="217"/>
      <c r="J157" s="217"/>
      <c r="K157" s="218"/>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row>
    <row r="158" spans="1:931" s="318" customFormat="1" ht="18.75" customHeight="1" x14ac:dyDescent="0.3">
      <c r="A158" s="491" t="s">
        <v>1494</v>
      </c>
      <c r="B158" s="492"/>
      <c r="C158" s="492"/>
      <c r="D158" s="492"/>
      <c r="E158" s="493"/>
      <c r="F158" s="230"/>
      <c r="G158" s="217"/>
      <c r="H158" s="217"/>
      <c r="I158" s="217"/>
      <c r="J158" s="217"/>
      <c r="K158" s="21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row>
    <row r="159" spans="1:931" s="318" customFormat="1" ht="33.75" customHeight="1" x14ac:dyDescent="0.3">
      <c r="A159" s="191" t="s">
        <v>301</v>
      </c>
      <c r="B159" s="494" t="s">
        <v>1495</v>
      </c>
      <c r="C159" s="494"/>
      <c r="D159" s="494"/>
      <c r="E159" s="494"/>
      <c r="F159" s="230"/>
      <c r="G159" s="217"/>
      <c r="H159" s="217"/>
      <c r="I159" s="217"/>
      <c r="J159" s="217"/>
      <c r="K159" s="218"/>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row>
    <row r="160" spans="1:931" s="318" customFormat="1" x14ac:dyDescent="0.3">
      <c r="A160" s="191"/>
      <c r="B160" s="240" t="s">
        <v>1347</v>
      </c>
      <c r="C160" s="495" t="s">
        <v>861</v>
      </c>
      <c r="D160" s="496"/>
      <c r="E160" s="497"/>
      <c r="F160" s="230"/>
      <c r="G160" s="217"/>
      <c r="H160" s="217"/>
      <c r="I160" s="217"/>
      <c r="J160" s="217"/>
      <c r="K160" s="218"/>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row>
    <row r="161" spans="1:931" s="318" customFormat="1" ht="15" thickBot="1" x14ac:dyDescent="0.35">
      <c r="A161" s="191"/>
      <c r="B161" s="240" t="s">
        <v>1348</v>
      </c>
      <c r="C161" s="495" t="s">
        <v>1461</v>
      </c>
      <c r="D161" s="496"/>
      <c r="E161" s="497"/>
      <c r="F161" s="230"/>
      <c r="G161" s="217"/>
      <c r="H161" s="217"/>
      <c r="I161" s="217"/>
      <c r="J161" s="217"/>
      <c r="K161" s="218"/>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row>
    <row r="162" spans="1:931" s="228" customFormat="1" x14ac:dyDescent="0.3">
      <c r="A162" s="253"/>
      <c r="B162" s="240" t="s">
        <v>1349</v>
      </c>
      <c r="C162" s="495" t="s">
        <v>568</v>
      </c>
      <c r="D162" s="496"/>
      <c r="E162" s="497"/>
      <c r="F162" s="222"/>
      <c r="G162" s="217"/>
      <c r="H162" s="219"/>
      <c r="I162" s="219"/>
      <c r="J162" s="219"/>
      <c r="K162" s="220"/>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row>
    <row r="163" spans="1:931" s="318" customFormat="1" x14ac:dyDescent="0.3">
      <c r="A163" s="191"/>
      <c r="B163" s="240" t="s">
        <v>1350</v>
      </c>
      <c r="C163" s="495" t="s">
        <v>859</v>
      </c>
      <c r="D163" s="496"/>
      <c r="E163" s="497"/>
      <c r="F163" s="230"/>
      <c r="G163" s="217"/>
      <c r="H163" s="217"/>
      <c r="I163" s="217"/>
      <c r="J163" s="217"/>
      <c r="K163" s="218"/>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row>
    <row r="164" spans="1:931" s="318" customFormat="1" ht="24" customHeight="1" x14ac:dyDescent="0.3">
      <c r="A164" s="504" t="s">
        <v>1496</v>
      </c>
      <c r="B164" s="505"/>
      <c r="C164" s="505"/>
      <c r="D164" s="505"/>
      <c r="E164" s="506"/>
      <c r="F164" s="221" t="s">
        <v>1603</v>
      </c>
      <c r="G164" s="217" t="s">
        <v>1672</v>
      </c>
      <c r="H164" s="217"/>
      <c r="I164" s="217"/>
      <c r="J164" s="217"/>
      <c r="K164" s="218"/>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row>
    <row r="165" spans="1:931" s="320" customFormat="1" ht="24" customHeight="1" x14ac:dyDescent="0.3">
      <c r="A165" s="491" t="s">
        <v>1497</v>
      </c>
      <c r="B165" s="492"/>
      <c r="C165" s="492"/>
      <c r="D165" s="492"/>
      <c r="E165" s="493"/>
      <c r="F165" s="230"/>
      <c r="G165" s="217"/>
      <c r="H165" s="217"/>
      <c r="I165" s="217"/>
      <c r="J165" s="217"/>
      <c r="K165" s="218"/>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row>
    <row r="166" spans="1:931" s="319" customFormat="1" ht="40.5" customHeight="1" x14ac:dyDescent="0.3">
      <c r="A166" s="191" t="s">
        <v>302</v>
      </c>
      <c r="B166" s="494" t="s">
        <v>1493</v>
      </c>
      <c r="C166" s="494"/>
      <c r="D166" s="494"/>
      <c r="E166" s="494"/>
      <c r="F166" s="230"/>
      <c r="G166" s="217"/>
      <c r="H166" s="217"/>
      <c r="I166" s="217"/>
      <c r="J166" s="217"/>
      <c r="K166" s="218"/>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row>
    <row r="167" spans="1:931" s="318" customFormat="1" ht="24" customHeight="1" x14ac:dyDescent="0.3">
      <c r="A167" s="191" t="s">
        <v>303</v>
      </c>
      <c r="B167" s="494" t="s">
        <v>1498</v>
      </c>
      <c r="C167" s="494"/>
      <c r="D167" s="494"/>
      <c r="E167" s="494"/>
      <c r="F167" s="230"/>
      <c r="G167" s="217"/>
      <c r="H167" s="217"/>
      <c r="I167" s="217"/>
      <c r="J167" s="217"/>
      <c r="K167" s="218"/>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row>
    <row r="168" spans="1:931" s="320" customFormat="1" x14ac:dyDescent="0.3">
      <c r="A168" s="191"/>
      <c r="B168" s="240" t="s">
        <v>1347</v>
      </c>
      <c r="C168" s="495" t="s">
        <v>1499</v>
      </c>
      <c r="D168" s="496"/>
      <c r="E168" s="497"/>
      <c r="F168" s="230"/>
      <c r="G168" s="217"/>
      <c r="H168" s="217"/>
      <c r="I168" s="217"/>
      <c r="J168" s="217"/>
      <c r="K168" s="21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row>
    <row r="169" spans="1:931" s="320" customFormat="1" x14ac:dyDescent="0.3">
      <c r="A169" s="191"/>
      <c r="B169" s="240" t="s">
        <v>1348</v>
      </c>
      <c r="C169" s="495" t="s">
        <v>1500</v>
      </c>
      <c r="D169" s="496"/>
      <c r="E169" s="497"/>
      <c r="F169" s="230"/>
      <c r="G169" s="217"/>
      <c r="H169" s="217"/>
      <c r="I169" s="217"/>
      <c r="J169" s="217"/>
      <c r="K169" s="218"/>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row>
    <row r="170" spans="1:931" s="320" customFormat="1" x14ac:dyDescent="0.3">
      <c r="A170" s="491" t="s">
        <v>1501</v>
      </c>
      <c r="B170" s="492"/>
      <c r="C170" s="492"/>
      <c r="D170" s="492"/>
      <c r="E170" s="493"/>
      <c r="F170" s="230"/>
      <c r="G170" s="217"/>
      <c r="H170" s="217"/>
      <c r="I170" s="217"/>
      <c r="J170" s="217"/>
      <c r="K170" s="218"/>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row>
    <row r="171" spans="1:931" s="320" customFormat="1" ht="33" customHeight="1" x14ac:dyDescent="0.3">
      <c r="A171" s="191" t="s">
        <v>304</v>
      </c>
      <c r="B171" s="494" t="s">
        <v>1460</v>
      </c>
      <c r="C171" s="494"/>
      <c r="D171" s="494"/>
      <c r="E171" s="494"/>
      <c r="F171" s="230"/>
      <c r="G171" s="217"/>
      <c r="H171" s="217"/>
      <c r="I171" s="217"/>
      <c r="J171" s="217"/>
      <c r="K171" s="218"/>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row>
    <row r="172" spans="1:931" s="320" customFormat="1" x14ac:dyDescent="0.3">
      <c r="A172" s="191"/>
      <c r="B172" s="240" t="s">
        <v>1347</v>
      </c>
      <c r="C172" s="495" t="s">
        <v>861</v>
      </c>
      <c r="D172" s="496"/>
      <c r="E172" s="497"/>
      <c r="F172" s="230"/>
      <c r="G172" s="217"/>
      <c r="H172" s="217"/>
      <c r="I172" s="217"/>
      <c r="J172" s="217"/>
      <c r="K172" s="218"/>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row>
    <row r="173" spans="1:931" s="320" customFormat="1" x14ac:dyDescent="0.3">
      <c r="A173" s="191"/>
      <c r="B173" s="240" t="s">
        <v>1348</v>
      </c>
      <c r="C173" s="495" t="s">
        <v>3</v>
      </c>
      <c r="D173" s="496"/>
      <c r="E173" s="497"/>
      <c r="F173" s="230"/>
      <c r="G173" s="217"/>
      <c r="H173" s="217"/>
      <c r="I173" s="217"/>
      <c r="J173" s="217"/>
      <c r="K173" s="218"/>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row>
    <row r="174" spans="1:931" s="320" customFormat="1" x14ac:dyDescent="0.3">
      <c r="A174" s="191"/>
      <c r="B174" s="240" t="s">
        <v>1349</v>
      </c>
      <c r="C174" s="495" t="s">
        <v>859</v>
      </c>
      <c r="D174" s="496"/>
      <c r="E174" s="497"/>
      <c r="F174" s="230"/>
      <c r="G174" s="217"/>
      <c r="H174" s="217"/>
      <c r="I174" s="217"/>
      <c r="J174" s="217"/>
      <c r="K174" s="218"/>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row>
    <row r="175" spans="1:931" s="320" customFormat="1" x14ac:dyDescent="0.3">
      <c r="A175" s="504" t="s">
        <v>1502</v>
      </c>
      <c r="B175" s="505"/>
      <c r="C175" s="505"/>
      <c r="D175" s="505"/>
      <c r="E175" s="506"/>
      <c r="F175" s="221" t="s">
        <v>0</v>
      </c>
      <c r="G175" s="217" t="s">
        <v>1672</v>
      </c>
      <c r="H175" s="217"/>
      <c r="I175" s="217"/>
      <c r="J175" s="217"/>
      <c r="K175" s="218"/>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row>
    <row r="176" spans="1:931" s="320" customFormat="1" x14ac:dyDescent="0.3">
      <c r="A176" s="491" t="s">
        <v>1503</v>
      </c>
      <c r="B176" s="492"/>
      <c r="C176" s="492"/>
      <c r="D176" s="492"/>
      <c r="E176" s="493"/>
      <c r="F176" s="230"/>
      <c r="G176" s="217"/>
      <c r="H176" s="217"/>
      <c r="I176" s="217"/>
      <c r="J176" s="217"/>
      <c r="K176" s="218"/>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row>
    <row r="177" spans="1:931" s="320" customFormat="1" ht="36" customHeight="1" x14ac:dyDescent="0.3">
      <c r="A177" s="191" t="s">
        <v>305</v>
      </c>
      <c r="B177" s="494" t="s">
        <v>1460</v>
      </c>
      <c r="C177" s="494"/>
      <c r="D177" s="494"/>
      <c r="E177" s="494"/>
      <c r="F177" s="230"/>
      <c r="G177" s="217"/>
      <c r="H177" s="217"/>
      <c r="I177" s="217"/>
      <c r="J177" s="217"/>
      <c r="K177" s="218"/>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row>
    <row r="178" spans="1:931" s="320" customFormat="1" x14ac:dyDescent="0.3">
      <c r="A178" s="191"/>
      <c r="B178" s="240" t="s">
        <v>1347</v>
      </c>
      <c r="C178" s="495" t="s">
        <v>861</v>
      </c>
      <c r="D178" s="496"/>
      <c r="E178" s="497"/>
      <c r="F178" s="230"/>
      <c r="G178" s="217"/>
      <c r="H178" s="217"/>
      <c r="I178" s="217"/>
      <c r="J178" s="217"/>
      <c r="K178" s="21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row>
    <row r="179" spans="1:931" s="320" customFormat="1" x14ac:dyDescent="0.3">
      <c r="A179" s="191"/>
      <c r="B179" s="240" t="s">
        <v>1348</v>
      </c>
      <c r="C179" s="254" t="s">
        <v>1504</v>
      </c>
      <c r="D179" s="255"/>
      <c r="E179" s="256"/>
      <c r="F179" s="230"/>
      <c r="G179" s="217"/>
      <c r="H179" s="217"/>
      <c r="I179" s="217"/>
      <c r="J179" s="217"/>
      <c r="K179" s="218"/>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row>
    <row r="180" spans="1:931" s="320" customFormat="1" x14ac:dyDescent="0.3">
      <c r="A180" s="191"/>
      <c r="B180" s="240" t="s">
        <v>1349</v>
      </c>
      <c r="C180" s="495" t="s">
        <v>3</v>
      </c>
      <c r="D180" s="496"/>
      <c r="E180" s="497"/>
      <c r="F180" s="230"/>
      <c r="G180" s="217"/>
      <c r="H180" s="217"/>
      <c r="I180" s="217"/>
      <c r="J180" s="217"/>
      <c r="K180" s="218"/>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row>
    <row r="181" spans="1:931" s="320" customFormat="1" x14ac:dyDescent="0.3">
      <c r="A181" s="191"/>
      <c r="B181" s="240" t="s">
        <v>1350</v>
      </c>
      <c r="C181" s="495" t="s">
        <v>859</v>
      </c>
      <c r="D181" s="496"/>
      <c r="E181" s="497"/>
      <c r="F181" s="230"/>
      <c r="G181" s="217"/>
      <c r="H181" s="217"/>
      <c r="I181" s="217"/>
      <c r="J181" s="217"/>
      <c r="K181" s="218"/>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row>
    <row r="182" spans="1:931" s="320" customFormat="1" x14ac:dyDescent="0.3">
      <c r="A182" s="504" t="s">
        <v>1505</v>
      </c>
      <c r="B182" s="505"/>
      <c r="C182" s="505"/>
      <c r="D182" s="505"/>
      <c r="E182" s="506"/>
      <c r="F182" s="221" t="s">
        <v>1603</v>
      </c>
      <c r="G182" s="217" t="s">
        <v>1672</v>
      </c>
      <c r="H182" s="217"/>
      <c r="I182" s="217"/>
      <c r="J182" s="217"/>
      <c r="K182" s="218"/>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row>
    <row r="183" spans="1:931" s="320" customFormat="1" x14ac:dyDescent="0.3">
      <c r="A183" s="491" t="s">
        <v>1506</v>
      </c>
      <c r="B183" s="492"/>
      <c r="C183" s="492"/>
      <c r="D183" s="492"/>
      <c r="E183" s="493"/>
      <c r="F183" s="230"/>
      <c r="G183" s="217"/>
      <c r="H183" s="217"/>
      <c r="I183" s="217"/>
      <c r="J183" s="217"/>
      <c r="K183" s="218"/>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row>
    <row r="184" spans="1:931" s="320" customFormat="1" ht="28.5" customHeight="1" x14ac:dyDescent="0.3">
      <c r="A184" s="191" t="s">
        <v>306</v>
      </c>
      <c r="B184" s="494" t="s">
        <v>1507</v>
      </c>
      <c r="C184" s="494"/>
      <c r="D184" s="494"/>
      <c r="E184" s="494"/>
      <c r="F184" s="230"/>
      <c r="G184" s="217"/>
      <c r="H184" s="217"/>
      <c r="I184" s="217"/>
      <c r="J184" s="217"/>
      <c r="K184" s="218"/>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row>
    <row r="185" spans="1:931" s="320" customFormat="1" x14ac:dyDescent="0.3">
      <c r="A185" s="191"/>
      <c r="B185" s="240" t="s">
        <v>1347</v>
      </c>
      <c r="C185" s="495" t="s">
        <v>1499</v>
      </c>
      <c r="D185" s="496"/>
      <c r="E185" s="497"/>
      <c r="F185" s="230"/>
      <c r="G185" s="217"/>
      <c r="H185" s="217"/>
      <c r="I185" s="217"/>
      <c r="J185" s="217"/>
      <c r="K185" s="218"/>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row>
    <row r="186" spans="1:931" s="320" customFormat="1" x14ac:dyDescent="0.3">
      <c r="A186" s="191"/>
      <c r="B186" s="240" t="s">
        <v>1348</v>
      </c>
      <c r="C186" s="495" t="s">
        <v>1500</v>
      </c>
      <c r="D186" s="496"/>
      <c r="E186" s="497"/>
      <c r="F186" s="230"/>
      <c r="G186" s="217"/>
      <c r="H186" s="217"/>
      <c r="I186" s="217"/>
      <c r="J186" s="217"/>
      <c r="K186" s="218"/>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row>
    <row r="187" spans="1:931" s="320" customFormat="1" x14ac:dyDescent="0.3">
      <c r="A187" s="491" t="s">
        <v>1508</v>
      </c>
      <c r="B187" s="492"/>
      <c r="C187" s="492"/>
      <c r="D187" s="492"/>
      <c r="E187" s="493"/>
      <c r="F187" s="230"/>
      <c r="G187" s="217"/>
      <c r="H187" s="217"/>
      <c r="I187" s="217"/>
      <c r="J187" s="217"/>
      <c r="K187" s="218"/>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row>
    <row r="188" spans="1:931" s="320" customFormat="1" x14ac:dyDescent="0.3">
      <c r="A188" s="191" t="s">
        <v>307</v>
      </c>
      <c r="B188" s="494" t="s">
        <v>1509</v>
      </c>
      <c r="C188" s="494"/>
      <c r="D188" s="494"/>
      <c r="E188" s="494"/>
      <c r="F188" s="230"/>
      <c r="G188" s="217"/>
      <c r="H188" s="217"/>
      <c r="I188" s="217"/>
      <c r="J188" s="217"/>
      <c r="K188" s="21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row>
    <row r="189" spans="1:931" s="320" customFormat="1" x14ac:dyDescent="0.3">
      <c r="A189" s="191"/>
      <c r="B189" s="240" t="s">
        <v>1347</v>
      </c>
      <c r="C189" s="495" t="s">
        <v>1510</v>
      </c>
      <c r="D189" s="496"/>
      <c r="E189" s="497"/>
      <c r="F189" s="230"/>
      <c r="G189" s="217"/>
      <c r="H189" s="217"/>
      <c r="I189" s="217"/>
      <c r="J189" s="217"/>
      <c r="K189" s="218"/>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row>
    <row r="190" spans="1:931" s="320" customFormat="1" x14ac:dyDescent="0.3">
      <c r="A190" s="191"/>
      <c r="B190" s="240" t="s">
        <v>1348</v>
      </c>
      <c r="C190" s="495" t="s">
        <v>861</v>
      </c>
      <c r="D190" s="496"/>
      <c r="E190" s="497"/>
      <c r="F190" s="230"/>
      <c r="G190" s="217"/>
      <c r="H190" s="217"/>
      <c r="I190" s="217"/>
      <c r="J190" s="217"/>
      <c r="K190" s="218"/>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row>
    <row r="191" spans="1:931" s="320" customFormat="1" x14ac:dyDescent="0.3">
      <c r="A191" s="191"/>
      <c r="B191" s="240" t="s">
        <v>1349</v>
      </c>
      <c r="C191" s="495" t="s">
        <v>3</v>
      </c>
      <c r="D191" s="496"/>
      <c r="E191" s="497"/>
      <c r="F191" s="230"/>
      <c r="G191" s="217"/>
      <c r="H191" s="217"/>
      <c r="I191" s="217"/>
      <c r="J191" s="217"/>
      <c r="K191" s="218"/>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row>
    <row r="192" spans="1:931" s="320" customFormat="1" x14ac:dyDescent="0.3">
      <c r="A192" s="191"/>
      <c r="B192" s="240" t="s">
        <v>1350</v>
      </c>
      <c r="C192" s="495" t="s">
        <v>1511</v>
      </c>
      <c r="D192" s="496"/>
      <c r="E192" s="497"/>
      <c r="F192" s="230"/>
      <c r="G192" s="217"/>
      <c r="H192" s="217"/>
      <c r="I192" s="217"/>
      <c r="J192" s="217"/>
      <c r="K192" s="218"/>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row>
    <row r="193" spans="1:931" s="320" customFormat="1" ht="26.25" customHeight="1" x14ac:dyDescent="0.3">
      <c r="A193" s="191"/>
      <c r="B193" s="240" t="s">
        <v>1351</v>
      </c>
      <c r="C193" s="495" t="s">
        <v>859</v>
      </c>
      <c r="D193" s="496"/>
      <c r="E193" s="497"/>
      <c r="F193" s="230"/>
      <c r="G193" s="217"/>
      <c r="H193" s="217"/>
      <c r="I193" s="217"/>
      <c r="J193" s="217"/>
      <c r="K193" s="218"/>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row>
    <row r="194" spans="1:931" s="320" customFormat="1" ht="26.25" customHeight="1" x14ac:dyDescent="0.3">
      <c r="A194" s="538" t="s">
        <v>1512</v>
      </c>
      <c r="B194" s="539"/>
      <c r="C194" s="539"/>
      <c r="D194" s="539"/>
      <c r="E194" s="540"/>
      <c r="F194" s="221" t="s">
        <v>1603</v>
      </c>
      <c r="G194" s="217" t="s">
        <v>1672</v>
      </c>
      <c r="H194" s="217"/>
      <c r="I194" s="217"/>
      <c r="J194" s="217"/>
      <c r="K194" s="218"/>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row>
    <row r="195" spans="1:931" s="320" customFormat="1" ht="26.25" customHeight="1" x14ac:dyDescent="0.3">
      <c r="A195" s="191"/>
      <c r="B195" s="494" t="s">
        <v>1513</v>
      </c>
      <c r="C195" s="494"/>
      <c r="D195" s="494"/>
      <c r="E195" s="494"/>
      <c r="F195" s="230"/>
      <c r="G195" s="217"/>
      <c r="H195" s="217"/>
      <c r="I195" s="217"/>
      <c r="J195" s="217"/>
      <c r="K195" s="218"/>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row>
    <row r="196" spans="1:931" s="320" customFormat="1" ht="26.25" customHeight="1" x14ac:dyDescent="0.3">
      <c r="A196" s="504" t="s">
        <v>1514</v>
      </c>
      <c r="B196" s="505"/>
      <c r="C196" s="505"/>
      <c r="D196" s="505"/>
      <c r="E196" s="506"/>
      <c r="F196" s="221" t="s">
        <v>1603</v>
      </c>
      <c r="G196" s="217" t="s">
        <v>1672</v>
      </c>
      <c r="H196" s="217"/>
      <c r="I196" s="217"/>
      <c r="J196" s="217"/>
      <c r="K196" s="218"/>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row>
    <row r="197" spans="1:931" s="320" customFormat="1" ht="26.25" customHeight="1" x14ac:dyDescent="0.3">
      <c r="A197" s="491" t="s">
        <v>1515</v>
      </c>
      <c r="B197" s="492"/>
      <c r="C197" s="492"/>
      <c r="D197" s="492"/>
      <c r="E197" s="493"/>
      <c r="F197" s="230"/>
      <c r="G197" s="217"/>
      <c r="H197" s="217"/>
      <c r="I197" s="217"/>
      <c r="J197" s="217"/>
      <c r="K197" s="218"/>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row>
    <row r="198" spans="1:931" s="320" customFormat="1" ht="26.25" customHeight="1" x14ac:dyDescent="0.3">
      <c r="A198" s="191" t="s">
        <v>308</v>
      </c>
      <c r="B198" s="494" t="s">
        <v>1516</v>
      </c>
      <c r="C198" s="494"/>
      <c r="D198" s="494"/>
      <c r="E198" s="494"/>
      <c r="F198" s="230"/>
      <c r="G198" s="217"/>
      <c r="H198" s="217"/>
      <c r="I198" s="217"/>
      <c r="J198" s="217"/>
      <c r="K198" s="21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row>
    <row r="199" spans="1:931" s="320" customFormat="1" x14ac:dyDescent="0.3">
      <c r="A199" s="191"/>
      <c r="B199" s="240" t="s">
        <v>1347</v>
      </c>
      <c r="C199" s="495" t="s">
        <v>1517</v>
      </c>
      <c r="D199" s="496"/>
      <c r="E199" s="497"/>
      <c r="F199" s="230"/>
      <c r="G199" s="217"/>
      <c r="H199" s="217"/>
      <c r="I199" s="217"/>
      <c r="J199" s="217"/>
      <c r="K199" s="218"/>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row>
    <row r="200" spans="1:931" s="320" customFormat="1" x14ac:dyDescent="0.3">
      <c r="A200" s="191"/>
      <c r="B200" s="240" t="s">
        <v>1348</v>
      </c>
      <c r="C200" s="495" t="s">
        <v>1518</v>
      </c>
      <c r="D200" s="496"/>
      <c r="E200" s="497"/>
      <c r="F200" s="230"/>
      <c r="G200" s="217"/>
      <c r="H200" s="217"/>
      <c r="I200" s="217"/>
      <c r="J200" s="217"/>
      <c r="K200" s="218"/>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row>
    <row r="201" spans="1:931" s="320" customFormat="1" x14ac:dyDescent="0.3">
      <c r="A201" s="191"/>
      <c r="B201" s="240" t="s">
        <v>1349</v>
      </c>
      <c r="C201" s="495" t="s">
        <v>1519</v>
      </c>
      <c r="D201" s="496"/>
      <c r="E201" s="497"/>
      <c r="F201" s="230"/>
      <c r="G201" s="217"/>
      <c r="H201" s="217"/>
      <c r="I201" s="217"/>
      <c r="J201" s="217"/>
      <c r="K201" s="218"/>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c r="AFP201"/>
      <c r="AFQ201"/>
      <c r="AFR201"/>
      <c r="AFS201"/>
      <c r="AFT201"/>
      <c r="AFU201"/>
      <c r="AFV201"/>
      <c r="AFW201"/>
      <c r="AFX201"/>
      <c r="AFY201"/>
      <c r="AFZ201"/>
      <c r="AGA201"/>
      <c r="AGB201"/>
      <c r="AGC201"/>
      <c r="AGD201"/>
      <c r="AGE201"/>
      <c r="AGF201"/>
      <c r="AGG201"/>
      <c r="AGH201"/>
      <c r="AGI201"/>
      <c r="AGJ201"/>
      <c r="AGK201"/>
      <c r="AGL201"/>
      <c r="AGM201"/>
      <c r="AGN201"/>
      <c r="AGO201"/>
      <c r="AGP201"/>
      <c r="AGQ201"/>
      <c r="AGR201"/>
      <c r="AGS201"/>
      <c r="AGT201"/>
      <c r="AGU201"/>
      <c r="AGV201"/>
      <c r="AGW201"/>
      <c r="AGX201"/>
      <c r="AGY201"/>
      <c r="AGZ201"/>
      <c r="AHA201"/>
      <c r="AHB201"/>
      <c r="AHC201"/>
      <c r="AHD201"/>
      <c r="AHE201"/>
      <c r="AHF201"/>
      <c r="AHG201"/>
      <c r="AHH201"/>
      <c r="AHI201"/>
      <c r="AHJ201"/>
      <c r="AHK201"/>
      <c r="AHL201"/>
      <c r="AHM201"/>
      <c r="AHN201"/>
      <c r="AHO201"/>
      <c r="AHP201"/>
      <c r="AHQ201"/>
      <c r="AHR201"/>
      <c r="AHS201"/>
      <c r="AHT201"/>
      <c r="AHU201"/>
      <c r="AHV201"/>
      <c r="AHW201"/>
      <c r="AHX201"/>
      <c r="AHY201"/>
      <c r="AHZ201"/>
      <c r="AIA201"/>
      <c r="AIB201"/>
      <c r="AIC201"/>
      <c r="AID201"/>
      <c r="AIE201"/>
      <c r="AIF201"/>
      <c r="AIG201"/>
      <c r="AIH201"/>
      <c r="AII201"/>
      <c r="AIJ201"/>
      <c r="AIK201"/>
      <c r="AIL201"/>
      <c r="AIM201"/>
      <c r="AIN201"/>
      <c r="AIO201"/>
      <c r="AIP201"/>
      <c r="AIQ201"/>
      <c r="AIR201"/>
      <c r="AIS201"/>
      <c r="AIT201"/>
      <c r="AIU201"/>
    </row>
    <row r="202" spans="1:931" s="320" customFormat="1" x14ac:dyDescent="0.3">
      <c r="A202" s="491" t="s">
        <v>1520</v>
      </c>
      <c r="B202" s="492"/>
      <c r="C202" s="492"/>
      <c r="D202" s="492"/>
      <c r="E202" s="493"/>
      <c r="F202" s="230"/>
      <c r="G202" s="217"/>
      <c r="H202" s="217"/>
      <c r="I202" s="217"/>
      <c r="J202" s="217"/>
      <c r="K202" s="218"/>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row>
    <row r="203" spans="1:931" s="320" customFormat="1" ht="30" customHeight="1" x14ac:dyDescent="0.3">
      <c r="A203" s="191" t="s">
        <v>309</v>
      </c>
      <c r="B203" s="494" t="s">
        <v>1521</v>
      </c>
      <c r="C203" s="494"/>
      <c r="D203" s="494"/>
      <c r="E203" s="494"/>
      <c r="F203" s="221"/>
      <c r="G203" s="217"/>
      <c r="H203" s="217"/>
      <c r="I203" s="217"/>
      <c r="J203" s="217"/>
      <c r="K203" s="218"/>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row>
    <row r="204" spans="1:931" s="320" customFormat="1" x14ac:dyDescent="0.3">
      <c r="A204" s="191"/>
      <c r="B204" s="240" t="s">
        <v>1347</v>
      </c>
      <c r="C204" s="495" t="s">
        <v>1451</v>
      </c>
      <c r="D204" s="496"/>
      <c r="E204" s="497"/>
      <c r="F204" s="230"/>
      <c r="G204" s="217"/>
      <c r="H204" s="217"/>
      <c r="I204" s="217"/>
      <c r="J204" s="217"/>
      <c r="K204" s="218"/>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row>
    <row r="205" spans="1:931" s="320" customFormat="1" x14ac:dyDescent="0.3">
      <c r="A205" s="191"/>
      <c r="B205" s="240" t="s">
        <v>1348</v>
      </c>
      <c r="C205" s="495" t="s">
        <v>565</v>
      </c>
      <c r="D205" s="496"/>
      <c r="E205" s="497"/>
      <c r="F205" s="230"/>
      <c r="G205" s="217"/>
      <c r="H205" s="217"/>
      <c r="I205" s="217"/>
      <c r="J205" s="217"/>
      <c r="K205" s="218"/>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row>
    <row r="206" spans="1:931" s="320" customFormat="1" x14ac:dyDescent="0.3">
      <c r="A206" s="191"/>
      <c r="B206" s="240" t="s">
        <v>1349</v>
      </c>
      <c r="C206" s="495" t="s">
        <v>566</v>
      </c>
      <c r="D206" s="496"/>
      <c r="E206" s="497"/>
      <c r="F206" s="230"/>
      <c r="G206" s="217"/>
      <c r="H206" s="217"/>
      <c r="I206" s="217"/>
      <c r="J206" s="217"/>
      <c r="K206" s="218"/>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row>
    <row r="207" spans="1:931" s="320" customFormat="1" x14ac:dyDescent="0.3">
      <c r="A207" s="191"/>
      <c r="B207" s="240" t="s">
        <v>1350</v>
      </c>
      <c r="C207" s="495" t="s">
        <v>859</v>
      </c>
      <c r="D207" s="496"/>
      <c r="E207" s="497"/>
      <c r="F207" s="230"/>
      <c r="G207" s="217"/>
      <c r="H207" s="217"/>
      <c r="I207" s="217"/>
      <c r="J207" s="217"/>
      <c r="K207" s="218"/>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row>
    <row r="208" spans="1:931" s="320" customFormat="1" x14ac:dyDescent="0.3">
      <c r="A208" s="191"/>
      <c r="B208" s="240" t="s">
        <v>1351</v>
      </c>
      <c r="C208" s="495" t="s">
        <v>861</v>
      </c>
      <c r="D208" s="496"/>
      <c r="E208" s="497"/>
      <c r="F208" s="230"/>
      <c r="G208" s="217"/>
      <c r="H208" s="217"/>
      <c r="I208" s="217"/>
      <c r="J208" s="217"/>
      <c r="K208" s="21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row>
    <row r="209" spans="1:931" s="320" customFormat="1" x14ac:dyDescent="0.3">
      <c r="A209" s="191"/>
      <c r="B209" s="240" t="s">
        <v>1352</v>
      </c>
      <c r="C209" s="495" t="s">
        <v>860</v>
      </c>
      <c r="D209" s="496"/>
      <c r="E209" s="497"/>
      <c r="F209" s="230"/>
      <c r="G209" s="217"/>
      <c r="H209" s="217"/>
      <c r="I209" s="217"/>
      <c r="J209" s="217"/>
      <c r="K209" s="218"/>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row>
    <row r="210" spans="1:931" s="320" customFormat="1" x14ac:dyDescent="0.3">
      <c r="A210" s="191"/>
      <c r="B210" s="240" t="s">
        <v>1353</v>
      </c>
      <c r="C210" s="495" t="s">
        <v>3</v>
      </c>
      <c r="D210" s="496"/>
      <c r="E210" s="497"/>
      <c r="F210" s="230"/>
      <c r="G210" s="217"/>
      <c r="H210" s="217"/>
      <c r="I210" s="217"/>
      <c r="J210" s="217"/>
      <c r="K210" s="218"/>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row>
    <row r="211" spans="1:931" s="320" customFormat="1" x14ac:dyDescent="0.3">
      <c r="A211" s="504" t="s">
        <v>1522</v>
      </c>
      <c r="B211" s="505"/>
      <c r="C211" s="505"/>
      <c r="D211" s="505"/>
      <c r="E211" s="506"/>
      <c r="F211" s="221" t="s">
        <v>1603</v>
      </c>
      <c r="G211" s="217" t="s">
        <v>1672</v>
      </c>
      <c r="H211" s="217"/>
      <c r="I211" s="217"/>
      <c r="J211" s="217"/>
      <c r="K211" s="218"/>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row>
    <row r="212" spans="1:931" s="320" customFormat="1" x14ac:dyDescent="0.3">
      <c r="A212" s="491" t="s">
        <v>1523</v>
      </c>
      <c r="B212" s="492"/>
      <c r="C212" s="492"/>
      <c r="D212" s="492"/>
      <c r="E212" s="493"/>
      <c r="F212" s="230"/>
      <c r="G212" s="217"/>
      <c r="H212" s="217"/>
      <c r="I212" s="217"/>
      <c r="J212" s="217"/>
      <c r="K212" s="218"/>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row>
    <row r="213" spans="1:931" s="320" customFormat="1" x14ac:dyDescent="0.3">
      <c r="A213" s="191" t="s">
        <v>310</v>
      </c>
      <c r="B213" s="494" t="s">
        <v>1524</v>
      </c>
      <c r="C213" s="494"/>
      <c r="D213" s="494"/>
      <c r="E213" s="494"/>
      <c r="F213" s="230"/>
      <c r="G213" s="217"/>
      <c r="H213" s="217"/>
      <c r="I213" s="217"/>
      <c r="J213" s="217"/>
      <c r="K213" s="218"/>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row>
    <row r="214" spans="1:931" s="320" customFormat="1" x14ac:dyDescent="0.3">
      <c r="A214" s="191"/>
      <c r="B214" s="240" t="s">
        <v>1347</v>
      </c>
      <c r="C214" s="495" t="s">
        <v>861</v>
      </c>
      <c r="D214" s="496"/>
      <c r="E214" s="497"/>
      <c r="F214" s="230"/>
      <c r="G214" s="217"/>
      <c r="H214" s="217"/>
      <c r="I214" s="217"/>
      <c r="J214" s="217"/>
      <c r="K214" s="218"/>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row>
    <row r="215" spans="1:931" s="320" customFormat="1" x14ac:dyDescent="0.3">
      <c r="A215" s="191"/>
      <c r="B215" s="240" t="s">
        <v>1348</v>
      </c>
      <c r="C215" s="495" t="s">
        <v>566</v>
      </c>
      <c r="D215" s="496"/>
      <c r="E215" s="497"/>
      <c r="F215" s="230"/>
      <c r="G215" s="217"/>
      <c r="H215" s="217"/>
      <c r="I215" s="217"/>
      <c r="J215" s="217"/>
      <c r="K215" s="218"/>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row>
    <row r="216" spans="1:931" s="320" customFormat="1" x14ac:dyDescent="0.3">
      <c r="A216" s="191"/>
      <c r="B216" s="240" t="s">
        <v>1349</v>
      </c>
      <c r="C216" s="495" t="s">
        <v>859</v>
      </c>
      <c r="D216" s="496"/>
      <c r="E216" s="497"/>
      <c r="F216" s="230"/>
      <c r="G216" s="217"/>
      <c r="H216" s="217"/>
      <c r="I216" s="217"/>
      <c r="J216" s="217"/>
      <c r="K216" s="218"/>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row>
    <row r="217" spans="1:931" s="320" customFormat="1" x14ac:dyDescent="0.3">
      <c r="A217" s="504" t="s">
        <v>1525</v>
      </c>
      <c r="B217" s="505"/>
      <c r="C217" s="505"/>
      <c r="D217" s="505"/>
      <c r="E217" s="506"/>
      <c r="F217" s="221" t="s">
        <v>1603</v>
      </c>
      <c r="G217" s="217" t="s">
        <v>1672</v>
      </c>
      <c r="H217" s="217"/>
      <c r="I217" s="217"/>
      <c r="J217" s="217"/>
      <c r="K217" s="218"/>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row>
    <row r="218" spans="1:931" s="320" customFormat="1" x14ac:dyDescent="0.3">
      <c r="A218" s="491" t="s">
        <v>1526</v>
      </c>
      <c r="B218" s="492"/>
      <c r="C218" s="492"/>
      <c r="D218" s="492"/>
      <c r="E218" s="493"/>
      <c r="F218" s="230"/>
      <c r="G218" s="217"/>
      <c r="H218" s="217"/>
      <c r="I218" s="217"/>
      <c r="J218" s="217"/>
      <c r="K218" s="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row>
    <row r="219" spans="1:931" s="320" customFormat="1" x14ac:dyDescent="0.3">
      <c r="A219" s="191" t="s">
        <v>311</v>
      </c>
      <c r="B219" s="494" t="s">
        <v>1527</v>
      </c>
      <c r="C219" s="494"/>
      <c r="D219" s="494"/>
      <c r="E219" s="494"/>
      <c r="F219" s="230"/>
      <c r="G219" s="217"/>
      <c r="H219" s="217"/>
      <c r="I219" s="217"/>
      <c r="J219" s="217"/>
      <c r="K219" s="218"/>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row>
    <row r="220" spans="1:931" s="320" customFormat="1" x14ac:dyDescent="0.3">
      <c r="A220" s="191"/>
      <c r="B220" s="240" t="s">
        <v>1347</v>
      </c>
      <c r="C220" s="495" t="s">
        <v>1528</v>
      </c>
      <c r="D220" s="496"/>
      <c r="E220" s="497"/>
      <c r="F220" s="230"/>
      <c r="G220" s="217"/>
      <c r="H220" s="217"/>
      <c r="I220" s="217"/>
      <c r="J220" s="217"/>
      <c r="K220" s="218"/>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row>
    <row r="221" spans="1:931" s="320" customFormat="1" x14ac:dyDescent="0.3">
      <c r="A221" s="191"/>
      <c r="B221" s="240" t="s">
        <v>1348</v>
      </c>
      <c r="C221" s="495" t="s">
        <v>1529</v>
      </c>
      <c r="D221" s="496"/>
      <c r="E221" s="497"/>
      <c r="F221" s="230"/>
      <c r="G221" s="217"/>
      <c r="H221" s="217"/>
      <c r="I221" s="217"/>
      <c r="J221" s="217"/>
      <c r="K221" s="218"/>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c r="AFP221"/>
      <c r="AFQ221"/>
      <c r="AFR221"/>
      <c r="AFS221"/>
      <c r="AFT221"/>
      <c r="AFU221"/>
      <c r="AFV221"/>
      <c r="AFW221"/>
      <c r="AFX221"/>
      <c r="AFY221"/>
      <c r="AFZ221"/>
      <c r="AGA221"/>
      <c r="AGB221"/>
      <c r="AGC221"/>
      <c r="AGD221"/>
      <c r="AGE221"/>
      <c r="AGF221"/>
      <c r="AGG221"/>
      <c r="AGH221"/>
      <c r="AGI221"/>
      <c r="AGJ221"/>
      <c r="AGK221"/>
      <c r="AGL221"/>
      <c r="AGM221"/>
      <c r="AGN221"/>
      <c r="AGO221"/>
      <c r="AGP221"/>
      <c r="AGQ221"/>
      <c r="AGR221"/>
      <c r="AGS221"/>
      <c r="AGT221"/>
      <c r="AGU221"/>
      <c r="AGV221"/>
      <c r="AGW221"/>
      <c r="AGX221"/>
      <c r="AGY221"/>
      <c r="AGZ221"/>
      <c r="AHA221"/>
      <c r="AHB221"/>
      <c r="AHC221"/>
      <c r="AHD221"/>
      <c r="AHE221"/>
      <c r="AHF221"/>
      <c r="AHG221"/>
      <c r="AHH221"/>
      <c r="AHI221"/>
      <c r="AHJ221"/>
      <c r="AHK221"/>
      <c r="AHL221"/>
      <c r="AHM221"/>
      <c r="AHN221"/>
      <c r="AHO221"/>
      <c r="AHP221"/>
      <c r="AHQ221"/>
      <c r="AHR221"/>
      <c r="AHS221"/>
      <c r="AHT221"/>
      <c r="AHU221"/>
      <c r="AHV221"/>
      <c r="AHW221"/>
      <c r="AHX221"/>
      <c r="AHY221"/>
      <c r="AHZ221"/>
      <c r="AIA221"/>
      <c r="AIB221"/>
      <c r="AIC221"/>
      <c r="AID221"/>
      <c r="AIE221"/>
      <c r="AIF221"/>
      <c r="AIG221"/>
      <c r="AIH221"/>
      <c r="AII221"/>
      <c r="AIJ221"/>
      <c r="AIK221"/>
      <c r="AIL221"/>
      <c r="AIM221"/>
      <c r="AIN221"/>
      <c r="AIO221"/>
      <c r="AIP221"/>
      <c r="AIQ221"/>
      <c r="AIR221"/>
      <c r="AIS221"/>
      <c r="AIT221"/>
      <c r="AIU221"/>
    </row>
    <row r="222" spans="1:931" s="320" customFormat="1" x14ac:dyDescent="0.3">
      <c r="A222" s="191"/>
      <c r="B222" s="240" t="s">
        <v>1349</v>
      </c>
      <c r="C222" s="495" t="s">
        <v>1530</v>
      </c>
      <c r="D222" s="496"/>
      <c r="E222" s="497"/>
      <c r="F222" s="230"/>
      <c r="G222" s="217"/>
      <c r="H222" s="217"/>
      <c r="I222" s="217"/>
      <c r="J222" s="217"/>
      <c r="K222" s="218"/>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row>
    <row r="223" spans="1:931" s="320" customFormat="1" x14ac:dyDescent="0.3">
      <c r="A223" s="191"/>
      <c r="B223" s="240" t="s">
        <v>1350</v>
      </c>
      <c r="C223" s="495" t="s">
        <v>1531</v>
      </c>
      <c r="D223" s="496"/>
      <c r="E223" s="497"/>
      <c r="F223" s="230"/>
      <c r="G223" s="217"/>
      <c r="H223" s="217"/>
      <c r="I223" s="217"/>
      <c r="J223" s="217"/>
      <c r="K223" s="218"/>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row>
    <row r="224" spans="1:931" s="320" customFormat="1" x14ac:dyDescent="0.3">
      <c r="A224" s="191"/>
      <c r="B224" s="240" t="s">
        <v>1351</v>
      </c>
      <c r="C224" s="495" t="s">
        <v>1532</v>
      </c>
      <c r="D224" s="496"/>
      <c r="E224" s="497"/>
      <c r="F224" s="230"/>
      <c r="G224" s="217"/>
      <c r="H224" s="217"/>
      <c r="I224" s="217"/>
      <c r="J224" s="217"/>
      <c r="K224" s="218"/>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row>
    <row r="225" spans="1:931" s="320" customFormat="1" x14ac:dyDescent="0.3">
      <c r="A225" s="191"/>
      <c r="B225" s="240" t="s">
        <v>1352</v>
      </c>
      <c r="C225" s="495" t="s">
        <v>1533</v>
      </c>
      <c r="D225" s="496"/>
      <c r="E225" s="497"/>
      <c r="F225" s="230"/>
      <c r="G225" s="217"/>
      <c r="H225" s="217"/>
      <c r="I225" s="217"/>
      <c r="J225" s="217"/>
      <c r="K225" s="218"/>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row>
    <row r="226" spans="1:931" s="320" customFormat="1" x14ac:dyDescent="0.3">
      <c r="A226" s="507" t="s">
        <v>1534</v>
      </c>
      <c r="B226" s="508"/>
      <c r="C226" s="508"/>
      <c r="D226" s="508"/>
      <c r="E226" s="509"/>
      <c r="F226" s="221" t="s">
        <v>1603</v>
      </c>
      <c r="G226" s="217" t="s">
        <v>1672</v>
      </c>
      <c r="H226" s="217"/>
      <c r="I226" s="217"/>
      <c r="J226" s="217"/>
      <c r="K226" s="218"/>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row>
    <row r="227" spans="1:931" s="320" customFormat="1" x14ac:dyDescent="0.3">
      <c r="A227" s="504" t="s">
        <v>1535</v>
      </c>
      <c r="B227" s="505"/>
      <c r="C227" s="505"/>
      <c r="D227" s="505"/>
      <c r="E227" s="506"/>
      <c r="F227" s="230"/>
      <c r="G227" s="217"/>
      <c r="H227" s="217"/>
      <c r="I227" s="217"/>
      <c r="J227" s="217"/>
      <c r="K227" s="218"/>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row>
    <row r="228" spans="1:931" s="320" customFormat="1" x14ac:dyDescent="0.3">
      <c r="A228" s="191" t="s">
        <v>312</v>
      </c>
      <c r="B228" s="494" t="s">
        <v>1493</v>
      </c>
      <c r="C228" s="494"/>
      <c r="D228" s="494"/>
      <c r="E228" s="494"/>
      <c r="F228" s="230"/>
      <c r="G228" s="217"/>
      <c r="H228" s="217"/>
      <c r="I228" s="217"/>
      <c r="J228" s="217"/>
      <c r="K228" s="21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row>
    <row r="229" spans="1:931" s="320" customFormat="1" x14ac:dyDescent="0.3">
      <c r="A229" s="504" t="s">
        <v>1536</v>
      </c>
      <c r="B229" s="505"/>
      <c r="C229" s="505"/>
      <c r="D229" s="505"/>
      <c r="E229" s="506"/>
      <c r="F229" s="230"/>
      <c r="G229" s="217"/>
      <c r="H229" s="217"/>
      <c r="I229" s="217"/>
      <c r="J229" s="217"/>
      <c r="K229" s="218"/>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c r="AFP229"/>
      <c r="AFQ229"/>
      <c r="AFR229"/>
      <c r="AFS229"/>
      <c r="AFT229"/>
      <c r="AFU229"/>
      <c r="AFV229"/>
      <c r="AFW229"/>
      <c r="AFX229"/>
      <c r="AFY229"/>
      <c r="AFZ229"/>
      <c r="AGA229"/>
      <c r="AGB229"/>
      <c r="AGC229"/>
      <c r="AGD229"/>
      <c r="AGE229"/>
      <c r="AGF229"/>
      <c r="AGG229"/>
      <c r="AGH229"/>
      <c r="AGI229"/>
      <c r="AGJ229"/>
      <c r="AGK229"/>
      <c r="AGL229"/>
      <c r="AGM229"/>
      <c r="AGN229"/>
      <c r="AGO229"/>
      <c r="AGP229"/>
      <c r="AGQ229"/>
      <c r="AGR229"/>
      <c r="AGS229"/>
      <c r="AGT229"/>
      <c r="AGU229"/>
      <c r="AGV229"/>
      <c r="AGW229"/>
      <c r="AGX229"/>
      <c r="AGY229"/>
      <c r="AGZ229"/>
      <c r="AHA229"/>
      <c r="AHB229"/>
      <c r="AHC229"/>
      <c r="AHD229"/>
      <c r="AHE229"/>
      <c r="AHF229"/>
      <c r="AHG229"/>
      <c r="AHH229"/>
      <c r="AHI229"/>
      <c r="AHJ229"/>
      <c r="AHK229"/>
      <c r="AHL229"/>
      <c r="AHM229"/>
      <c r="AHN229"/>
      <c r="AHO229"/>
      <c r="AHP229"/>
      <c r="AHQ229"/>
      <c r="AHR229"/>
      <c r="AHS229"/>
      <c r="AHT229"/>
      <c r="AHU229"/>
      <c r="AHV229"/>
      <c r="AHW229"/>
      <c r="AHX229"/>
      <c r="AHY229"/>
      <c r="AHZ229"/>
      <c r="AIA229"/>
      <c r="AIB229"/>
      <c r="AIC229"/>
      <c r="AID229"/>
      <c r="AIE229"/>
      <c r="AIF229"/>
      <c r="AIG229"/>
      <c r="AIH229"/>
      <c r="AII229"/>
      <c r="AIJ229"/>
      <c r="AIK229"/>
      <c r="AIL229"/>
      <c r="AIM229"/>
      <c r="AIN229"/>
      <c r="AIO229"/>
      <c r="AIP229"/>
      <c r="AIQ229"/>
      <c r="AIR229"/>
      <c r="AIS229"/>
      <c r="AIT229"/>
      <c r="AIU229"/>
    </row>
    <row r="230" spans="1:931" s="320" customFormat="1" x14ac:dyDescent="0.3">
      <c r="A230" s="191" t="s">
        <v>313</v>
      </c>
      <c r="B230" s="494" t="s">
        <v>1537</v>
      </c>
      <c r="C230" s="494"/>
      <c r="D230" s="494"/>
      <c r="E230" s="494"/>
      <c r="F230" s="230"/>
      <c r="G230" s="217"/>
      <c r="H230" s="217"/>
      <c r="I230" s="217"/>
      <c r="J230" s="217"/>
      <c r="K230" s="218"/>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c r="AFP230"/>
      <c r="AFQ230"/>
      <c r="AFR230"/>
      <c r="AFS230"/>
      <c r="AFT230"/>
      <c r="AFU230"/>
      <c r="AFV230"/>
      <c r="AFW230"/>
      <c r="AFX230"/>
      <c r="AFY230"/>
      <c r="AFZ230"/>
      <c r="AGA230"/>
      <c r="AGB230"/>
      <c r="AGC230"/>
      <c r="AGD230"/>
      <c r="AGE230"/>
      <c r="AGF230"/>
      <c r="AGG230"/>
      <c r="AGH230"/>
      <c r="AGI230"/>
      <c r="AGJ230"/>
      <c r="AGK230"/>
      <c r="AGL230"/>
      <c r="AGM230"/>
      <c r="AGN230"/>
      <c r="AGO230"/>
      <c r="AGP230"/>
      <c r="AGQ230"/>
      <c r="AGR230"/>
      <c r="AGS230"/>
      <c r="AGT230"/>
      <c r="AGU230"/>
      <c r="AGV230"/>
      <c r="AGW230"/>
      <c r="AGX230"/>
      <c r="AGY230"/>
      <c r="AGZ230"/>
      <c r="AHA230"/>
      <c r="AHB230"/>
      <c r="AHC230"/>
      <c r="AHD230"/>
      <c r="AHE230"/>
      <c r="AHF230"/>
      <c r="AHG230"/>
      <c r="AHH230"/>
      <c r="AHI230"/>
      <c r="AHJ230"/>
      <c r="AHK230"/>
      <c r="AHL230"/>
      <c r="AHM230"/>
      <c r="AHN230"/>
      <c r="AHO230"/>
      <c r="AHP230"/>
      <c r="AHQ230"/>
      <c r="AHR230"/>
      <c r="AHS230"/>
      <c r="AHT230"/>
      <c r="AHU230"/>
      <c r="AHV230"/>
      <c r="AHW230"/>
      <c r="AHX230"/>
      <c r="AHY230"/>
      <c r="AHZ230"/>
      <c r="AIA230"/>
      <c r="AIB230"/>
      <c r="AIC230"/>
      <c r="AID230"/>
      <c r="AIE230"/>
      <c r="AIF230"/>
      <c r="AIG230"/>
      <c r="AIH230"/>
      <c r="AII230"/>
      <c r="AIJ230"/>
      <c r="AIK230"/>
      <c r="AIL230"/>
      <c r="AIM230"/>
      <c r="AIN230"/>
      <c r="AIO230"/>
      <c r="AIP230"/>
      <c r="AIQ230"/>
      <c r="AIR230"/>
      <c r="AIS230"/>
      <c r="AIT230"/>
      <c r="AIU230"/>
    </row>
    <row r="231" spans="1:931" s="320" customFormat="1" x14ac:dyDescent="0.3">
      <c r="A231" s="191"/>
      <c r="B231" s="240" t="s">
        <v>1347</v>
      </c>
      <c r="C231" s="495" t="s">
        <v>861</v>
      </c>
      <c r="D231" s="496"/>
      <c r="E231" s="497"/>
      <c r="F231" s="230"/>
      <c r="G231" s="217"/>
      <c r="H231" s="217"/>
      <c r="I231" s="217"/>
      <c r="J231" s="217"/>
      <c r="K231" s="218"/>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row>
    <row r="232" spans="1:931" s="320" customFormat="1" x14ac:dyDescent="0.3">
      <c r="A232" s="191"/>
      <c r="B232" s="240" t="s">
        <v>1348</v>
      </c>
      <c r="C232" s="495" t="s">
        <v>1461</v>
      </c>
      <c r="D232" s="496"/>
      <c r="E232" s="497"/>
      <c r="F232" s="230"/>
      <c r="G232" s="217"/>
      <c r="H232" s="217"/>
      <c r="I232" s="217"/>
      <c r="J232" s="217"/>
      <c r="K232" s="218"/>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c r="MS232"/>
      <c r="MT232"/>
      <c r="MU232"/>
      <c r="MV232"/>
      <c r="MW232"/>
      <c r="MX232"/>
      <c r="MY232"/>
      <c r="MZ232"/>
      <c r="NA232"/>
      <c r="NB232"/>
      <c r="NC232"/>
      <c r="ND232"/>
      <c r="NE232"/>
      <c r="NF232"/>
      <c r="NG232"/>
      <c r="NH232"/>
      <c r="NI232"/>
      <c r="NJ232"/>
      <c r="NK232"/>
      <c r="NL232"/>
      <c r="NM232"/>
      <c r="NN232"/>
      <c r="NO232"/>
      <c r="NP232"/>
      <c r="NQ232"/>
      <c r="NR232"/>
      <c r="NS232"/>
      <c r="NT232"/>
      <c r="NU232"/>
      <c r="NV232"/>
      <c r="NW232"/>
      <c r="NX232"/>
      <c r="NY232"/>
      <c r="NZ232"/>
      <c r="OA232"/>
      <c r="OB232"/>
      <c r="OC232"/>
      <c r="OD232"/>
      <c r="OE232"/>
      <c r="OF232"/>
      <c r="OG232"/>
      <c r="OH232"/>
      <c r="OI232"/>
      <c r="OJ232"/>
      <c r="OK232"/>
      <c r="OL232"/>
      <c r="OM232"/>
      <c r="ON232"/>
      <c r="OO232"/>
      <c r="OP232"/>
      <c r="OQ232"/>
      <c r="OR232"/>
      <c r="OS232"/>
      <c r="OT232"/>
      <c r="OU232"/>
      <c r="OV232"/>
      <c r="OW232"/>
      <c r="OX232"/>
      <c r="OY232"/>
      <c r="OZ232"/>
      <c r="PA232"/>
      <c r="PB232"/>
      <c r="PC232"/>
      <c r="PD232"/>
      <c r="PE232"/>
      <c r="PF232"/>
      <c r="PG232"/>
      <c r="PH232"/>
      <c r="PI232"/>
      <c r="PJ232"/>
      <c r="PK232"/>
      <c r="PL232"/>
      <c r="PM232"/>
      <c r="PN232"/>
      <c r="PO232"/>
      <c r="PP232"/>
      <c r="PQ232"/>
      <c r="PR232"/>
      <c r="PS232"/>
      <c r="PT232"/>
      <c r="PU232"/>
      <c r="PV232"/>
      <c r="PW232"/>
      <c r="PX232"/>
      <c r="PY232"/>
      <c r="PZ232"/>
      <c r="QA232"/>
      <c r="QB232"/>
      <c r="QC232"/>
      <c r="QD232"/>
      <c r="QE232"/>
      <c r="QF232"/>
      <c r="QG232"/>
      <c r="QH232"/>
      <c r="QI232"/>
      <c r="QJ232"/>
      <c r="QK232"/>
      <c r="QL232"/>
      <c r="QM232"/>
      <c r="QN232"/>
      <c r="QO232"/>
      <c r="QP232"/>
      <c r="QQ232"/>
      <c r="QR232"/>
      <c r="QS232"/>
      <c r="QT232"/>
      <c r="QU232"/>
      <c r="QV232"/>
      <c r="QW232"/>
      <c r="QX232"/>
      <c r="QY232"/>
      <c r="QZ232"/>
      <c r="RA232"/>
      <c r="RB232"/>
      <c r="RC232"/>
      <c r="RD232"/>
      <c r="RE232"/>
      <c r="RF232"/>
      <c r="RG232"/>
      <c r="RH232"/>
      <c r="RI232"/>
      <c r="RJ232"/>
      <c r="RK232"/>
      <c r="RL232"/>
      <c r="RM232"/>
      <c r="RN232"/>
      <c r="RO232"/>
      <c r="RP232"/>
      <c r="RQ232"/>
      <c r="RR232"/>
      <c r="RS232"/>
      <c r="RT232"/>
      <c r="RU232"/>
      <c r="RV232"/>
      <c r="RW232"/>
      <c r="RX232"/>
      <c r="RY232"/>
      <c r="RZ232"/>
      <c r="SA232"/>
      <c r="SB232"/>
      <c r="SC232"/>
      <c r="SD232"/>
      <c r="SE232"/>
      <c r="SF232"/>
      <c r="SG232"/>
      <c r="SH232"/>
      <c r="SI232"/>
      <c r="SJ232"/>
      <c r="SK232"/>
      <c r="SL232"/>
      <c r="SM232"/>
      <c r="SN232"/>
      <c r="SO232"/>
      <c r="SP232"/>
      <c r="SQ232"/>
      <c r="SR232"/>
      <c r="SS232"/>
      <c r="ST232"/>
      <c r="SU232"/>
      <c r="SV232"/>
      <c r="SW232"/>
      <c r="SX232"/>
      <c r="SY232"/>
      <c r="SZ232"/>
      <c r="TA232"/>
      <c r="TB232"/>
      <c r="TC232"/>
      <c r="TD232"/>
      <c r="TE232"/>
      <c r="TF232"/>
      <c r="TG232"/>
      <c r="TH232"/>
      <c r="TI232"/>
      <c r="TJ232"/>
      <c r="TK232"/>
      <c r="TL232"/>
      <c r="TM232"/>
      <c r="TN232"/>
      <c r="TO232"/>
      <c r="TP232"/>
      <c r="TQ232"/>
      <c r="TR232"/>
      <c r="TS232"/>
      <c r="TT232"/>
      <c r="TU232"/>
      <c r="TV232"/>
      <c r="TW232"/>
      <c r="TX232"/>
      <c r="TY232"/>
      <c r="TZ232"/>
      <c r="UA232"/>
      <c r="UB232"/>
      <c r="UC232"/>
      <c r="UD232"/>
      <c r="UE232"/>
      <c r="UF232"/>
      <c r="UG232"/>
      <c r="UH232"/>
      <c r="UI232"/>
      <c r="UJ232"/>
      <c r="UK232"/>
      <c r="UL232"/>
      <c r="UM232"/>
      <c r="UN232"/>
      <c r="UO232"/>
      <c r="UP232"/>
      <c r="UQ232"/>
      <c r="UR232"/>
      <c r="US232"/>
      <c r="UT232"/>
      <c r="UU232"/>
      <c r="UV232"/>
      <c r="UW232"/>
      <c r="UX232"/>
      <c r="UY232"/>
      <c r="UZ232"/>
      <c r="VA232"/>
      <c r="VB232"/>
      <c r="VC232"/>
      <c r="VD232"/>
      <c r="VE232"/>
      <c r="VF232"/>
      <c r="VG232"/>
      <c r="VH232"/>
      <c r="VI232"/>
      <c r="VJ232"/>
      <c r="VK232"/>
      <c r="VL232"/>
      <c r="VM232"/>
      <c r="VN232"/>
      <c r="VO232"/>
      <c r="VP232"/>
      <c r="VQ232"/>
      <c r="VR232"/>
      <c r="VS232"/>
      <c r="VT232"/>
      <c r="VU232"/>
      <c r="VV232"/>
      <c r="VW232"/>
      <c r="VX232"/>
      <c r="VY232"/>
      <c r="VZ232"/>
      <c r="WA232"/>
      <c r="WB232"/>
      <c r="WC232"/>
      <c r="WD232"/>
      <c r="WE232"/>
      <c r="WF232"/>
      <c r="WG232"/>
      <c r="WH232"/>
      <c r="WI232"/>
      <c r="WJ232"/>
      <c r="WK232"/>
      <c r="WL232"/>
      <c r="WM232"/>
      <c r="WN232"/>
      <c r="WO232"/>
      <c r="WP232"/>
      <c r="WQ232"/>
      <c r="WR232"/>
      <c r="WS232"/>
      <c r="WT232"/>
      <c r="WU232"/>
      <c r="WV232"/>
      <c r="WW232"/>
      <c r="WX232"/>
      <c r="WY232"/>
      <c r="WZ232"/>
      <c r="XA232"/>
      <c r="XB232"/>
      <c r="XC232"/>
      <c r="XD232"/>
      <c r="XE232"/>
      <c r="XF232"/>
      <c r="XG232"/>
      <c r="XH232"/>
      <c r="XI232"/>
      <c r="XJ232"/>
      <c r="XK232"/>
      <c r="XL232"/>
      <c r="XM232"/>
      <c r="XN232"/>
      <c r="XO232"/>
      <c r="XP232"/>
      <c r="XQ232"/>
      <c r="XR232"/>
      <c r="XS232"/>
      <c r="XT232"/>
      <c r="XU232"/>
      <c r="XV232"/>
      <c r="XW232"/>
      <c r="XX232"/>
      <c r="XY232"/>
      <c r="XZ232"/>
      <c r="YA232"/>
      <c r="YB232"/>
      <c r="YC232"/>
      <c r="YD232"/>
      <c r="YE232"/>
      <c r="YF232"/>
      <c r="YG232"/>
      <c r="YH232"/>
      <c r="YI232"/>
      <c r="YJ232"/>
      <c r="YK232"/>
      <c r="YL232"/>
      <c r="YM232"/>
      <c r="YN232"/>
      <c r="YO232"/>
      <c r="YP232"/>
      <c r="YQ232"/>
      <c r="YR232"/>
      <c r="YS232"/>
      <c r="YT232"/>
      <c r="YU232"/>
      <c r="YV232"/>
      <c r="YW232"/>
      <c r="YX232"/>
      <c r="YY232"/>
      <c r="YZ232"/>
      <c r="ZA232"/>
      <c r="ZB232"/>
      <c r="ZC232"/>
      <c r="ZD232"/>
      <c r="ZE232"/>
      <c r="ZF232"/>
      <c r="ZG232"/>
      <c r="ZH232"/>
      <c r="ZI232"/>
      <c r="ZJ232"/>
      <c r="ZK232"/>
      <c r="ZL232"/>
      <c r="ZM232"/>
      <c r="ZN232"/>
      <c r="ZO232"/>
      <c r="ZP232"/>
      <c r="ZQ232"/>
      <c r="ZR232"/>
      <c r="ZS232"/>
      <c r="ZT232"/>
      <c r="ZU232"/>
      <c r="ZV232"/>
      <c r="ZW232"/>
      <c r="ZX232"/>
      <c r="ZY232"/>
      <c r="ZZ232"/>
      <c r="AAA232"/>
      <c r="AAB232"/>
      <c r="AAC232"/>
      <c r="AAD232"/>
      <c r="AAE232"/>
      <c r="AAF232"/>
      <c r="AAG232"/>
      <c r="AAH232"/>
      <c r="AAI232"/>
      <c r="AAJ232"/>
      <c r="AAK232"/>
      <c r="AAL232"/>
      <c r="AAM232"/>
      <c r="AAN232"/>
      <c r="AAO232"/>
      <c r="AAP232"/>
      <c r="AAQ232"/>
      <c r="AAR232"/>
      <c r="AAS232"/>
      <c r="AAT232"/>
      <c r="AAU232"/>
      <c r="AAV232"/>
      <c r="AAW232"/>
      <c r="AAX232"/>
      <c r="AAY232"/>
      <c r="AAZ232"/>
      <c r="ABA232"/>
      <c r="ABB232"/>
      <c r="ABC232"/>
      <c r="ABD232"/>
      <c r="ABE232"/>
      <c r="ABF232"/>
      <c r="ABG232"/>
      <c r="ABH232"/>
      <c r="ABI232"/>
      <c r="ABJ232"/>
      <c r="ABK232"/>
      <c r="ABL232"/>
      <c r="ABM232"/>
      <c r="ABN232"/>
      <c r="ABO232"/>
      <c r="ABP232"/>
      <c r="ABQ232"/>
      <c r="ABR232"/>
      <c r="ABS232"/>
      <c r="ABT232"/>
      <c r="ABU232"/>
      <c r="ABV232"/>
      <c r="ABW232"/>
      <c r="ABX232"/>
      <c r="ABY232"/>
      <c r="ABZ232"/>
      <c r="ACA232"/>
      <c r="ACB232"/>
      <c r="ACC232"/>
      <c r="ACD232"/>
      <c r="ACE232"/>
      <c r="ACF232"/>
      <c r="ACG232"/>
      <c r="ACH232"/>
      <c r="ACI232"/>
      <c r="ACJ232"/>
      <c r="ACK232"/>
      <c r="ACL232"/>
      <c r="ACM232"/>
      <c r="ACN232"/>
      <c r="ACO232"/>
      <c r="ACP232"/>
      <c r="ACQ232"/>
      <c r="ACR232"/>
      <c r="ACS232"/>
      <c r="ACT232"/>
      <c r="ACU232"/>
      <c r="ACV232"/>
      <c r="ACW232"/>
      <c r="ACX232"/>
      <c r="ACY232"/>
      <c r="ACZ232"/>
      <c r="ADA232"/>
      <c r="ADB232"/>
      <c r="ADC232"/>
      <c r="ADD232"/>
      <c r="ADE232"/>
      <c r="ADF232"/>
      <c r="ADG232"/>
      <c r="ADH232"/>
      <c r="ADI232"/>
      <c r="ADJ232"/>
      <c r="ADK232"/>
      <c r="ADL232"/>
      <c r="ADM232"/>
      <c r="ADN232"/>
      <c r="ADO232"/>
      <c r="ADP232"/>
      <c r="ADQ232"/>
      <c r="ADR232"/>
      <c r="ADS232"/>
      <c r="ADT232"/>
      <c r="ADU232"/>
      <c r="ADV232"/>
      <c r="ADW232"/>
      <c r="ADX232"/>
      <c r="ADY232"/>
      <c r="ADZ232"/>
      <c r="AEA232"/>
      <c r="AEB232"/>
      <c r="AEC232"/>
      <c r="AED232"/>
      <c r="AEE232"/>
      <c r="AEF232"/>
      <c r="AEG232"/>
      <c r="AEH232"/>
      <c r="AEI232"/>
      <c r="AEJ232"/>
      <c r="AEK232"/>
      <c r="AEL232"/>
      <c r="AEM232"/>
      <c r="AEN232"/>
      <c r="AEO232"/>
      <c r="AEP232"/>
      <c r="AEQ232"/>
      <c r="AER232"/>
      <c r="AES232"/>
      <c r="AET232"/>
      <c r="AEU232"/>
      <c r="AEV232"/>
      <c r="AEW232"/>
      <c r="AEX232"/>
      <c r="AEY232"/>
      <c r="AEZ232"/>
      <c r="AFA232"/>
      <c r="AFB232"/>
      <c r="AFC232"/>
      <c r="AFD232"/>
      <c r="AFE232"/>
      <c r="AFF232"/>
      <c r="AFG232"/>
      <c r="AFH232"/>
      <c r="AFI232"/>
      <c r="AFJ232"/>
      <c r="AFK232"/>
      <c r="AFL232"/>
      <c r="AFM232"/>
      <c r="AFN232"/>
      <c r="AFO232"/>
      <c r="AFP232"/>
      <c r="AFQ232"/>
      <c r="AFR232"/>
      <c r="AFS232"/>
      <c r="AFT232"/>
      <c r="AFU232"/>
      <c r="AFV232"/>
      <c r="AFW232"/>
      <c r="AFX232"/>
      <c r="AFY232"/>
      <c r="AFZ232"/>
      <c r="AGA232"/>
      <c r="AGB232"/>
      <c r="AGC232"/>
      <c r="AGD232"/>
      <c r="AGE232"/>
      <c r="AGF232"/>
      <c r="AGG232"/>
      <c r="AGH232"/>
      <c r="AGI232"/>
      <c r="AGJ232"/>
      <c r="AGK232"/>
      <c r="AGL232"/>
      <c r="AGM232"/>
      <c r="AGN232"/>
      <c r="AGO232"/>
      <c r="AGP232"/>
      <c r="AGQ232"/>
      <c r="AGR232"/>
      <c r="AGS232"/>
      <c r="AGT232"/>
      <c r="AGU232"/>
      <c r="AGV232"/>
      <c r="AGW232"/>
      <c r="AGX232"/>
      <c r="AGY232"/>
      <c r="AGZ232"/>
      <c r="AHA232"/>
      <c r="AHB232"/>
      <c r="AHC232"/>
      <c r="AHD232"/>
      <c r="AHE232"/>
      <c r="AHF232"/>
      <c r="AHG232"/>
      <c r="AHH232"/>
      <c r="AHI232"/>
      <c r="AHJ232"/>
      <c r="AHK232"/>
      <c r="AHL232"/>
      <c r="AHM232"/>
      <c r="AHN232"/>
      <c r="AHO232"/>
      <c r="AHP232"/>
      <c r="AHQ232"/>
      <c r="AHR232"/>
      <c r="AHS232"/>
      <c r="AHT232"/>
      <c r="AHU232"/>
      <c r="AHV232"/>
      <c r="AHW232"/>
      <c r="AHX232"/>
      <c r="AHY232"/>
      <c r="AHZ232"/>
      <c r="AIA232"/>
      <c r="AIB232"/>
      <c r="AIC232"/>
      <c r="AID232"/>
      <c r="AIE232"/>
      <c r="AIF232"/>
      <c r="AIG232"/>
      <c r="AIH232"/>
      <c r="AII232"/>
      <c r="AIJ232"/>
      <c r="AIK232"/>
      <c r="AIL232"/>
      <c r="AIM232"/>
      <c r="AIN232"/>
      <c r="AIO232"/>
      <c r="AIP232"/>
      <c r="AIQ232"/>
      <c r="AIR232"/>
      <c r="AIS232"/>
      <c r="AIT232"/>
      <c r="AIU232"/>
    </row>
    <row r="233" spans="1:931" s="320" customFormat="1" x14ac:dyDescent="0.3">
      <c r="A233" s="191"/>
      <c r="B233" s="240" t="s">
        <v>1349</v>
      </c>
      <c r="C233" s="495" t="s">
        <v>3</v>
      </c>
      <c r="D233" s="496"/>
      <c r="E233" s="497"/>
      <c r="F233" s="230"/>
      <c r="G233" s="217"/>
      <c r="H233" s="217"/>
      <c r="I233" s="217"/>
      <c r="J233" s="217"/>
      <c r="K233" s="218"/>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c r="MS233"/>
      <c r="MT233"/>
      <c r="MU233"/>
      <c r="MV233"/>
      <c r="MW233"/>
      <c r="MX233"/>
      <c r="MY233"/>
      <c r="MZ233"/>
      <c r="NA233"/>
      <c r="NB233"/>
      <c r="NC233"/>
      <c r="ND233"/>
      <c r="NE233"/>
      <c r="NF233"/>
      <c r="NG233"/>
      <c r="NH233"/>
      <c r="NI233"/>
      <c r="NJ233"/>
      <c r="NK233"/>
      <c r="NL233"/>
      <c r="NM233"/>
      <c r="NN233"/>
      <c r="NO233"/>
      <c r="NP233"/>
      <c r="NQ233"/>
      <c r="NR233"/>
      <c r="NS233"/>
      <c r="NT233"/>
      <c r="NU233"/>
      <c r="NV233"/>
      <c r="NW233"/>
      <c r="NX233"/>
      <c r="NY233"/>
      <c r="NZ233"/>
      <c r="OA233"/>
      <c r="OB233"/>
      <c r="OC233"/>
      <c r="OD233"/>
      <c r="OE233"/>
      <c r="OF233"/>
      <c r="OG233"/>
      <c r="OH233"/>
      <c r="OI233"/>
      <c r="OJ233"/>
      <c r="OK233"/>
      <c r="OL233"/>
      <c r="OM233"/>
      <c r="ON233"/>
      <c r="OO233"/>
      <c r="OP233"/>
      <c r="OQ233"/>
      <c r="OR233"/>
      <c r="OS233"/>
      <c r="OT233"/>
      <c r="OU233"/>
      <c r="OV233"/>
      <c r="OW233"/>
      <c r="OX233"/>
      <c r="OY233"/>
      <c r="OZ233"/>
      <c r="PA233"/>
      <c r="PB233"/>
      <c r="PC233"/>
      <c r="PD233"/>
      <c r="PE233"/>
      <c r="PF233"/>
      <c r="PG233"/>
      <c r="PH233"/>
      <c r="PI233"/>
      <c r="PJ233"/>
      <c r="PK233"/>
      <c r="PL233"/>
      <c r="PM233"/>
      <c r="PN233"/>
      <c r="PO233"/>
      <c r="PP233"/>
      <c r="PQ233"/>
      <c r="PR233"/>
      <c r="PS233"/>
      <c r="PT233"/>
      <c r="PU233"/>
      <c r="PV233"/>
      <c r="PW233"/>
      <c r="PX233"/>
      <c r="PY233"/>
      <c r="PZ233"/>
      <c r="QA233"/>
      <c r="QB233"/>
      <c r="QC233"/>
      <c r="QD233"/>
      <c r="QE233"/>
      <c r="QF233"/>
      <c r="QG233"/>
      <c r="QH233"/>
      <c r="QI233"/>
      <c r="QJ233"/>
      <c r="QK233"/>
      <c r="QL233"/>
      <c r="QM233"/>
      <c r="QN233"/>
      <c r="QO233"/>
      <c r="QP233"/>
      <c r="QQ233"/>
      <c r="QR233"/>
      <c r="QS233"/>
      <c r="QT233"/>
      <c r="QU233"/>
      <c r="QV233"/>
      <c r="QW233"/>
      <c r="QX233"/>
      <c r="QY233"/>
      <c r="QZ233"/>
      <c r="RA233"/>
      <c r="RB233"/>
      <c r="RC233"/>
      <c r="RD233"/>
      <c r="RE233"/>
      <c r="RF233"/>
      <c r="RG233"/>
      <c r="RH233"/>
      <c r="RI233"/>
      <c r="RJ233"/>
      <c r="RK233"/>
      <c r="RL233"/>
      <c r="RM233"/>
      <c r="RN233"/>
      <c r="RO233"/>
      <c r="RP233"/>
      <c r="RQ233"/>
      <c r="RR233"/>
      <c r="RS233"/>
      <c r="RT233"/>
      <c r="RU233"/>
      <c r="RV233"/>
      <c r="RW233"/>
      <c r="RX233"/>
      <c r="RY233"/>
      <c r="RZ233"/>
      <c r="SA233"/>
      <c r="SB233"/>
      <c r="SC233"/>
      <c r="SD233"/>
      <c r="SE233"/>
      <c r="SF233"/>
      <c r="SG233"/>
      <c r="SH233"/>
      <c r="SI233"/>
      <c r="SJ233"/>
      <c r="SK233"/>
      <c r="SL233"/>
      <c r="SM233"/>
      <c r="SN233"/>
      <c r="SO233"/>
      <c r="SP233"/>
      <c r="SQ233"/>
      <c r="SR233"/>
      <c r="SS233"/>
      <c r="ST233"/>
      <c r="SU233"/>
      <c r="SV233"/>
      <c r="SW233"/>
      <c r="SX233"/>
      <c r="SY233"/>
      <c r="SZ233"/>
      <c r="TA233"/>
      <c r="TB233"/>
      <c r="TC233"/>
      <c r="TD233"/>
      <c r="TE233"/>
      <c r="TF233"/>
      <c r="TG233"/>
      <c r="TH233"/>
      <c r="TI233"/>
      <c r="TJ233"/>
      <c r="TK233"/>
      <c r="TL233"/>
      <c r="TM233"/>
      <c r="TN233"/>
      <c r="TO233"/>
      <c r="TP233"/>
      <c r="TQ233"/>
      <c r="TR233"/>
      <c r="TS233"/>
      <c r="TT233"/>
      <c r="TU233"/>
      <c r="TV233"/>
      <c r="TW233"/>
      <c r="TX233"/>
      <c r="TY233"/>
      <c r="TZ233"/>
      <c r="UA233"/>
      <c r="UB233"/>
      <c r="UC233"/>
      <c r="UD233"/>
      <c r="UE233"/>
      <c r="UF233"/>
      <c r="UG233"/>
      <c r="UH233"/>
      <c r="UI233"/>
      <c r="UJ233"/>
      <c r="UK233"/>
      <c r="UL233"/>
      <c r="UM233"/>
      <c r="UN233"/>
      <c r="UO233"/>
      <c r="UP233"/>
      <c r="UQ233"/>
      <c r="UR233"/>
      <c r="US233"/>
      <c r="UT233"/>
      <c r="UU233"/>
      <c r="UV233"/>
      <c r="UW233"/>
      <c r="UX233"/>
      <c r="UY233"/>
      <c r="UZ233"/>
      <c r="VA233"/>
      <c r="VB233"/>
      <c r="VC233"/>
      <c r="VD233"/>
      <c r="VE233"/>
      <c r="VF233"/>
      <c r="VG233"/>
      <c r="VH233"/>
      <c r="VI233"/>
      <c r="VJ233"/>
      <c r="VK233"/>
      <c r="VL233"/>
      <c r="VM233"/>
      <c r="VN233"/>
      <c r="VO233"/>
      <c r="VP233"/>
      <c r="VQ233"/>
      <c r="VR233"/>
      <c r="VS233"/>
      <c r="VT233"/>
      <c r="VU233"/>
      <c r="VV233"/>
      <c r="VW233"/>
      <c r="VX233"/>
      <c r="VY233"/>
      <c r="VZ233"/>
      <c r="WA233"/>
      <c r="WB233"/>
      <c r="WC233"/>
      <c r="WD233"/>
      <c r="WE233"/>
      <c r="WF233"/>
      <c r="WG233"/>
      <c r="WH233"/>
      <c r="WI233"/>
      <c r="WJ233"/>
      <c r="WK233"/>
      <c r="WL233"/>
      <c r="WM233"/>
      <c r="WN233"/>
      <c r="WO233"/>
      <c r="WP233"/>
      <c r="WQ233"/>
      <c r="WR233"/>
      <c r="WS233"/>
      <c r="WT233"/>
      <c r="WU233"/>
      <c r="WV233"/>
      <c r="WW233"/>
      <c r="WX233"/>
      <c r="WY233"/>
      <c r="WZ233"/>
      <c r="XA233"/>
      <c r="XB233"/>
      <c r="XC233"/>
      <c r="XD233"/>
      <c r="XE233"/>
      <c r="XF233"/>
      <c r="XG233"/>
      <c r="XH233"/>
      <c r="XI233"/>
      <c r="XJ233"/>
      <c r="XK233"/>
      <c r="XL233"/>
      <c r="XM233"/>
      <c r="XN233"/>
      <c r="XO233"/>
      <c r="XP233"/>
      <c r="XQ233"/>
      <c r="XR233"/>
      <c r="XS233"/>
      <c r="XT233"/>
      <c r="XU233"/>
      <c r="XV233"/>
      <c r="XW233"/>
      <c r="XX233"/>
      <c r="XY233"/>
      <c r="XZ233"/>
      <c r="YA233"/>
      <c r="YB233"/>
      <c r="YC233"/>
      <c r="YD233"/>
      <c r="YE233"/>
      <c r="YF233"/>
      <c r="YG233"/>
      <c r="YH233"/>
      <c r="YI233"/>
      <c r="YJ233"/>
      <c r="YK233"/>
      <c r="YL233"/>
      <c r="YM233"/>
      <c r="YN233"/>
      <c r="YO233"/>
      <c r="YP233"/>
      <c r="YQ233"/>
      <c r="YR233"/>
      <c r="YS233"/>
      <c r="YT233"/>
      <c r="YU233"/>
      <c r="YV233"/>
      <c r="YW233"/>
      <c r="YX233"/>
      <c r="YY233"/>
      <c r="YZ233"/>
      <c r="ZA233"/>
      <c r="ZB233"/>
      <c r="ZC233"/>
      <c r="ZD233"/>
      <c r="ZE233"/>
      <c r="ZF233"/>
      <c r="ZG233"/>
      <c r="ZH233"/>
      <c r="ZI233"/>
      <c r="ZJ233"/>
      <c r="ZK233"/>
      <c r="ZL233"/>
      <c r="ZM233"/>
      <c r="ZN233"/>
      <c r="ZO233"/>
      <c r="ZP233"/>
      <c r="ZQ233"/>
      <c r="ZR233"/>
      <c r="ZS233"/>
      <c r="ZT233"/>
      <c r="ZU233"/>
      <c r="ZV233"/>
      <c r="ZW233"/>
      <c r="ZX233"/>
      <c r="ZY233"/>
      <c r="ZZ233"/>
      <c r="AAA233"/>
      <c r="AAB233"/>
      <c r="AAC233"/>
      <c r="AAD233"/>
      <c r="AAE233"/>
      <c r="AAF233"/>
      <c r="AAG233"/>
      <c r="AAH233"/>
      <c r="AAI233"/>
      <c r="AAJ233"/>
      <c r="AAK233"/>
      <c r="AAL233"/>
      <c r="AAM233"/>
      <c r="AAN233"/>
      <c r="AAO233"/>
      <c r="AAP233"/>
      <c r="AAQ233"/>
      <c r="AAR233"/>
      <c r="AAS233"/>
      <c r="AAT233"/>
      <c r="AAU233"/>
      <c r="AAV233"/>
      <c r="AAW233"/>
      <c r="AAX233"/>
      <c r="AAY233"/>
      <c r="AAZ233"/>
      <c r="ABA233"/>
      <c r="ABB233"/>
      <c r="ABC233"/>
      <c r="ABD233"/>
      <c r="ABE233"/>
      <c r="ABF233"/>
      <c r="ABG233"/>
      <c r="ABH233"/>
      <c r="ABI233"/>
      <c r="ABJ233"/>
      <c r="ABK233"/>
      <c r="ABL233"/>
      <c r="ABM233"/>
      <c r="ABN233"/>
      <c r="ABO233"/>
      <c r="ABP233"/>
      <c r="ABQ233"/>
      <c r="ABR233"/>
      <c r="ABS233"/>
      <c r="ABT233"/>
      <c r="ABU233"/>
      <c r="ABV233"/>
      <c r="ABW233"/>
      <c r="ABX233"/>
      <c r="ABY233"/>
      <c r="ABZ233"/>
      <c r="ACA233"/>
      <c r="ACB233"/>
      <c r="ACC233"/>
      <c r="ACD233"/>
      <c r="ACE233"/>
      <c r="ACF233"/>
      <c r="ACG233"/>
      <c r="ACH233"/>
      <c r="ACI233"/>
      <c r="ACJ233"/>
      <c r="ACK233"/>
      <c r="ACL233"/>
      <c r="ACM233"/>
      <c r="ACN233"/>
      <c r="ACO233"/>
      <c r="ACP233"/>
      <c r="ACQ233"/>
      <c r="ACR233"/>
      <c r="ACS233"/>
      <c r="ACT233"/>
      <c r="ACU233"/>
      <c r="ACV233"/>
      <c r="ACW233"/>
      <c r="ACX233"/>
      <c r="ACY233"/>
      <c r="ACZ233"/>
      <c r="ADA233"/>
      <c r="ADB233"/>
      <c r="ADC233"/>
      <c r="ADD233"/>
      <c r="ADE233"/>
      <c r="ADF233"/>
      <c r="ADG233"/>
      <c r="ADH233"/>
      <c r="ADI233"/>
      <c r="ADJ233"/>
      <c r="ADK233"/>
      <c r="ADL233"/>
      <c r="ADM233"/>
      <c r="ADN233"/>
      <c r="ADO233"/>
      <c r="ADP233"/>
      <c r="ADQ233"/>
      <c r="ADR233"/>
      <c r="ADS233"/>
      <c r="ADT233"/>
      <c r="ADU233"/>
      <c r="ADV233"/>
      <c r="ADW233"/>
      <c r="ADX233"/>
      <c r="ADY233"/>
      <c r="ADZ233"/>
      <c r="AEA233"/>
      <c r="AEB233"/>
      <c r="AEC233"/>
      <c r="AED233"/>
      <c r="AEE233"/>
      <c r="AEF233"/>
      <c r="AEG233"/>
      <c r="AEH233"/>
      <c r="AEI233"/>
      <c r="AEJ233"/>
      <c r="AEK233"/>
      <c r="AEL233"/>
      <c r="AEM233"/>
      <c r="AEN233"/>
      <c r="AEO233"/>
      <c r="AEP233"/>
      <c r="AEQ233"/>
      <c r="AER233"/>
      <c r="AES233"/>
      <c r="AET233"/>
      <c r="AEU233"/>
      <c r="AEV233"/>
      <c r="AEW233"/>
      <c r="AEX233"/>
      <c r="AEY233"/>
      <c r="AEZ233"/>
      <c r="AFA233"/>
      <c r="AFB233"/>
      <c r="AFC233"/>
      <c r="AFD233"/>
      <c r="AFE233"/>
      <c r="AFF233"/>
      <c r="AFG233"/>
      <c r="AFH233"/>
      <c r="AFI233"/>
      <c r="AFJ233"/>
      <c r="AFK233"/>
      <c r="AFL233"/>
      <c r="AFM233"/>
      <c r="AFN233"/>
      <c r="AFO233"/>
      <c r="AFP233"/>
      <c r="AFQ233"/>
      <c r="AFR233"/>
      <c r="AFS233"/>
      <c r="AFT233"/>
      <c r="AFU233"/>
      <c r="AFV233"/>
      <c r="AFW233"/>
      <c r="AFX233"/>
      <c r="AFY233"/>
      <c r="AFZ233"/>
      <c r="AGA233"/>
      <c r="AGB233"/>
      <c r="AGC233"/>
      <c r="AGD233"/>
      <c r="AGE233"/>
      <c r="AGF233"/>
      <c r="AGG233"/>
      <c r="AGH233"/>
      <c r="AGI233"/>
      <c r="AGJ233"/>
      <c r="AGK233"/>
      <c r="AGL233"/>
      <c r="AGM233"/>
      <c r="AGN233"/>
      <c r="AGO233"/>
      <c r="AGP233"/>
      <c r="AGQ233"/>
      <c r="AGR233"/>
      <c r="AGS233"/>
      <c r="AGT233"/>
      <c r="AGU233"/>
      <c r="AGV233"/>
      <c r="AGW233"/>
      <c r="AGX233"/>
      <c r="AGY233"/>
      <c r="AGZ233"/>
      <c r="AHA233"/>
      <c r="AHB233"/>
      <c r="AHC233"/>
      <c r="AHD233"/>
      <c r="AHE233"/>
      <c r="AHF233"/>
      <c r="AHG233"/>
      <c r="AHH233"/>
      <c r="AHI233"/>
      <c r="AHJ233"/>
      <c r="AHK233"/>
      <c r="AHL233"/>
      <c r="AHM233"/>
      <c r="AHN233"/>
      <c r="AHO233"/>
      <c r="AHP233"/>
      <c r="AHQ233"/>
      <c r="AHR233"/>
      <c r="AHS233"/>
      <c r="AHT233"/>
      <c r="AHU233"/>
      <c r="AHV233"/>
      <c r="AHW233"/>
      <c r="AHX233"/>
      <c r="AHY233"/>
      <c r="AHZ233"/>
      <c r="AIA233"/>
      <c r="AIB233"/>
      <c r="AIC233"/>
      <c r="AID233"/>
      <c r="AIE233"/>
      <c r="AIF233"/>
      <c r="AIG233"/>
      <c r="AIH233"/>
      <c r="AII233"/>
      <c r="AIJ233"/>
      <c r="AIK233"/>
      <c r="AIL233"/>
      <c r="AIM233"/>
      <c r="AIN233"/>
      <c r="AIO233"/>
      <c r="AIP233"/>
      <c r="AIQ233"/>
      <c r="AIR233"/>
      <c r="AIS233"/>
      <c r="AIT233"/>
      <c r="AIU233"/>
    </row>
    <row r="234" spans="1:931" s="320" customFormat="1" x14ac:dyDescent="0.3">
      <c r="A234" s="191"/>
      <c r="B234" s="240" t="s">
        <v>1350</v>
      </c>
      <c r="C234" s="495" t="s">
        <v>859</v>
      </c>
      <c r="D234" s="496"/>
      <c r="E234" s="497"/>
      <c r="F234" s="230"/>
      <c r="G234" s="217"/>
      <c r="H234" s="217"/>
      <c r="I234" s="217"/>
      <c r="J234" s="217"/>
      <c r="K234" s="218"/>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c r="MS234"/>
      <c r="MT234"/>
      <c r="MU234"/>
      <c r="MV234"/>
      <c r="MW234"/>
      <c r="MX234"/>
      <c r="MY234"/>
      <c r="MZ234"/>
      <c r="NA234"/>
      <c r="NB234"/>
      <c r="NC234"/>
      <c r="ND234"/>
      <c r="NE234"/>
      <c r="NF234"/>
      <c r="NG234"/>
      <c r="NH234"/>
      <c r="NI234"/>
      <c r="NJ234"/>
      <c r="NK234"/>
      <c r="NL234"/>
      <c r="NM234"/>
      <c r="NN234"/>
      <c r="NO234"/>
      <c r="NP234"/>
      <c r="NQ234"/>
      <c r="NR234"/>
      <c r="NS234"/>
      <c r="NT234"/>
      <c r="NU234"/>
      <c r="NV234"/>
      <c r="NW234"/>
      <c r="NX234"/>
      <c r="NY234"/>
      <c r="NZ234"/>
      <c r="OA234"/>
      <c r="OB234"/>
      <c r="OC234"/>
      <c r="OD234"/>
      <c r="OE234"/>
      <c r="OF234"/>
      <c r="OG234"/>
      <c r="OH234"/>
      <c r="OI234"/>
      <c r="OJ234"/>
      <c r="OK234"/>
      <c r="OL234"/>
      <c r="OM234"/>
      <c r="ON234"/>
      <c r="OO234"/>
      <c r="OP234"/>
      <c r="OQ234"/>
      <c r="OR234"/>
      <c r="OS234"/>
      <c r="OT234"/>
      <c r="OU234"/>
      <c r="OV234"/>
      <c r="OW234"/>
      <c r="OX234"/>
      <c r="OY234"/>
      <c r="OZ234"/>
      <c r="PA234"/>
      <c r="PB234"/>
      <c r="PC234"/>
      <c r="PD234"/>
      <c r="PE234"/>
      <c r="PF234"/>
      <c r="PG234"/>
      <c r="PH234"/>
      <c r="PI234"/>
      <c r="PJ234"/>
      <c r="PK234"/>
      <c r="PL234"/>
      <c r="PM234"/>
      <c r="PN234"/>
      <c r="PO234"/>
      <c r="PP234"/>
      <c r="PQ234"/>
      <c r="PR234"/>
      <c r="PS234"/>
      <c r="PT234"/>
      <c r="PU234"/>
      <c r="PV234"/>
      <c r="PW234"/>
      <c r="PX234"/>
      <c r="PY234"/>
      <c r="PZ234"/>
      <c r="QA234"/>
      <c r="QB234"/>
      <c r="QC234"/>
      <c r="QD234"/>
      <c r="QE234"/>
      <c r="QF234"/>
      <c r="QG234"/>
      <c r="QH234"/>
      <c r="QI234"/>
      <c r="QJ234"/>
      <c r="QK234"/>
      <c r="QL234"/>
      <c r="QM234"/>
      <c r="QN234"/>
      <c r="QO234"/>
      <c r="QP234"/>
      <c r="QQ234"/>
      <c r="QR234"/>
      <c r="QS234"/>
      <c r="QT234"/>
      <c r="QU234"/>
      <c r="QV234"/>
      <c r="QW234"/>
      <c r="QX234"/>
      <c r="QY234"/>
      <c r="QZ234"/>
      <c r="RA234"/>
      <c r="RB234"/>
      <c r="RC234"/>
      <c r="RD234"/>
      <c r="RE234"/>
      <c r="RF234"/>
      <c r="RG234"/>
      <c r="RH234"/>
      <c r="RI234"/>
      <c r="RJ234"/>
      <c r="RK234"/>
      <c r="RL234"/>
      <c r="RM234"/>
      <c r="RN234"/>
      <c r="RO234"/>
      <c r="RP234"/>
      <c r="RQ234"/>
      <c r="RR234"/>
      <c r="RS234"/>
      <c r="RT234"/>
      <c r="RU234"/>
      <c r="RV234"/>
      <c r="RW234"/>
      <c r="RX234"/>
      <c r="RY234"/>
      <c r="RZ234"/>
      <c r="SA234"/>
      <c r="SB234"/>
      <c r="SC234"/>
      <c r="SD234"/>
      <c r="SE234"/>
      <c r="SF234"/>
      <c r="SG234"/>
      <c r="SH234"/>
      <c r="SI234"/>
      <c r="SJ234"/>
      <c r="SK234"/>
      <c r="SL234"/>
      <c r="SM234"/>
      <c r="SN234"/>
      <c r="SO234"/>
      <c r="SP234"/>
      <c r="SQ234"/>
      <c r="SR234"/>
      <c r="SS234"/>
      <c r="ST234"/>
      <c r="SU234"/>
      <c r="SV234"/>
      <c r="SW234"/>
      <c r="SX234"/>
      <c r="SY234"/>
      <c r="SZ234"/>
      <c r="TA234"/>
      <c r="TB234"/>
      <c r="TC234"/>
      <c r="TD234"/>
      <c r="TE234"/>
      <c r="TF234"/>
      <c r="TG234"/>
      <c r="TH234"/>
      <c r="TI234"/>
      <c r="TJ234"/>
      <c r="TK234"/>
      <c r="TL234"/>
      <c r="TM234"/>
      <c r="TN234"/>
      <c r="TO234"/>
      <c r="TP234"/>
      <c r="TQ234"/>
      <c r="TR234"/>
      <c r="TS234"/>
      <c r="TT234"/>
      <c r="TU234"/>
      <c r="TV234"/>
      <c r="TW234"/>
      <c r="TX234"/>
      <c r="TY234"/>
      <c r="TZ234"/>
      <c r="UA234"/>
      <c r="UB234"/>
      <c r="UC234"/>
      <c r="UD234"/>
      <c r="UE234"/>
      <c r="UF234"/>
      <c r="UG234"/>
      <c r="UH234"/>
      <c r="UI234"/>
      <c r="UJ234"/>
      <c r="UK234"/>
      <c r="UL234"/>
      <c r="UM234"/>
      <c r="UN234"/>
      <c r="UO234"/>
      <c r="UP234"/>
      <c r="UQ234"/>
      <c r="UR234"/>
      <c r="US234"/>
      <c r="UT234"/>
      <c r="UU234"/>
      <c r="UV234"/>
      <c r="UW234"/>
      <c r="UX234"/>
      <c r="UY234"/>
      <c r="UZ234"/>
      <c r="VA234"/>
      <c r="VB234"/>
      <c r="VC234"/>
      <c r="VD234"/>
      <c r="VE234"/>
      <c r="VF234"/>
      <c r="VG234"/>
      <c r="VH234"/>
      <c r="VI234"/>
      <c r="VJ234"/>
      <c r="VK234"/>
      <c r="VL234"/>
      <c r="VM234"/>
      <c r="VN234"/>
      <c r="VO234"/>
      <c r="VP234"/>
      <c r="VQ234"/>
      <c r="VR234"/>
      <c r="VS234"/>
      <c r="VT234"/>
      <c r="VU234"/>
      <c r="VV234"/>
      <c r="VW234"/>
      <c r="VX234"/>
      <c r="VY234"/>
      <c r="VZ234"/>
      <c r="WA234"/>
      <c r="WB234"/>
      <c r="WC234"/>
      <c r="WD234"/>
      <c r="WE234"/>
      <c r="WF234"/>
      <c r="WG234"/>
      <c r="WH234"/>
      <c r="WI234"/>
      <c r="WJ234"/>
      <c r="WK234"/>
      <c r="WL234"/>
      <c r="WM234"/>
      <c r="WN234"/>
      <c r="WO234"/>
      <c r="WP234"/>
      <c r="WQ234"/>
      <c r="WR234"/>
      <c r="WS234"/>
      <c r="WT234"/>
      <c r="WU234"/>
      <c r="WV234"/>
      <c r="WW234"/>
      <c r="WX234"/>
      <c r="WY234"/>
      <c r="WZ234"/>
      <c r="XA234"/>
      <c r="XB234"/>
      <c r="XC234"/>
      <c r="XD234"/>
      <c r="XE234"/>
      <c r="XF234"/>
      <c r="XG234"/>
      <c r="XH234"/>
      <c r="XI234"/>
      <c r="XJ234"/>
      <c r="XK234"/>
      <c r="XL234"/>
      <c r="XM234"/>
      <c r="XN234"/>
      <c r="XO234"/>
      <c r="XP234"/>
      <c r="XQ234"/>
      <c r="XR234"/>
      <c r="XS234"/>
      <c r="XT234"/>
      <c r="XU234"/>
      <c r="XV234"/>
      <c r="XW234"/>
      <c r="XX234"/>
      <c r="XY234"/>
      <c r="XZ234"/>
      <c r="YA234"/>
      <c r="YB234"/>
      <c r="YC234"/>
      <c r="YD234"/>
      <c r="YE234"/>
      <c r="YF234"/>
      <c r="YG234"/>
      <c r="YH234"/>
      <c r="YI234"/>
      <c r="YJ234"/>
      <c r="YK234"/>
      <c r="YL234"/>
      <c r="YM234"/>
      <c r="YN234"/>
      <c r="YO234"/>
      <c r="YP234"/>
      <c r="YQ234"/>
      <c r="YR234"/>
      <c r="YS234"/>
      <c r="YT234"/>
      <c r="YU234"/>
      <c r="YV234"/>
      <c r="YW234"/>
      <c r="YX234"/>
      <c r="YY234"/>
      <c r="YZ234"/>
      <c r="ZA234"/>
      <c r="ZB234"/>
      <c r="ZC234"/>
      <c r="ZD234"/>
      <c r="ZE234"/>
      <c r="ZF234"/>
      <c r="ZG234"/>
      <c r="ZH234"/>
      <c r="ZI234"/>
      <c r="ZJ234"/>
      <c r="ZK234"/>
      <c r="ZL234"/>
      <c r="ZM234"/>
      <c r="ZN234"/>
      <c r="ZO234"/>
      <c r="ZP234"/>
      <c r="ZQ234"/>
      <c r="ZR234"/>
      <c r="ZS234"/>
      <c r="ZT234"/>
      <c r="ZU234"/>
      <c r="ZV234"/>
      <c r="ZW234"/>
      <c r="ZX234"/>
      <c r="ZY234"/>
      <c r="ZZ234"/>
      <c r="AAA234"/>
      <c r="AAB234"/>
      <c r="AAC234"/>
      <c r="AAD234"/>
      <c r="AAE234"/>
      <c r="AAF234"/>
      <c r="AAG234"/>
      <c r="AAH234"/>
      <c r="AAI234"/>
      <c r="AAJ234"/>
      <c r="AAK234"/>
      <c r="AAL234"/>
      <c r="AAM234"/>
      <c r="AAN234"/>
      <c r="AAO234"/>
      <c r="AAP234"/>
      <c r="AAQ234"/>
      <c r="AAR234"/>
      <c r="AAS234"/>
      <c r="AAT234"/>
      <c r="AAU234"/>
      <c r="AAV234"/>
      <c r="AAW234"/>
      <c r="AAX234"/>
      <c r="AAY234"/>
      <c r="AAZ234"/>
      <c r="ABA234"/>
      <c r="ABB234"/>
      <c r="ABC234"/>
      <c r="ABD234"/>
      <c r="ABE234"/>
      <c r="ABF234"/>
      <c r="ABG234"/>
      <c r="ABH234"/>
      <c r="ABI234"/>
      <c r="ABJ234"/>
      <c r="ABK234"/>
      <c r="ABL234"/>
      <c r="ABM234"/>
      <c r="ABN234"/>
      <c r="ABO234"/>
      <c r="ABP234"/>
      <c r="ABQ234"/>
      <c r="ABR234"/>
      <c r="ABS234"/>
      <c r="ABT234"/>
      <c r="ABU234"/>
      <c r="ABV234"/>
      <c r="ABW234"/>
      <c r="ABX234"/>
      <c r="ABY234"/>
      <c r="ABZ234"/>
      <c r="ACA234"/>
      <c r="ACB234"/>
      <c r="ACC234"/>
      <c r="ACD234"/>
      <c r="ACE234"/>
      <c r="ACF234"/>
      <c r="ACG234"/>
      <c r="ACH234"/>
      <c r="ACI234"/>
      <c r="ACJ234"/>
      <c r="ACK234"/>
      <c r="ACL234"/>
      <c r="ACM234"/>
      <c r="ACN234"/>
      <c r="ACO234"/>
      <c r="ACP234"/>
      <c r="ACQ234"/>
      <c r="ACR234"/>
      <c r="ACS234"/>
      <c r="ACT234"/>
      <c r="ACU234"/>
      <c r="ACV234"/>
      <c r="ACW234"/>
      <c r="ACX234"/>
      <c r="ACY234"/>
      <c r="ACZ234"/>
      <c r="ADA234"/>
      <c r="ADB234"/>
      <c r="ADC234"/>
      <c r="ADD234"/>
      <c r="ADE234"/>
      <c r="ADF234"/>
      <c r="ADG234"/>
      <c r="ADH234"/>
      <c r="ADI234"/>
      <c r="ADJ234"/>
      <c r="ADK234"/>
      <c r="ADL234"/>
      <c r="ADM234"/>
      <c r="ADN234"/>
      <c r="ADO234"/>
      <c r="ADP234"/>
      <c r="ADQ234"/>
      <c r="ADR234"/>
      <c r="ADS234"/>
      <c r="ADT234"/>
      <c r="ADU234"/>
      <c r="ADV234"/>
      <c r="ADW234"/>
      <c r="ADX234"/>
      <c r="ADY234"/>
      <c r="ADZ234"/>
      <c r="AEA234"/>
      <c r="AEB234"/>
      <c r="AEC234"/>
      <c r="AED234"/>
      <c r="AEE234"/>
      <c r="AEF234"/>
      <c r="AEG234"/>
      <c r="AEH234"/>
      <c r="AEI234"/>
      <c r="AEJ234"/>
      <c r="AEK234"/>
      <c r="AEL234"/>
      <c r="AEM234"/>
      <c r="AEN234"/>
      <c r="AEO234"/>
      <c r="AEP234"/>
      <c r="AEQ234"/>
      <c r="AER234"/>
      <c r="AES234"/>
      <c r="AET234"/>
      <c r="AEU234"/>
      <c r="AEV234"/>
      <c r="AEW234"/>
      <c r="AEX234"/>
      <c r="AEY234"/>
      <c r="AEZ234"/>
      <c r="AFA234"/>
      <c r="AFB234"/>
      <c r="AFC234"/>
      <c r="AFD234"/>
      <c r="AFE234"/>
      <c r="AFF234"/>
      <c r="AFG234"/>
      <c r="AFH234"/>
      <c r="AFI234"/>
      <c r="AFJ234"/>
      <c r="AFK234"/>
      <c r="AFL234"/>
      <c r="AFM234"/>
      <c r="AFN234"/>
      <c r="AFO234"/>
      <c r="AFP234"/>
      <c r="AFQ234"/>
      <c r="AFR234"/>
      <c r="AFS234"/>
      <c r="AFT234"/>
      <c r="AFU234"/>
      <c r="AFV234"/>
      <c r="AFW234"/>
      <c r="AFX234"/>
      <c r="AFY234"/>
      <c r="AFZ234"/>
      <c r="AGA234"/>
      <c r="AGB234"/>
      <c r="AGC234"/>
      <c r="AGD234"/>
      <c r="AGE234"/>
      <c r="AGF234"/>
      <c r="AGG234"/>
      <c r="AGH234"/>
      <c r="AGI234"/>
      <c r="AGJ234"/>
      <c r="AGK234"/>
      <c r="AGL234"/>
      <c r="AGM234"/>
      <c r="AGN234"/>
      <c r="AGO234"/>
      <c r="AGP234"/>
      <c r="AGQ234"/>
      <c r="AGR234"/>
      <c r="AGS234"/>
      <c r="AGT234"/>
      <c r="AGU234"/>
      <c r="AGV234"/>
      <c r="AGW234"/>
      <c r="AGX234"/>
      <c r="AGY234"/>
      <c r="AGZ234"/>
      <c r="AHA234"/>
      <c r="AHB234"/>
      <c r="AHC234"/>
      <c r="AHD234"/>
      <c r="AHE234"/>
      <c r="AHF234"/>
      <c r="AHG234"/>
      <c r="AHH234"/>
      <c r="AHI234"/>
      <c r="AHJ234"/>
      <c r="AHK234"/>
      <c r="AHL234"/>
      <c r="AHM234"/>
      <c r="AHN234"/>
      <c r="AHO234"/>
      <c r="AHP234"/>
      <c r="AHQ234"/>
      <c r="AHR234"/>
      <c r="AHS234"/>
      <c r="AHT234"/>
      <c r="AHU234"/>
      <c r="AHV234"/>
      <c r="AHW234"/>
      <c r="AHX234"/>
      <c r="AHY234"/>
      <c r="AHZ234"/>
      <c r="AIA234"/>
      <c r="AIB234"/>
      <c r="AIC234"/>
      <c r="AID234"/>
      <c r="AIE234"/>
      <c r="AIF234"/>
      <c r="AIG234"/>
      <c r="AIH234"/>
      <c r="AII234"/>
      <c r="AIJ234"/>
      <c r="AIK234"/>
      <c r="AIL234"/>
      <c r="AIM234"/>
      <c r="AIN234"/>
      <c r="AIO234"/>
      <c r="AIP234"/>
      <c r="AIQ234"/>
      <c r="AIR234"/>
      <c r="AIS234"/>
      <c r="AIT234"/>
      <c r="AIU234"/>
    </row>
    <row r="235" spans="1:931" s="320" customFormat="1" x14ac:dyDescent="0.3">
      <c r="A235" s="507" t="s">
        <v>1538</v>
      </c>
      <c r="B235" s="508"/>
      <c r="C235" s="508"/>
      <c r="D235" s="508"/>
      <c r="E235" s="509"/>
      <c r="F235" s="230"/>
      <c r="G235" s="217"/>
      <c r="H235" s="217"/>
      <c r="I235" s="217"/>
      <c r="J235" s="217"/>
      <c r="K235" s="218"/>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c r="MS235"/>
      <c r="MT235"/>
      <c r="MU235"/>
      <c r="MV235"/>
      <c r="MW235"/>
      <c r="MX235"/>
      <c r="MY235"/>
      <c r="MZ235"/>
      <c r="NA235"/>
      <c r="NB235"/>
      <c r="NC235"/>
      <c r="ND235"/>
      <c r="NE235"/>
      <c r="NF235"/>
      <c r="NG235"/>
      <c r="NH235"/>
      <c r="NI235"/>
      <c r="NJ235"/>
      <c r="NK235"/>
      <c r="NL235"/>
      <c r="NM235"/>
      <c r="NN235"/>
      <c r="NO235"/>
      <c r="NP235"/>
      <c r="NQ235"/>
      <c r="NR235"/>
      <c r="NS235"/>
      <c r="NT235"/>
      <c r="NU235"/>
      <c r="NV235"/>
      <c r="NW235"/>
      <c r="NX235"/>
      <c r="NY235"/>
      <c r="NZ235"/>
      <c r="OA235"/>
      <c r="OB235"/>
      <c r="OC235"/>
      <c r="OD235"/>
      <c r="OE235"/>
      <c r="OF235"/>
      <c r="OG235"/>
      <c r="OH235"/>
      <c r="OI235"/>
      <c r="OJ235"/>
      <c r="OK235"/>
      <c r="OL235"/>
      <c r="OM235"/>
      <c r="ON235"/>
      <c r="OO235"/>
      <c r="OP235"/>
      <c r="OQ235"/>
      <c r="OR235"/>
      <c r="OS235"/>
      <c r="OT235"/>
      <c r="OU235"/>
      <c r="OV235"/>
      <c r="OW235"/>
      <c r="OX235"/>
      <c r="OY235"/>
      <c r="OZ235"/>
      <c r="PA235"/>
      <c r="PB235"/>
      <c r="PC235"/>
      <c r="PD235"/>
      <c r="PE235"/>
      <c r="PF235"/>
      <c r="PG235"/>
      <c r="PH235"/>
      <c r="PI235"/>
      <c r="PJ235"/>
      <c r="PK235"/>
      <c r="PL235"/>
      <c r="PM235"/>
      <c r="PN235"/>
      <c r="PO235"/>
      <c r="PP235"/>
      <c r="PQ235"/>
      <c r="PR235"/>
      <c r="PS235"/>
      <c r="PT235"/>
      <c r="PU235"/>
      <c r="PV235"/>
      <c r="PW235"/>
      <c r="PX235"/>
      <c r="PY235"/>
      <c r="PZ235"/>
      <c r="QA235"/>
      <c r="QB235"/>
      <c r="QC235"/>
      <c r="QD235"/>
      <c r="QE235"/>
      <c r="QF235"/>
      <c r="QG235"/>
      <c r="QH235"/>
      <c r="QI235"/>
      <c r="QJ235"/>
      <c r="QK235"/>
      <c r="QL235"/>
      <c r="QM235"/>
      <c r="QN235"/>
      <c r="QO235"/>
      <c r="QP235"/>
      <c r="QQ235"/>
      <c r="QR235"/>
      <c r="QS235"/>
      <c r="QT235"/>
      <c r="QU235"/>
      <c r="QV235"/>
      <c r="QW235"/>
      <c r="QX235"/>
      <c r="QY235"/>
      <c r="QZ235"/>
      <c r="RA235"/>
      <c r="RB235"/>
      <c r="RC235"/>
      <c r="RD235"/>
      <c r="RE235"/>
      <c r="RF235"/>
      <c r="RG235"/>
      <c r="RH235"/>
      <c r="RI235"/>
      <c r="RJ235"/>
      <c r="RK235"/>
      <c r="RL235"/>
      <c r="RM235"/>
      <c r="RN235"/>
      <c r="RO235"/>
      <c r="RP235"/>
      <c r="RQ235"/>
      <c r="RR235"/>
      <c r="RS235"/>
      <c r="RT235"/>
      <c r="RU235"/>
      <c r="RV235"/>
      <c r="RW235"/>
      <c r="RX235"/>
      <c r="RY235"/>
      <c r="RZ235"/>
      <c r="SA235"/>
      <c r="SB235"/>
      <c r="SC235"/>
      <c r="SD235"/>
      <c r="SE235"/>
      <c r="SF235"/>
      <c r="SG235"/>
      <c r="SH235"/>
      <c r="SI235"/>
      <c r="SJ235"/>
      <c r="SK235"/>
      <c r="SL235"/>
      <c r="SM235"/>
      <c r="SN235"/>
      <c r="SO235"/>
      <c r="SP235"/>
      <c r="SQ235"/>
      <c r="SR235"/>
      <c r="SS235"/>
      <c r="ST235"/>
      <c r="SU235"/>
      <c r="SV235"/>
      <c r="SW235"/>
      <c r="SX235"/>
      <c r="SY235"/>
      <c r="SZ235"/>
      <c r="TA235"/>
      <c r="TB235"/>
      <c r="TC235"/>
      <c r="TD235"/>
      <c r="TE235"/>
      <c r="TF235"/>
      <c r="TG235"/>
      <c r="TH235"/>
      <c r="TI235"/>
      <c r="TJ235"/>
      <c r="TK235"/>
      <c r="TL235"/>
      <c r="TM235"/>
      <c r="TN235"/>
      <c r="TO235"/>
      <c r="TP235"/>
      <c r="TQ235"/>
      <c r="TR235"/>
      <c r="TS235"/>
      <c r="TT235"/>
      <c r="TU235"/>
      <c r="TV235"/>
      <c r="TW235"/>
      <c r="TX235"/>
      <c r="TY235"/>
      <c r="TZ235"/>
      <c r="UA235"/>
      <c r="UB235"/>
      <c r="UC235"/>
      <c r="UD235"/>
      <c r="UE235"/>
      <c r="UF235"/>
      <c r="UG235"/>
      <c r="UH235"/>
      <c r="UI235"/>
      <c r="UJ235"/>
      <c r="UK235"/>
      <c r="UL235"/>
      <c r="UM235"/>
      <c r="UN235"/>
      <c r="UO235"/>
      <c r="UP235"/>
      <c r="UQ235"/>
      <c r="UR235"/>
      <c r="US235"/>
      <c r="UT235"/>
      <c r="UU235"/>
      <c r="UV235"/>
      <c r="UW235"/>
      <c r="UX235"/>
      <c r="UY235"/>
      <c r="UZ235"/>
      <c r="VA235"/>
      <c r="VB235"/>
      <c r="VC235"/>
      <c r="VD235"/>
      <c r="VE235"/>
      <c r="VF235"/>
      <c r="VG235"/>
      <c r="VH235"/>
      <c r="VI235"/>
      <c r="VJ235"/>
      <c r="VK235"/>
      <c r="VL235"/>
      <c r="VM235"/>
      <c r="VN235"/>
      <c r="VO235"/>
      <c r="VP235"/>
      <c r="VQ235"/>
      <c r="VR235"/>
      <c r="VS235"/>
      <c r="VT235"/>
      <c r="VU235"/>
      <c r="VV235"/>
      <c r="VW235"/>
      <c r="VX235"/>
      <c r="VY235"/>
      <c r="VZ235"/>
      <c r="WA235"/>
      <c r="WB235"/>
      <c r="WC235"/>
      <c r="WD235"/>
      <c r="WE235"/>
      <c r="WF235"/>
      <c r="WG235"/>
      <c r="WH235"/>
      <c r="WI235"/>
      <c r="WJ235"/>
      <c r="WK235"/>
      <c r="WL235"/>
      <c r="WM235"/>
      <c r="WN235"/>
      <c r="WO235"/>
      <c r="WP235"/>
      <c r="WQ235"/>
      <c r="WR235"/>
      <c r="WS235"/>
      <c r="WT235"/>
      <c r="WU235"/>
      <c r="WV235"/>
      <c r="WW235"/>
      <c r="WX235"/>
      <c r="WY235"/>
      <c r="WZ235"/>
      <c r="XA235"/>
      <c r="XB235"/>
      <c r="XC235"/>
      <c r="XD235"/>
      <c r="XE235"/>
      <c r="XF235"/>
      <c r="XG235"/>
      <c r="XH235"/>
      <c r="XI235"/>
      <c r="XJ235"/>
      <c r="XK235"/>
      <c r="XL235"/>
      <c r="XM235"/>
      <c r="XN235"/>
      <c r="XO235"/>
      <c r="XP235"/>
      <c r="XQ235"/>
      <c r="XR235"/>
      <c r="XS235"/>
      <c r="XT235"/>
      <c r="XU235"/>
      <c r="XV235"/>
      <c r="XW235"/>
      <c r="XX235"/>
      <c r="XY235"/>
      <c r="XZ235"/>
      <c r="YA235"/>
      <c r="YB235"/>
      <c r="YC235"/>
      <c r="YD235"/>
      <c r="YE235"/>
      <c r="YF235"/>
      <c r="YG235"/>
      <c r="YH235"/>
      <c r="YI235"/>
      <c r="YJ235"/>
      <c r="YK235"/>
      <c r="YL235"/>
      <c r="YM235"/>
      <c r="YN235"/>
      <c r="YO235"/>
      <c r="YP235"/>
      <c r="YQ235"/>
      <c r="YR235"/>
      <c r="YS235"/>
      <c r="YT235"/>
      <c r="YU235"/>
      <c r="YV235"/>
      <c r="YW235"/>
      <c r="YX235"/>
      <c r="YY235"/>
      <c r="YZ235"/>
      <c r="ZA235"/>
      <c r="ZB235"/>
      <c r="ZC235"/>
      <c r="ZD235"/>
      <c r="ZE235"/>
      <c r="ZF235"/>
      <c r="ZG235"/>
      <c r="ZH235"/>
      <c r="ZI235"/>
      <c r="ZJ235"/>
      <c r="ZK235"/>
      <c r="ZL235"/>
      <c r="ZM235"/>
      <c r="ZN235"/>
      <c r="ZO235"/>
      <c r="ZP235"/>
      <c r="ZQ235"/>
      <c r="ZR235"/>
      <c r="ZS235"/>
      <c r="ZT235"/>
      <c r="ZU235"/>
      <c r="ZV235"/>
      <c r="ZW235"/>
      <c r="ZX235"/>
      <c r="ZY235"/>
      <c r="ZZ235"/>
      <c r="AAA235"/>
      <c r="AAB235"/>
      <c r="AAC235"/>
      <c r="AAD235"/>
      <c r="AAE235"/>
      <c r="AAF235"/>
      <c r="AAG235"/>
      <c r="AAH235"/>
      <c r="AAI235"/>
      <c r="AAJ235"/>
      <c r="AAK235"/>
      <c r="AAL235"/>
      <c r="AAM235"/>
      <c r="AAN235"/>
      <c r="AAO235"/>
      <c r="AAP235"/>
      <c r="AAQ235"/>
      <c r="AAR235"/>
      <c r="AAS235"/>
      <c r="AAT235"/>
      <c r="AAU235"/>
      <c r="AAV235"/>
      <c r="AAW235"/>
      <c r="AAX235"/>
      <c r="AAY235"/>
      <c r="AAZ235"/>
      <c r="ABA235"/>
      <c r="ABB235"/>
      <c r="ABC235"/>
      <c r="ABD235"/>
      <c r="ABE235"/>
      <c r="ABF235"/>
      <c r="ABG235"/>
      <c r="ABH235"/>
      <c r="ABI235"/>
      <c r="ABJ235"/>
      <c r="ABK235"/>
      <c r="ABL235"/>
      <c r="ABM235"/>
      <c r="ABN235"/>
      <c r="ABO235"/>
      <c r="ABP235"/>
      <c r="ABQ235"/>
      <c r="ABR235"/>
      <c r="ABS235"/>
      <c r="ABT235"/>
      <c r="ABU235"/>
      <c r="ABV235"/>
      <c r="ABW235"/>
      <c r="ABX235"/>
      <c r="ABY235"/>
      <c r="ABZ235"/>
      <c r="ACA235"/>
      <c r="ACB235"/>
      <c r="ACC235"/>
      <c r="ACD235"/>
      <c r="ACE235"/>
      <c r="ACF235"/>
      <c r="ACG235"/>
      <c r="ACH235"/>
      <c r="ACI235"/>
      <c r="ACJ235"/>
      <c r="ACK235"/>
      <c r="ACL235"/>
      <c r="ACM235"/>
      <c r="ACN235"/>
      <c r="ACO235"/>
      <c r="ACP235"/>
      <c r="ACQ235"/>
      <c r="ACR235"/>
      <c r="ACS235"/>
      <c r="ACT235"/>
      <c r="ACU235"/>
      <c r="ACV235"/>
      <c r="ACW235"/>
      <c r="ACX235"/>
      <c r="ACY235"/>
      <c r="ACZ235"/>
      <c r="ADA235"/>
      <c r="ADB235"/>
      <c r="ADC235"/>
      <c r="ADD235"/>
      <c r="ADE235"/>
      <c r="ADF235"/>
      <c r="ADG235"/>
      <c r="ADH235"/>
      <c r="ADI235"/>
      <c r="ADJ235"/>
      <c r="ADK235"/>
      <c r="ADL235"/>
      <c r="ADM235"/>
      <c r="ADN235"/>
      <c r="ADO235"/>
      <c r="ADP235"/>
      <c r="ADQ235"/>
      <c r="ADR235"/>
      <c r="ADS235"/>
      <c r="ADT235"/>
      <c r="ADU235"/>
      <c r="ADV235"/>
      <c r="ADW235"/>
      <c r="ADX235"/>
      <c r="ADY235"/>
      <c r="ADZ235"/>
      <c r="AEA235"/>
      <c r="AEB235"/>
      <c r="AEC235"/>
      <c r="AED235"/>
      <c r="AEE235"/>
      <c r="AEF235"/>
      <c r="AEG235"/>
      <c r="AEH235"/>
      <c r="AEI235"/>
      <c r="AEJ235"/>
      <c r="AEK235"/>
      <c r="AEL235"/>
      <c r="AEM235"/>
      <c r="AEN235"/>
      <c r="AEO235"/>
      <c r="AEP235"/>
      <c r="AEQ235"/>
      <c r="AER235"/>
      <c r="AES235"/>
      <c r="AET235"/>
      <c r="AEU235"/>
      <c r="AEV235"/>
      <c r="AEW235"/>
      <c r="AEX235"/>
      <c r="AEY235"/>
      <c r="AEZ235"/>
      <c r="AFA235"/>
      <c r="AFB235"/>
      <c r="AFC235"/>
      <c r="AFD235"/>
      <c r="AFE235"/>
      <c r="AFF235"/>
      <c r="AFG235"/>
      <c r="AFH235"/>
      <c r="AFI235"/>
      <c r="AFJ235"/>
      <c r="AFK235"/>
      <c r="AFL235"/>
      <c r="AFM235"/>
      <c r="AFN235"/>
      <c r="AFO235"/>
      <c r="AFP235"/>
      <c r="AFQ235"/>
      <c r="AFR235"/>
      <c r="AFS235"/>
      <c r="AFT235"/>
      <c r="AFU235"/>
      <c r="AFV235"/>
      <c r="AFW235"/>
      <c r="AFX235"/>
      <c r="AFY235"/>
      <c r="AFZ235"/>
      <c r="AGA235"/>
      <c r="AGB235"/>
      <c r="AGC235"/>
      <c r="AGD235"/>
      <c r="AGE235"/>
      <c r="AGF235"/>
      <c r="AGG235"/>
      <c r="AGH235"/>
      <c r="AGI235"/>
      <c r="AGJ235"/>
      <c r="AGK235"/>
      <c r="AGL235"/>
      <c r="AGM235"/>
      <c r="AGN235"/>
      <c r="AGO235"/>
      <c r="AGP235"/>
      <c r="AGQ235"/>
      <c r="AGR235"/>
      <c r="AGS235"/>
      <c r="AGT235"/>
      <c r="AGU235"/>
      <c r="AGV235"/>
      <c r="AGW235"/>
      <c r="AGX235"/>
      <c r="AGY235"/>
      <c r="AGZ235"/>
      <c r="AHA235"/>
      <c r="AHB235"/>
      <c r="AHC235"/>
      <c r="AHD235"/>
      <c r="AHE235"/>
      <c r="AHF235"/>
      <c r="AHG235"/>
      <c r="AHH235"/>
      <c r="AHI235"/>
      <c r="AHJ235"/>
      <c r="AHK235"/>
      <c r="AHL235"/>
      <c r="AHM235"/>
      <c r="AHN235"/>
      <c r="AHO235"/>
      <c r="AHP235"/>
      <c r="AHQ235"/>
      <c r="AHR235"/>
      <c r="AHS235"/>
      <c r="AHT235"/>
      <c r="AHU235"/>
      <c r="AHV235"/>
      <c r="AHW235"/>
      <c r="AHX235"/>
      <c r="AHY235"/>
      <c r="AHZ235"/>
      <c r="AIA235"/>
      <c r="AIB235"/>
      <c r="AIC235"/>
      <c r="AID235"/>
      <c r="AIE235"/>
      <c r="AIF235"/>
      <c r="AIG235"/>
      <c r="AIH235"/>
      <c r="AII235"/>
      <c r="AIJ235"/>
      <c r="AIK235"/>
      <c r="AIL235"/>
      <c r="AIM235"/>
      <c r="AIN235"/>
      <c r="AIO235"/>
      <c r="AIP235"/>
      <c r="AIQ235"/>
      <c r="AIR235"/>
      <c r="AIS235"/>
      <c r="AIT235"/>
      <c r="AIU235"/>
    </row>
    <row r="236" spans="1:931" s="320" customFormat="1" x14ac:dyDescent="0.3">
      <c r="A236" s="504" t="s">
        <v>1542</v>
      </c>
      <c r="B236" s="505"/>
      <c r="C236" s="505"/>
      <c r="D236" s="505"/>
      <c r="E236" s="506"/>
      <c r="F236" s="230"/>
      <c r="G236" s="217"/>
      <c r="H236" s="217"/>
      <c r="I236" s="217"/>
      <c r="J236" s="217"/>
      <c r="K236" s="218"/>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c r="MS236"/>
      <c r="MT236"/>
      <c r="MU236"/>
      <c r="MV236"/>
      <c r="MW236"/>
      <c r="MX236"/>
      <c r="MY236"/>
      <c r="MZ236"/>
      <c r="NA236"/>
      <c r="NB236"/>
      <c r="NC236"/>
      <c r="ND236"/>
      <c r="NE236"/>
      <c r="NF236"/>
      <c r="NG236"/>
      <c r="NH236"/>
      <c r="NI236"/>
      <c r="NJ236"/>
      <c r="NK236"/>
      <c r="NL236"/>
      <c r="NM236"/>
      <c r="NN236"/>
      <c r="NO236"/>
      <c r="NP236"/>
      <c r="NQ236"/>
      <c r="NR236"/>
      <c r="NS236"/>
      <c r="NT236"/>
      <c r="NU236"/>
      <c r="NV236"/>
      <c r="NW236"/>
      <c r="NX236"/>
      <c r="NY236"/>
      <c r="NZ236"/>
      <c r="OA236"/>
      <c r="OB236"/>
      <c r="OC236"/>
      <c r="OD236"/>
      <c r="OE236"/>
      <c r="OF236"/>
      <c r="OG236"/>
      <c r="OH236"/>
      <c r="OI236"/>
      <c r="OJ236"/>
      <c r="OK236"/>
      <c r="OL236"/>
      <c r="OM236"/>
      <c r="ON236"/>
      <c r="OO236"/>
      <c r="OP236"/>
      <c r="OQ236"/>
      <c r="OR236"/>
      <c r="OS236"/>
      <c r="OT236"/>
      <c r="OU236"/>
      <c r="OV236"/>
      <c r="OW236"/>
      <c r="OX236"/>
      <c r="OY236"/>
      <c r="OZ236"/>
      <c r="PA236"/>
      <c r="PB236"/>
      <c r="PC236"/>
      <c r="PD236"/>
      <c r="PE236"/>
      <c r="PF236"/>
      <c r="PG236"/>
      <c r="PH236"/>
      <c r="PI236"/>
      <c r="PJ236"/>
      <c r="PK236"/>
      <c r="PL236"/>
      <c r="PM236"/>
      <c r="PN236"/>
      <c r="PO236"/>
      <c r="PP236"/>
      <c r="PQ236"/>
      <c r="PR236"/>
      <c r="PS236"/>
      <c r="PT236"/>
      <c r="PU236"/>
      <c r="PV236"/>
      <c r="PW236"/>
      <c r="PX236"/>
      <c r="PY236"/>
      <c r="PZ236"/>
      <c r="QA236"/>
      <c r="QB236"/>
      <c r="QC236"/>
      <c r="QD236"/>
      <c r="QE236"/>
      <c r="QF236"/>
      <c r="QG236"/>
      <c r="QH236"/>
      <c r="QI236"/>
      <c r="QJ236"/>
      <c r="QK236"/>
      <c r="QL236"/>
      <c r="QM236"/>
      <c r="QN236"/>
      <c r="QO236"/>
      <c r="QP236"/>
      <c r="QQ236"/>
      <c r="QR236"/>
      <c r="QS236"/>
      <c r="QT236"/>
      <c r="QU236"/>
      <c r="QV236"/>
      <c r="QW236"/>
      <c r="QX236"/>
      <c r="QY236"/>
      <c r="QZ236"/>
      <c r="RA236"/>
      <c r="RB236"/>
      <c r="RC236"/>
      <c r="RD236"/>
      <c r="RE236"/>
      <c r="RF236"/>
      <c r="RG236"/>
      <c r="RH236"/>
      <c r="RI236"/>
      <c r="RJ236"/>
      <c r="RK236"/>
      <c r="RL236"/>
      <c r="RM236"/>
      <c r="RN236"/>
      <c r="RO236"/>
      <c r="RP236"/>
      <c r="RQ236"/>
      <c r="RR236"/>
      <c r="RS236"/>
      <c r="RT236"/>
      <c r="RU236"/>
      <c r="RV236"/>
      <c r="RW236"/>
      <c r="RX236"/>
      <c r="RY236"/>
      <c r="RZ236"/>
      <c r="SA236"/>
      <c r="SB236"/>
      <c r="SC236"/>
      <c r="SD236"/>
      <c r="SE236"/>
      <c r="SF236"/>
      <c r="SG236"/>
      <c r="SH236"/>
      <c r="SI236"/>
      <c r="SJ236"/>
      <c r="SK236"/>
      <c r="SL236"/>
      <c r="SM236"/>
      <c r="SN236"/>
      <c r="SO236"/>
      <c r="SP236"/>
      <c r="SQ236"/>
      <c r="SR236"/>
      <c r="SS236"/>
      <c r="ST236"/>
      <c r="SU236"/>
      <c r="SV236"/>
      <c r="SW236"/>
      <c r="SX236"/>
      <c r="SY236"/>
      <c r="SZ236"/>
      <c r="TA236"/>
      <c r="TB236"/>
      <c r="TC236"/>
      <c r="TD236"/>
      <c r="TE236"/>
      <c r="TF236"/>
      <c r="TG236"/>
      <c r="TH236"/>
      <c r="TI236"/>
      <c r="TJ236"/>
      <c r="TK236"/>
      <c r="TL236"/>
      <c r="TM236"/>
      <c r="TN236"/>
      <c r="TO236"/>
      <c r="TP236"/>
      <c r="TQ236"/>
      <c r="TR236"/>
      <c r="TS236"/>
      <c r="TT236"/>
      <c r="TU236"/>
      <c r="TV236"/>
      <c r="TW236"/>
      <c r="TX236"/>
      <c r="TY236"/>
      <c r="TZ236"/>
      <c r="UA236"/>
      <c r="UB236"/>
      <c r="UC236"/>
      <c r="UD236"/>
      <c r="UE236"/>
      <c r="UF236"/>
      <c r="UG236"/>
      <c r="UH236"/>
      <c r="UI236"/>
      <c r="UJ236"/>
      <c r="UK236"/>
      <c r="UL236"/>
      <c r="UM236"/>
      <c r="UN236"/>
      <c r="UO236"/>
      <c r="UP236"/>
      <c r="UQ236"/>
      <c r="UR236"/>
      <c r="US236"/>
      <c r="UT236"/>
      <c r="UU236"/>
      <c r="UV236"/>
      <c r="UW236"/>
      <c r="UX236"/>
      <c r="UY236"/>
      <c r="UZ236"/>
      <c r="VA236"/>
      <c r="VB236"/>
      <c r="VC236"/>
      <c r="VD236"/>
      <c r="VE236"/>
      <c r="VF236"/>
      <c r="VG236"/>
      <c r="VH236"/>
      <c r="VI236"/>
      <c r="VJ236"/>
      <c r="VK236"/>
      <c r="VL236"/>
      <c r="VM236"/>
      <c r="VN236"/>
      <c r="VO236"/>
      <c r="VP236"/>
      <c r="VQ236"/>
      <c r="VR236"/>
      <c r="VS236"/>
      <c r="VT236"/>
      <c r="VU236"/>
      <c r="VV236"/>
      <c r="VW236"/>
      <c r="VX236"/>
      <c r="VY236"/>
      <c r="VZ236"/>
      <c r="WA236"/>
      <c r="WB236"/>
      <c r="WC236"/>
      <c r="WD236"/>
      <c r="WE236"/>
      <c r="WF236"/>
      <c r="WG236"/>
      <c r="WH236"/>
      <c r="WI236"/>
      <c r="WJ236"/>
      <c r="WK236"/>
      <c r="WL236"/>
      <c r="WM236"/>
      <c r="WN236"/>
      <c r="WO236"/>
      <c r="WP236"/>
      <c r="WQ236"/>
      <c r="WR236"/>
      <c r="WS236"/>
      <c r="WT236"/>
      <c r="WU236"/>
      <c r="WV236"/>
      <c r="WW236"/>
      <c r="WX236"/>
      <c r="WY236"/>
      <c r="WZ236"/>
      <c r="XA236"/>
      <c r="XB236"/>
      <c r="XC236"/>
      <c r="XD236"/>
      <c r="XE236"/>
      <c r="XF236"/>
      <c r="XG236"/>
      <c r="XH236"/>
      <c r="XI236"/>
      <c r="XJ236"/>
      <c r="XK236"/>
      <c r="XL236"/>
      <c r="XM236"/>
      <c r="XN236"/>
      <c r="XO236"/>
      <c r="XP236"/>
      <c r="XQ236"/>
      <c r="XR236"/>
      <c r="XS236"/>
      <c r="XT236"/>
      <c r="XU236"/>
      <c r="XV236"/>
      <c r="XW236"/>
      <c r="XX236"/>
      <c r="XY236"/>
      <c r="XZ236"/>
      <c r="YA236"/>
      <c r="YB236"/>
      <c r="YC236"/>
      <c r="YD236"/>
      <c r="YE236"/>
      <c r="YF236"/>
      <c r="YG236"/>
      <c r="YH236"/>
      <c r="YI236"/>
      <c r="YJ236"/>
      <c r="YK236"/>
      <c r="YL236"/>
      <c r="YM236"/>
      <c r="YN236"/>
      <c r="YO236"/>
      <c r="YP236"/>
      <c r="YQ236"/>
      <c r="YR236"/>
      <c r="YS236"/>
      <c r="YT236"/>
      <c r="YU236"/>
      <c r="YV236"/>
      <c r="YW236"/>
      <c r="YX236"/>
      <c r="YY236"/>
      <c r="YZ236"/>
      <c r="ZA236"/>
      <c r="ZB236"/>
      <c r="ZC236"/>
      <c r="ZD236"/>
      <c r="ZE236"/>
      <c r="ZF236"/>
      <c r="ZG236"/>
      <c r="ZH236"/>
      <c r="ZI236"/>
      <c r="ZJ236"/>
      <c r="ZK236"/>
      <c r="ZL236"/>
      <c r="ZM236"/>
      <c r="ZN236"/>
      <c r="ZO236"/>
      <c r="ZP236"/>
      <c r="ZQ236"/>
      <c r="ZR236"/>
      <c r="ZS236"/>
      <c r="ZT236"/>
      <c r="ZU236"/>
      <c r="ZV236"/>
      <c r="ZW236"/>
      <c r="ZX236"/>
      <c r="ZY236"/>
      <c r="ZZ236"/>
      <c r="AAA236"/>
      <c r="AAB236"/>
      <c r="AAC236"/>
      <c r="AAD236"/>
      <c r="AAE236"/>
      <c r="AAF236"/>
      <c r="AAG236"/>
      <c r="AAH236"/>
      <c r="AAI236"/>
      <c r="AAJ236"/>
      <c r="AAK236"/>
      <c r="AAL236"/>
      <c r="AAM236"/>
      <c r="AAN236"/>
      <c r="AAO236"/>
      <c r="AAP236"/>
      <c r="AAQ236"/>
      <c r="AAR236"/>
      <c r="AAS236"/>
      <c r="AAT236"/>
      <c r="AAU236"/>
      <c r="AAV236"/>
      <c r="AAW236"/>
      <c r="AAX236"/>
      <c r="AAY236"/>
      <c r="AAZ236"/>
      <c r="ABA236"/>
      <c r="ABB236"/>
      <c r="ABC236"/>
      <c r="ABD236"/>
      <c r="ABE236"/>
      <c r="ABF236"/>
      <c r="ABG236"/>
      <c r="ABH236"/>
      <c r="ABI236"/>
      <c r="ABJ236"/>
      <c r="ABK236"/>
      <c r="ABL236"/>
      <c r="ABM236"/>
      <c r="ABN236"/>
      <c r="ABO236"/>
      <c r="ABP236"/>
      <c r="ABQ236"/>
      <c r="ABR236"/>
      <c r="ABS236"/>
      <c r="ABT236"/>
      <c r="ABU236"/>
      <c r="ABV236"/>
      <c r="ABW236"/>
      <c r="ABX236"/>
      <c r="ABY236"/>
      <c r="ABZ236"/>
      <c r="ACA236"/>
      <c r="ACB236"/>
      <c r="ACC236"/>
      <c r="ACD236"/>
      <c r="ACE236"/>
      <c r="ACF236"/>
      <c r="ACG236"/>
      <c r="ACH236"/>
      <c r="ACI236"/>
      <c r="ACJ236"/>
      <c r="ACK236"/>
      <c r="ACL236"/>
      <c r="ACM236"/>
      <c r="ACN236"/>
      <c r="ACO236"/>
      <c r="ACP236"/>
      <c r="ACQ236"/>
      <c r="ACR236"/>
      <c r="ACS236"/>
      <c r="ACT236"/>
      <c r="ACU236"/>
      <c r="ACV236"/>
      <c r="ACW236"/>
      <c r="ACX236"/>
      <c r="ACY236"/>
      <c r="ACZ236"/>
      <c r="ADA236"/>
      <c r="ADB236"/>
      <c r="ADC236"/>
      <c r="ADD236"/>
      <c r="ADE236"/>
      <c r="ADF236"/>
      <c r="ADG236"/>
      <c r="ADH236"/>
      <c r="ADI236"/>
      <c r="ADJ236"/>
      <c r="ADK236"/>
      <c r="ADL236"/>
      <c r="ADM236"/>
      <c r="ADN236"/>
      <c r="ADO236"/>
      <c r="ADP236"/>
      <c r="ADQ236"/>
      <c r="ADR236"/>
      <c r="ADS236"/>
      <c r="ADT236"/>
      <c r="ADU236"/>
      <c r="ADV236"/>
      <c r="ADW236"/>
      <c r="ADX236"/>
      <c r="ADY236"/>
      <c r="ADZ236"/>
      <c r="AEA236"/>
      <c r="AEB236"/>
      <c r="AEC236"/>
      <c r="AED236"/>
      <c r="AEE236"/>
      <c r="AEF236"/>
      <c r="AEG236"/>
      <c r="AEH236"/>
      <c r="AEI236"/>
      <c r="AEJ236"/>
      <c r="AEK236"/>
      <c r="AEL236"/>
      <c r="AEM236"/>
      <c r="AEN236"/>
      <c r="AEO236"/>
      <c r="AEP236"/>
      <c r="AEQ236"/>
      <c r="AER236"/>
      <c r="AES236"/>
      <c r="AET236"/>
      <c r="AEU236"/>
      <c r="AEV236"/>
      <c r="AEW236"/>
      <c r="AEX236"/>
      <c r="AEY236"/>
      <c r="AEZ236"/>
      <c r="AFA236"/>
      <c r="AFB236"/>
      <c r="AFC236"/>
      <c r="AFD236"/>
      <c r="AFE236"/>
      <c r="AFF236"/>
      <c r="AFG236"/>
      <c r="AFH236"/>
      <c r="AFI236"/>
      <c r="AFJ236"/>
      <c r="AFK236"/>
      <c r="AFL236"/>
      <c r="AFM236"/>
      <c r="AFN236"/>
      <c r="AFO236"/>
      <c r="AFP236"/>
      <c r="AFQ236"/>
      <c r="AFR236"/>
      <c r="AFS236"/>
      <c r="AFT236"/>
      <c r="AFU236"/>
      <c r="AFV236"/>
      <c r="AFW236"/>
      <c r="AFX236"/>
      <c r="AFY236"/>
      <c r="AFZ236"/>
      <c r="AGA236"/>
      <c r="AGB236"/>
      <c r="AGC236"/>
      <c r="AGD236"/>
      <c r="AGE236"/>
      <c r="AGF236"/>
      <c r="AGG236"/>
      <c r="AGH236"/>
      <c r="AGI236"/>
      <c r="AGJ236"/>
      <c r="AGK236"/>
      <c r="AGL236"/>
      <c r="AGM236"/>
      <c r="AGN236"/>
      <c r="AGO236"/>
      <c r="AGP236"/>
      <c r="AGQ236"/>
      <c r="AGR236"/>
      <c r="AGS236"/>
      <c r="AGT236"/>
      <c r="AGU236"/>
      <c r="AGV236"/>
      <c r="AGW236"/>
      <c r="AGX236"/>
      <c r="AGY236"/>
      <c r="AGZ236"/>
      <c r="AHA236"/>
      <c r="AHB236"/>
      <c r="AHC236"/>
      <c r="AHD236"/>
      <c r="AHE236"/>
      <c r="AHF236"/>
      <c r="AHG236"/>
      <c r="AHH236"/>
      <c r="AHI236"/>
      <c r="AHJ236"/>
      <c r="AHK236"/>
      <c r="AHL236"/>
      <c r="AHM236"/>
      <c r="AHN236"/>
      <c r="AHO236"/>
      <c r="AHP236"/>
      <c r="AHQ236"/>
      <c r="AHR236"/>
      <c r="AHS236"/>
      <c r="AHT236"/>
      <c r="AHU236"/>
      <c r="AHV236"/>
      <c r="AHW236"/>
      <c r="AHX236"/>
      <c r="AHY236"/>
      <c r="AHZ236"/>
      <c r="AIA236"/>
      <c r="AIB236"/>
      <c r="AIC236"/>
      <c r="AID236"/>
      <c r="AIE236"/>
      <c r="AIF236"/>
      <c r="AIG236"/>
      <c r="AIH236"/>
      <c r="AII236"/>
      <c r="AIJ236"/>
      <c r="AIK236"/>
      <c r="AIL236"/>
      <c r="AIM236"/>
      <c r="AIN236"/>
      <c r="AIO236"/>
      <c r="AIP236"/>
      <c r="AIQ236"/>
      <c r="AIR236"/>
      <c r="AIS236"/>
      <c r="AIT236"/>
      <c r="AIU236"/>
    </row>
    <row r="237" spans="1:931" s="320" customFormat="1" x14ac:dyDescent="0.3">
      <c r="A237" s="191"/>
      <c r="B237" s="494" t="s">
        <v>861</v>
      </c>
      <c r="C237" s="494"/>
      <c r="D237" s="494"/>
      <c r="E237" s="494"/>
      <c r="F237" s="230"/>
      <c r="G237" s="217"/>
      <c r="H237" s="217"/>
      <c r="I237" s="217"/>
      <c r="J237" s="217"/>
      <c r="K237" s="218"/>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c r="MS237"/>
      <c r="MT237"/>
      <c r="MU237"/>
      <c r="MV237"/>
      <c r="MW237"/>
      <c r="MX237"/>
      <c r="MY237"/>
      <c r="MZ237"/>
      <c r="NA237"/>
      <c r="NB237"/>
      <c r="NC237"/>
      <c r="ND237"/>
      <c r="NE237"/>
      <c r="NF237"/>
      <c r="NG237"/>
      <c r="NH237"/>
      <c r="NI237"/>
      <c r="NJ237"/>
      <c r="NK237"/>
      <c r="NL237"/>
      <c r="NM237"/>
      <c r="NN237"/>
      <c r="NO237"/>
      <c r="NP237"/>
      <c r="NQ237"/>
      <c r="NR237"/>
      <c r="NS237"/>
      <c r="NT237"/>
      <c r="NU237"/>
      <c r="NV237"/>
      <c r="NW237"/>
      <c r="NX237"/>
      <c r="NY237"/>
      <c r="NZ237"/>
      <c r="OA237"/>
      <c r="OB237"/>
      <c r="OC237"/>
      <c r="OD237"/>
      <c r="OE237"/>
      <c r="OF237"/>
      <c r="OG237"/>
      <c r="OH237"/>
      <c r="OI237"/>
      <c r="OJ237"/>
      <c r="OK237"/>
      <c r="OL237"/>
      <c r="OM237"/>
      <c r="ON237"/>
      <c r="OO237"/>
      <c r="OP237"/>
      <c r="OQ237"/>
      <c r="OR237"/>
      <c r="OS237"/>
      <c r="OT237"/>
      <c r="OU237"/>
      <c r="OV237"/>
      <c r="OW237"/>
      <c r="OX237"/>
      <c r="OY237"/>
      <c r="OZ237"/>
      <c r="PA237"/>
      <c r="PB237"/>
      <c r="PC237"/>
      <c r="PD237"/>
      <c r="PE237"/>
      <c r="PF237"/>
      <c r="PG237"/>
      <c r="PH237"/>
      <c r="PI237"/>
      <c r="PJ237"/>
      <c r="PK237"/>
      <c r="PL237"/>
      <c r="PM237"/>
      <c r="PN237"/>
      <c r="PO237"/>
      <c r="PP237"/>
      <c r="PQ237"/>
      <c r="PR237"/>
      <c r="PS237"/>
      <c r="PT237"/>
      <c r="PU237"/>
      <c r="PV237"/>
      <c r="PW237"/>
      <c r="PX237"/>
      <c r="PY237"/>
      <c r="PZ237"/>
      <c r="QA237"/>
      <c r="QB237"/>
      <c r="QC237"/>
      <c r="QD237"/>
      <c r="QE237"/>
      <c r="QF237"/>
      <c r="QG237"/>
      <c r="QH237"/>
      <c r="QI237"/>
      <c r="QJ237"/>
      <c r="QK237"/>
      <c r="QL237"/>
      <c r="QM237"/>
      <c r="QN237"/>
      <c r="QO237"/>
      <c r="QP237"/>
      <c r="QQ237"/>
      <c r="QR237"/>
      <c r="QS237"/>
      <c r="QT237"/>
      <c r="QU237"/>
      <c r="QV237"/>
      <c r="QW237"/>
      <c r="QX237"/>
      <c r="QY237"/>
      <c r="QZ237"/>
      <c r="RA237"/>
      <c r="RB237"/>
      <c r="RC237"/>
      <c r="RD237"/>
      <c r="RE237"/>
      <c r="RF237"/>
      <c r="RG237"/>
      <c r="RH237"/>
      <c r="RI237"/>
      <c r="RJ237"/>
      <c r="RK237"/>
      <c r="RL237"/>
      <c r="RM237"/>
      <c r="RN237"/>
      <c r="RO237"/>
      <c r="RP237"/>
      <c r="RQ237"/>
      <c r="RR237"/>
      <c r="RS237"/>
      <c r="RT237"/>
      <c r="RU237"/>
      <c r="RV237"/>
      <c r="RW237"/>
      <c r="RX237"/>
      <c r="RY237"/>
      <c r="RZ237"/>
      <c r="SA237"/>
      <c r="SB237"/>
      <c r="SC237"/>
      <c r="SD237"/>
      <c r="SE237"/>
      <c r="SF237"/>
      <c r="SG237"/>
      <c r="SH237"/>
      <c r="SI237"/>
      <c r="SJ237"/>
      <c r="SK237"/>
      <c r="SL237"/>
      <c r="SM237"/>
      <c r="SN237"/>
      <c r="SO237"/>
      <c r="SP237"/>
      <c r="SQ237"/>
      <c r="SR237"/>
      <c r="SS237"/>
      <c r="ST237"/>
      <c r="SU237"/>
      <c r="SV237"/>
      <c r="SW237"/>
      <c r="SX237"/>
      <c r="SY237"/>
      <c r="SZ237"/>
      <c r="TA237"/>
      <c r="TB237"/>
      <c r="TC237"/>
      <c r="TD237"/>
      <c r="TE237"/>
      <c r="TF237"/>
      <c r="TG237"/>
      <c r="TH237"/>
      <c r="TI237"/>
      <c r="TJ237"/>
      <c r="TK237"/>
      <c r="TL237"/>
      <c r="TM237"/>
      <c r="TN237"/>
      <c r="TO237"/>
      <c r="TP237"/>
      <c r="TQ237"/>
      <c r="TR237"/>
      <c r="TS237"/>
      <c r="TT237"/>
      <c r="TU237"/>
      <c r="TV237"/>
      <c r="TW237"/>
      <c r="TX237"/>
      <c r="TY237"/>
      <c r="TZ237"/>
      <c r="UA237"/>
      <c r="UB237"/>
      <c r="UC237"/>
      <c r="UD237"/>
      <c r="UE237"/>
      <c r="UF237"/>
      <c r="UG237"/>
      <c r="UH237"/>
      <c r="UI237"/>
      <c r="UJ237"/>
      <c r="UK237"/>
      <c r="UL237"/>
      <c r="UM237"/>
      <c r="UN237"/>
      <c r="UO237"/>
      <c r="UP237"/>
      <c r="UQ237"/>
      <c r="UR237"/>
      <c r="US237"/>
      <c r="UT237"/>
      <c r="UU237"/>
      <c r="UV237"/>
      <c r="UW237"/>
      <c r="UX237"/>
      <c r="UY237"/>
      <c r="UZ237"/>
      <c r="VA237"/>
      <c r="VB237"/>
      <c r="VC237"/>
      <c r="VD237"/>
      <c r="VE237"/>
      <c r="VF237"/>
      <c r="VG237"/>
      <c r="VH237"/>
      <c r="VI237"/>
      <c r="VJ237"/>
      <c r="VK237"/>
      <c r="VL237"/>
      <c r="VM237"/>
      <c r="VN237"/>
      <c r="VO237"/>
      <c r="VP237"/>
      <c r="VQ237"/>
      <c r="VR237"/>
      <c r="VS237"/>
      <c r="VT237"/>
      <c r="VU237"/>
      <c r="VV237"/>
      <c r="VW237"/>
      <c r="VX237"/>
      <c r="VY237"/>
      <c r="VZ237"/>
      <c r="WA237"/>
      <c r="WB237"/>
      <c r="WC237"/>
      <c r="WD237"/>
      <c r="WE237"/>
      <c r="WF237"/>
      <c r="WG237"/>
      <c r="WH237"/>
      <c r="WI237"/>
      <c r="WJ237"/>
      <c r="WK237"/>
      <c r="WL237"/>
      <c r="WM237"/>
      <c r="WN237"/>
      <c r="WO237"/>
      <c r="WP237"/>
      <c r="WQ237"/>
      <c r="WR237"/>
      <c r="WS237"/>
      <c r="WT237"/>
      <c r="WU237"/>
      <c r="WV237"/>
      <c r="WW237"/>
      <c r="WX237"/>
      <c r="WY237"/>
      <c r="WZ237"/>
      <c r="XA237"/>
      <c r="XB237"/>
      <c r="XC237"/>
      <c r="XD237"/>
      <c r="XE237"/>
      <c r="XF237"/>
      <c r="XG237"/>
      <c r="XH237"/>
      <c r="XI237"/>
      <c r="XJ237"/>
      <c r="XK237"/>
      <c r="XL237"/>
      <c r="XM237"/>
      <c r="XN237"/>
      <c r="XO237"/>
      <c r="XP237"/>
      <c r="XQ237"/>
      <c r="XR237"/>
      <c r="XS237"/>
      <c r="XT237"/>
      <c r="XU237"/>
      <c r="XV237"/>
      <c r="XW237"/>
      <c r="XX237"/>
      <c r="XY237"/>
      <c r="XZ237"/>
      <c r="YA237"/>
      <c r="YB237"/>
      <c r="YC237"/>
      <c r="YD237"/>
      <c r="YE237"/>
      <c r="YF237"/>
      <c r="YG237"/>
      <c r="YH237"/>
      <c r="YI237"/>
      <c r="YJ237"/>
      <c r="YK237"/>
      <c r="YL237"/>
      <c r="YM237"/>
      <c r="YN237"/>
      <c r="YO237"/>
      <c r="YP237"/>
      <c r="YQ237"/>
      <c r="YR237"/>
      <c r="YS237"/>
      <c r="YT237"/>
      <c r="YU237"/>
      <c r="YV237"/>
      <c r="YW237"/>
      <c r="YX237"/>
      <c r="YY237"/>
      <c r="YZ237"/>
      <c r="ZA237"/>
      <c r="ZB237"/>
      <c r="ZC237"/>
      <c r="ZD237"/>
      <c r="ZE237"/>
      <c r="ZF237"/>
      <c r="ZG237"/>
      <c r="ZH237"/>
      <c r="ZI237"/>
      <c r="ZJ237"/>
      <c r="ZK237"/>
      <c r="ZL237"/>
      <c r="ZM237"/>
      <c r="ZN237"/>
      <c r="ZO237"/>
      <c r="ZP237"/>
      <c r="ZQ237"/>
      <c r="ZR237"/>
      <c r="ZS237"/>
      <c r="ZT237"/>
      <c r="ZU237"/>
      <c r="ZV237"/>
      <c r="ZW237"/>
      <c r="ZX237"/>
      <c r="ZY237"/>
      <c r="ZZ237"/>
      <c r="AAA237"/>
      <c r="AAB237"/>
      <c r="AAC237"/>
      <c r="AAD237"/>
      <c r="AAE237"/>
      <c r="AAF237"/>
      <c r="AAG237"/>
      <c r="AAH237"/>
      <c r="AAI237"/>
      <c r="AAJ237"/>
      <c r="AAK237"/>
      <c r="AAL237"/>
      <c r="AAM237"/>
      <c r="AAN237"/>
      <c r="AAO237"/>
      <c r="AAP237"/>
      <c r="AAQ237"/>
      <c r="AAR237"/>
      <c r="AAS237"/>
      <c r="AAT237"/>
      <c r="AAU237"/>
      <c r="AAV237"/>
      <c r="AAW237"/>
      <c r="AAX237"/>
      <c r="AAY237"/>
      <c r="AAZ237"/>
      <c r="ABA237"/>
      <c r="ABB237"/>
      <c r="ABC237"/>
      <c r="ABD237"/>
      <c r="ABE237"/>
      <c r="ABF237"/>
      <c r="ABG237"/>
      <c r="ABH237"/>
      <c r="ABI237"/>
      <c r="ABJ237"/>
      <c r="ABK237"/>
      <c r="ABL237"/>
      <c r="ABM237"/>
      <c r="ABN237"/>
      <c r="ABO237"/>
      <c r="ABP237"/>
      <c r="ABQ237"/>
      <c r="ABR237"/>
      <c r="ABS237"/>
      <c r="ABT237"/>
      <c r="ABU237"/>
      <c r="ABV237"/>
      <c r="ABW237"/>
      <c r="ABX237"/>
      <c r="ABY237"/>
      <c r="ABZ237"/>
      <c r="ACA237"/>
      <c r="ACB237"/>
      <c r="ACC237"/>
      <c r="ACD237"/>
      <c r="ACE237"/>
      <c r="ACF237"/>
      <c r="ACG237"/>
      <c r="ACH237"/>
      <c r="ACI237"/>
      <c r="ACJ237"/>
      <c r="ACK237"/>
      <c r="ACL237"/>
      <c r="ACM237"/>
      <c r="ACN237"/>
      <c r="ACO237"/>
      <c r="ACP237"/>
      <c r="ACQ237"/>
      <c r="ACR237"/>
      <c r="ACS237"/>
      <c r="ACT237"/>
      <c r="ACU237"/>
      <c r="ACV237"/>
      <c r="ACW237"/>
      <c r="ACX237"/>
      <c r="ACY237"/>
      <c r="ACZ237"/>
      <c r="ADA237"/>
      <c r="ADB237"/>
      <c r="ADC237"/>
      <c r="ADD237"/>
      <c r="ADE237"/>
      <c r="ADF237"/>
      <c r="ADG237"/>
      <c r="ADH237"/>
      <c r="ADI237"/>
      <c r="ADJ237"/>
      <c r="ADK237"/>
      <c r="ADL237"/>
      <c r="ADM237"/>
      <c r="ADN237"/>
      <c r="ADO237"/>
      <c r="ADP237"/>
      <c r="ADQ237"/>
      <c r="ADR237"/>
      <c r="ADS237"/>
      <c r="ADT237"/>
      <c r="ADU237"/>
      <c r="ADV237"/>
      <c r="ADW237"/>
      <c r="ADX237"/>
      <c r="ADY237"/>
      <c r="ADZ237"/>
      <c r="AEA237"/>
      <c r="AEB237"/>
      <c r="AEC237"/>
      <c r="AED237"/>
      <c r="AEE237"/>
      <c r="AEF237"/>
      <c r="AEG237"/>
      <c r="AEH237"/>
      <c r="AEI237"/>
      <c r="AEJ237"/>
      <c r="AEK237"/>
      <c r="AEL237"/>
      <c r="AEM237"/>
      <c r="AEN237"/>
      <c r="AEO237"/>
      <c r="AEP237"/>
      <c r="AEQ237"/>
      <c r="AER237"/>
      <c r="AES237"/>
      <c r="AET237"/>
      <c r="AEU237"/>
      <c r="AEV237"/>
      <c r="AEW237"/>
      <c r="AEX237"/>
      <c r="AEY237"/>
      <c r="AEZ237"/>
      <c r="AFA237"/>
      <c r="AFB237"/>
      <c r="AFC237"/>
      <c r="AFD237"/>
      <c r="AFE237"/>
      <c r="AFF237"/>
      <c r="AFG237"/>
      <c r="AFH237"/>
      <c r="AFI237"/>
      <c r="AFJ237"/>
      <c r="AFK237"/>
      <c r="AFL237"/>
      <c r="AFM237"/>
      <c r="AFN237"/>
      <c r="AFO237"/>
      <c r="AFP237"/>
      <c r="AFQ237"/>
      <c r="AFR237"/>
      <c r="AFS237"/>
      <c r="AFT237"/>
      <c r="AFU237"/>
      <c r="AFV237"/>
      <c r="AFW237"/>
      <c r="AFX237"/>
      <c r="AFY237"/>
      <c r="AFZ237"/>
      <c r="AGA237"/>
      <c r="AGB237"/>
      <c r="AGC237"/>
      <c r="AGD237"/>
      <c r="AGE237"/>
      <c r="AGF237"/>
      <c r="AGG237"/>
      <c r="AGH237"/>
      <c r="AGI237"/>
      <c r="AGJ237"/>
      <c r="AGK237"/>
      <c r="AGL237"/>
      <c r="AGM237"/>
      <c r="AGN237"/>
      <c r="AGO237"/>
      <c r="AGP237"/>
      <c r="AGQ237"/>
      <c r="AGR237"/>
      <c r="AGS237"/>
      <c r="AGT237"/>
      <c r="AGU237"/>
      <c r="AGV237"/>
      <c r="AGW237"/>
      <c r="AGX237"/>
      <c r="AGY237"/>
      <c r="AGZ237"/>
      <c r="AHA237"/>
      <c r="AHB237"/>
      <c r="AHC237"/>
      <c r="AHD237"/>
      <c r="AHE237"/>
      <c r="AHF237"/>
      <c r="AHG237"/>
      <c r="AHH237"/>
      <c r="AHI237"/>
      <c r="AHJ237"/>
      <c r="AHK237"/>
      <c r="AHL237"/>
      <c r="AHM237"/>
      <c r="AHN237"/>
      <c r="AHO237"/>
      <c r="AHP237"/>
      <c r="AHQ237"/>
      <c r="AHR237"/>
      <c r="AHS237"/>
      <c r="AHT237"/>
      <c r="AHU237"/>
      <c r="AHV237"/>
      <c r="AHW237"/>
      <c r="AHX237"/>
      <c r="AHY237"/>
      <c r="AHZ237"/>
      <c r="AIA237"/>
      <c r="AIB237"/>
      <c r="AIC237"/>
      <c r="AID237"/>
      <c r="AIE237"/>
      <c r="AIF237"/>
      <c r="AIG237"/>
      <c r="AIH237"/>
      <c r="AII237"/>
      <c r="AIJ237"/>
      <c r="AIK237"/>
      <c r="AIL237"/>
      <c r="AIM237"/>
      <c r="AIN237"/>
      <c r="AIO237"/>
      <c r="AIP237"/>
      <c r="AIQ237"/>
      <c r="AIR237"/>
      <c r="AIS237"/>
      <c r="AIT237"/>
      <c r="AIU237"/>
    </row>
    <row r="238" spans="1:931" s="320" customFormat="1" x14ac:dyDescent="0.3">
      <c r="A238" s="191"/>
      <c r="B238" s="494" t="s">
        <v>1461</v>
      </c>
      <c r="C238" s="494"/>
      <c r="D238" s="494"/>
      <c r="E238" s="494"/>
      <c r="F238" s="230"/>
      <c r="G238" s="217"/>
      <c r="H238" s="217"/>
      <c r="I238" s="217"/>
      <c r="J238" s="217"/>
      <c r="K238" s="21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c r="MS238"/>
      <c r="MT238"/>
      <c r="MU238"/>
      <c r="MV238"/>
      <c r="MW238"/>
      <c r="MX238"/>
      <c r="MY238"/>
      <c r="MZ238"/>
      <c r="NA238"/>
      <c r="NB238"/>
      <c r="NC238"/>
      <c r="ND238"/>
      <c r="NE238"/>
      <c r="NF238"/>
      <c r="NG238"/>
      <c r="NH238"/>
      <c r="NI238"/>
      <c r="NJ238"/>
      <c r="NK238"/>
      <c r="NL238"/>
      <c r="NM238"/>
      <c r="NN238"/>
      <c r="NO238"/>
      <c r="NP238"/>
      <c r="NQ238"/>
      <c r="NR238"/>
      <c r="NS238"/>
      <c r="NT238"/>
      <c r="NU238"/>
      <c r="NV238"/>
      <c r="NW238"/>
      <c r="NX238"/>
      <c r="NY238"/>
      <c r="NZ238"/>
      <c r="OA238"/>
      <c r="OB238"/>
      <c r="OC238"/>
      <c r="OD238"/>
      <c r="OE238"/>
      <c r="OF238"/>
      <c r="OG238"/>
      <c r="OH238"/>
      <c r="OI238"/>
      <c r="OJ238"/>
      <c r="OK238"/>
      <c r="OL238"/>
      <c r="OM238"/>
      <c r="ON238"/>
      <c r="OO238"/>
      <c r="OP238"/>
      <c r="OQ238"/>
      <c r="OR238"/>
      <c r="OS238"/>
      <c r="OT238"/>
      <c r="OU238"/>
      <c r="OV238"/>
      <c r="OW238"/>
      <c r="OX238"/>
      <c r="OY238"/>
      <c r="OZ238"/>
      <c r="PA238"/>
      <c r="PB238"/>
      <c r="PC238"/>
      <c r="PD238"/>
      <c r="PE238"/>
      <c r="PF238"/>
      <c r="PG238"/>
      <c r="PH238"/>
      <c r="PI238"/>
      <c r="PJ238"/>
      <c r="PK238"/>
      <c r="PL238"/>
      <c r="PM238"/>
      <c r="PN238"/>
      <c r="PO238"/>
      <c r="PP238"/>
      <c r="PQ238"/>
      <c r="PR238"/>
      <c r="PS238"/>
      <c r="PT238"/>
      <c r="PU238"/>
      <c r="PV238"/>
      <c r="PW238"/>
      <c r="PX238"/>
      <c r="PY238"/>
      <c r="PZ238"/>
      <c r="QA238"/>
      <c r="QB238"/>
      <c r="QC238"/>
      <c r="QD238"/>
      <c r="QE238"/>
      <c r="QF238"/>
      <c r="QG238"/>
      <c r="QH238"/>
      <c r="QI238"/>
      <c r="QJ238"/>
      <c r="QK238"/>
      <c r="QL238"/>
      <c r="QM238"/>
      <c r="QN238"/>
      <c r="QO238"/>
      <c r="QP238"/>
      <c r="QQ238"/>
      <c r="QR238"/>
      <c r="QS238"/>
      <c r="QT238"/>
      <c r="QU238"/>
      <c r="QV238"/>
      <c r="QW238"/>
      <c r="QX238"/>
      <c r="QY238"/>
      <c r="QZ238"/>
      <c r="RA238"/>
      <c r="RB238"/>
      <c r="RC238"/>
      <c r="RD238"/>
      <c r="RE238"/>
      <c r="RF238"/>
      <c r="RG238"/>
      <c r="RH238"/>
      <c r="RI238"/>
      <c r="RJ238"/>
      <c r="RK238"/>
      <c r="RL238"/>
      <c r="RM238"/>
      <c r="RN238"/>
      <c r="RO238"/>
      <c r="RP238"/>
      <c r="RQ238"/>
      <c r="RR238"/>
      <c r="RS238"/>
      <c r="RT238"/>
      <c r="RU238"/>
      <c r="RV238"/>
      <c r="RW238"/>
      <c r="RX238"/>
      <c r="RY238"/>
      <c r="RZ238"/>
      <c r="SA238"/>
      <c r="SB238"/>
      <c r="SC238"/>
      <c r="SD238"/>
      <c r="SE238"/>
      <c r="SF238"/>
      <c r="SG238"/>
      <c r="SH238"/>
      <c r="SI238"/>
      <c r="SJ238"/>
      <c r="SK238"/>
      <c r="SL238"/>
      <c r="SM238"/>
      <c r="SN238"/>
      <c r="SO238"/>
      <c r="SP238"/>
      <c r="SQ238"/>
      <c r="SR238"/>
      <c r="SS238"/>
      <c r="ST238"/>
      <c r="SU238"/>
      <c r="SV238"/>
      <c r="SW238"/>
      <c r="SX238"/>
      <c r="SY238"/>
      <c r="SZ238"/>
      <c r="TA238"/>
      <c r="TB238"/>
      <c r="TC238"/>
      <c r="TD238"/>
      <c r="TE238"/>
      <c r="TF238"/>
      <c r="TG238"/>
      <c r="TH238"/>
      <c r="TI238"/>
      <c r="TJ238"/>
      <c r="TK238"/>
      <c r="TL238"/>
      <c r="TM238"/>
      <c r="TN238"/>
      <c r="TO238"/>
      <c r="TP238"/>
      <c r="TQ238"/>
      <c r="TR238"/>
      <c r="TS238"/>
      <c r="TT238"/>
      <c r="TU238"/>
      <c r="TV238"/>
      <c r="TW238"/>
      <c r="TX238"/>
      <c r="TY238"/>
      <c r="TZ238"/>
      <c r="UA238"/>
      <c r="UB238"/>
      <c r="UC238"/>
      <c r="UD238"/>
      <c r="UE238"/>
      <c r="UF238"/>
      <c r="UG238"/>
      <c r="UH238"/>
      <c r="UI238"/>
      <c r="UJ238"/>
      <c r="UK238"/>
      <c r="UL238"/>
      <c r="UM238"/>
      <c r="UN238"/>
      <c r="UO238"/>
      <c r="UP238"/>
      <c r="UQ238"/>
      <c r="UR238"/>
      <c r="US238"/>
      <c r="UT238"/>
      <c r="UU238"/>
      <c r="UV238"/>
      <c r="UW238"/>
      <c r="UX238"/>
      <c r="UY238"/>
      <c r="UZ238"/>
      <c r="VA238"/>
      <c r="VB238"/>
      <c r="VC238"/>
      <c r="VD238"/>
      <c r="VE238"/>
      <c r="VF238"/>
      <c r="VG238"/>
      <c r="VH238"/>
      <c r="VI238"/>
      <c r="VJ238"/>
      <c r="VK238"/>
      <c r="VL238"/>
      <c r="VM238"/>
      <c r="VN238"/>
      <c r="VO238"/>
      <c r="VP238"/>
      <c r="VQ238"/>
      <c r="VR238"/>
      <c r="VS238"/>
      <c r="VT238"/>
      <c r="VU238"/>
      <c r="VV238"/>
      <c r="VW238"/>
      <c r="VX238"/>
      <c r="VY238"/>
      <c r="VZ238"/>
      <c r="WA238"/>
      <c r="WB238"/>
      <c r="WC238"/>
      <c r="WD238"/>
      <c r="WE238"/>
      <c r="WF238"/>
      <c r="WG238"/>
      <c r="WH238"/>
      <c r="WI238"/>
      <c r="WJ238"/>
      <c r="WK238"/>
      <c r="WL238"/>
      <c r="WM238"/>
      <c r="WN238"/>
      <c r="WO238"/>
      <c r="WP238"/>
      <c r="WQ238"/>
      <c r="WR238"/>
      <c r="WS238"/>
      <c r="WT238"/>
      <c r="WU238"/>
      <c r="WV238"/>
      <c r="WW238"/>
      <c r="WX238"/>
      <c r="WY238"/>
      <c r="WZ238"/>
      <c r="XA238"/>
      <c r="XB238"/>
      <c r="XC238"/>
      <c r="XD238"/>
      <c r="XE238"/>
      <c r="XF238"/>
      <c r="XG238"/>
      <c r="XH238"/>
      <c r="XI238"/>
      <c r="XJ238"/>
      <c r="XK238"/>
      <c r="XL238"/>
      <c r="XM238"/>
      <c r="XN238"/>
      <c r="XO238"/>
      <c r="XP238"/>
      <c r="XQ238"/>
      <c r="XR238"/>
      <c r="XS238"/>
      <c r="XT238"/>
      <c r="XU238"/>
      <c r="XV238"/>
      <c r="XW238"/>
      <c r="XX238"/>
      <c r="XY238"/>
      <c r="XZ238"/>
      <c r="YA238"/>
      <c r="YB238"/>
      <c r="YC238"/>
      <c r="YD238"/>
      <c r="YE238"/>
      <c r="YF238"/>
      <c r="YG238"/>
      <c r="YH238"/>
      <c r="YI238"/>
      <c r="YJ238"/>
      <c r="YK238"/>
      <c r="YL238"/>
      <c r="YM238"/>
      <c r="YN238"/>
      <c r="YO238"/>
      <c r="YP238"/>
      <c r="YQ238"/>
      <c r="YR238"/>
      <c r="YS238"/>
      <c r="YT238"/>
      <c r="YU238"/>
      <c r="YV238"/>
      <c r="YW238"/>
      <c r="YX238"/>
      <c r="YY238"/>
      <c r="YZ238"/>
      <c r="ZA238"/>
      <c r="ZB238"/>
      <c r="ZC238"/>
      <c r="ZD238"/>
      <c r="ZE238"/>
      <c r="ZF238"/>
      <c r="ZG238"/>
      <c r="ZH238"/>
      <c r="ZI238"/>
      <c r="ZJ238"/>
      <c r="ZK238"/>
      <c r="ZL238"/>
      <c r="ZM238"/>
      <c r="ZN238"/>
      <c r="ZO238"/>
      <c r="ZP238"/>
      <c r="ZQ238"/>
      <c r="ZR238"/>
      <c r="ZS238"/>
      <c r="ZT238"/>
      <c r="ZU238"/>
      <c r="ZV238"/>
      <c r="ZW238"/>
      <c r="ZX238"/>
      <c r="ZY238"/>
      <c r="ZZ238"/>
      <c r="AAA238"/>
      <c r="AAB238"/>
      <c r="AAC238"/>
      <c r="AAD238"/>
      <c r="AAE238"/>
      <c r="AAF238"/>
      <c r="AAG238"/>
      <c r="AAH238"/>
      <c r="AAI238"/>
      <c r="AAJ238"/>
      <c r="AAK238"/>
      <c r="AAL238"/>
      <c r="AAM238"/>
      <c r="AAN238"/>
      <c r="AAO238"/>
      <c r="AAP238"/>
      <c r="AAQ238"/>
      <c r="AAR238"/>
      <c r="AAS238"/>
      <c r="AAT238"/>
      <c r="AAU238"/>
      <c r="AAV238"/>
      <c r="AAW238"/>
      <c r="AAX238"/>
      <c r="AAY238"/>
      <c r="AAZ238"/>
      <c r="ABA238"/>
      <c r="ABB238"/>
      <c r="ABC238"/>
      <c r="ABD238"/>
      <c r="ABE238"/>
      <c r="ABF238"/>
      <c r="ABG238"/>
      <c r="ABH238"/>
      <c r="ABI238"/>
      <c r="ABJ238"/>
      <c r="ABK238"/>
      <c r="ABL238"/>
      <c r="ABM238"/>
      <c r="ABN238"/>
      <c r="ABO238"/>
      <c r="ABP238"/>
      <c r="ABQ238"/>
      <c r="ABR238"/>
      <c r="ABS238"/>
      <c r="ABT238"/>
      <c r="ABU238"/>
      <c r="ABV238"/>
      <c r="ABW238"/>
      <c r="ABX238"/>
      <c r="ABY238"/>
      <c r="ABZ238"/>
      <c r="ACA238"/>
      <c r="ACB238"/>
      <c r="ACC238"/>
      <c r="ACD238"/>
      <c r="ACE238"/>
      <c r="ACF238"/>
      <c r="ACG238"/>
      <c r="ACH238"/>
      <c r="ACI238"/>
      <c r="ACJ238"/>
      <c r="ACK238"/>
      <c r="ACL238"/>
      <c r="ACM238"/>
      <c r="ACN238"/>
      <c r="ACO238"/>
      <c r="ACP238"/>
      <c r="ACQ238"/>
      <c r="ACR238"/>
      <c r="ACS238"/>
      <c r="ACT238"/>
      <c r="ACU238"/>
      <c r="ACV238"/>
      <c r="ACW238"/>
      <c r="ACX238"/>
      <c r="ACY238"/>
      <c r="ACZ238"/>
      <c r="ADA238"/>
      <c r="ADB238"/>
      <c r="ADC238"/>
      <c r="ADD238"/>
      <c r="ADE238"/>
      <c r="ADF238"/>
      <c r="ADG238"/>
      <c r="ADH238"/>
      <c r="ADI238"/>
      <c r="ADJ238"/>
      <c r="ADK238"/>
      <c r="ADL238"/>
      <c r="ADM238"/>
      <c r="ADN238"/>
      <c r="ADO238"/>
      <c r="ADP238"/>
      <c r="ADQ238"/>
      <c r="ADR238"/>
      <c r="ADS238"/>
      <c r="ADT238"/>
      <c r="ADU238"/>
      <c r="ADV238"/>
      <c r="ADW238"/>
      <c r="ADX238"/>
      <c r="ADY238"/>
      <c r="ADZ238"/>
      <c r="AEA238"/>
      <c r="AEB238"/>
      <c r="AEC238"/>
      <c r="AED238"/>
      <c r="AEE238"/>
      <c r="AEF238"/>
      <c r="AEG238"/>
      <c r="AEH238"/>
      <c r="AEI238"/>
      <c r="AEJ238"/>
      <c r="AEK238"/>
      <c r="AEL238"/>
      <c r="AEM238"/>
      <c r="AEN238"/>
      <c r="AEO238"/>
      <c r="AEP238"/>
      <c r="AEQ238"/>
      <c r="AER238"/>
      <c r="AES238"/>
      <c r="AET238"/>
      <c r="AEU238"/>
      <c r="AEV238"/>
      <c r="AEW238"/>
      <c r="AEX238"/>
      <c r="AEY238"/>
      <c r="AEZ238"/>
      <c r="AFA238"/>
      <c r="AFB238"/>
      <c r="AFC238"/>
      <c r="AFD238"/>
      <c r="AFE238"/>
      <c r="AFF238"/>
      <c r="AFG238"/>
      <c r="AFH238"/>
      <c r="AFI238"/>
      <c r="AFJ238"/>
      <c r="AFK238"/>
      <c r="AFL238"/>
      <c r="AFM238"/>
      <c r="AFN238"/>
      <c r="AFO238"/>
      <c r="AFP238"/>
      <c r="AFQ238"/>
      <c r="AFR238"/>
      <c r="AFS238"/>
      <c r="AFT238"/>
      <c r="AFU238"/>
      <c r="AFV238"/>
      <c r="AFW238"/>
      <c r="AFX238"/>
      <c r="AFY238"/>
      <c r="AFZ238"/>
      <c r="AGA238"/>
      <c r="AGB238"/>
      <c r="AGC238"/>
      <c r="AGD238"/>
      <c r="AGE238"/>
      <c r="AGF238"/>
      <c r="AGG238"/>
      <c r="AGH238"/>
      <c r="AGI238"/>
      <c r="AGJ238"/>
      <c r="AGK238"/>
      <c r="AGL238"/>
      <c r="AGM238"/>
      <c r="AGN238"/>
      <c r="AGO238"/>
      <c r="AGP238"/>
      <c r="AGQ238"/>
      <c r="AGR238"/>
      <c r="AGS238"/>
      <c r="AGT238"/>
      <c r="AGU238"/>
      <c r="AGV238"/>
      <c r="AGW238"/>
      <c r="AGX238"/>
      <c r="AGY238"/>
      <c r="AGZ238"/>
      <c r="AHA238"/>
      <c r="AHB238"/>
      <c r="AHC238"/>
      <c r="AHD238"/>
      <c r="AHE238"/>
      <c r="AHF238"/>
      <c r="AHG238"/>
      <c r="AHH238"/>
      <c r="AHI238"/>
      <c r="AHJ238"/>
      <c r="AHK238"/>
      <c r="AHL238"/>
      <c r="AHM238"/>
      <c r="AHN238"/>
      <c r="AHO238"/>
      <c r="AHP238"/>
      <c r="AHQ238"/>
      <c r="AHR238"/>
      <c r="AHS238"/>
      <c r="AHT238"/>
      <c r="AHU238"/>
      <c r="AHV238"/>
      <c r="AHW238"/>
      <c r="AHX238"/>
      <c r="AHY238"/>
      <c r="AHZ238"/>
      <c r="AIA238"/>
      <c r="AIB238"/>
      <c r="AIC238"/>
      <c r="AID238"/>
      <c r="AIE238"/>
      <c r="AIF238"/>
      <c r="AIG238"/>
      <c r="AIH238"/>
      <c r="AII238"/>
      <c r="AIJ238"/>
      <c r="AIK238"/>
      <c r="AIL238"/>
      <c r="AIM238"/>
      <c r="AIN238"/>
      <c r="AIO238"/>
      <c r="AIP238"/>
      <c r="AIQ238"/>
      <c r="AIR238"/>
      <c r="AIS238"/>
      <c r="AIT238"/>
      <c r="AIU238"/>
    </row>
    <row r="239" spans="1:931" s="320" customFormat="1" x14ac:dyDescent="0.3">
      <c r="A239" s="191"/>
      <c r="B239" s="494" t="s">
        <v>1511</v>
      </c>
      <c r="C239" s="494"/>
      <c r="D239" s="494"/>
      <c r="E239" s="494"/>
      <c r="F239" s="230"/>
      <c r="G239" s="217"/>
      <c r="H239" s="217"/>
      <c r="I239" s="217"/>
      <c r="J239" s="217"/>
      <c r="K239" s="218"/>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c r="MS239"/>
      <c r="MT239"/>
      <c r="MU239"/>
      <c r="MV239"/>
      <c r="MW239"/>
      <c r="MX239"/>
      <c r="MY239"/>
      <c r="MZ239"/>
      <c r="NA239"/>
      <c r="NB239"/>
      <c r="NC239"/>
      <c r="ND239"/>
      <c r="NE239"/>
      <c r="NF239"/>
      <c r="NG239"/>
      <c r="NH239"/>
      <c r="NI239"/>
      <c r="NJ239"/>
      <c r="NK239"/>
      <c r="NL239"/>
      <c r="NM239"/>
      <c r="NN239"/>
      <c r="NO239"/>
      <c r="NP239"/>
      <c r="NQ239"/>
      <c r="NR239"/>
      <c r="NS239"/>
      <c r="NT239"/>
      <c r="NU239"/>
      <c r="NV239"/>
      <c r="NW239"/>
      <c r="NX239"/>
      <c r="NY239"/>
      <c r="NZ239"/>
      <c r="OA239"/>
      <c r="OB239"/>
      <c r="OC239"/>
      <c r="OD239"/>
      <c r="OE239"/>
      <c r="OF239"/>
      <c r="OG239"/>
      <c r="OH239"/>
      <c r="OI239"/>
      <c r="OJ239"/>
      <c r="OK239"/>
      <c r="OL239"/>
      <c r="OM239"/>
      <c r="ON239"/>
      <c r="OO239"/>
      <c r="OP239"/>
      <c r="OQ239"/>
      <c r="OR239"/>
      <c r="OS239"/>
      <c r="OT239"/>
      <c r="OU239"/>
      <c r="OV239"/>
      <c r="OW239"/>
      <c r="OX239"/>
      <c r="OY239"/>
      <c r="OZ239"/>
      <c r="PA239"/>
      <c r="PB239"/>
      <c r="PC239"/>
      <c r="PD239"/>
      <c r="PE239"/>
      <c r="PF239"/>
      <c r="PG239"/>
      <c r="PH239"/>
      <c r="PI239"/>
      <c r="PJ239"/>
      <c r="PK239"/>
      <c r="PL239"/>
      <c r="PM239"/>
      <c r="PN239"/>
      <c r="PO239"/>
      <c r="PP239"/>
      <c r="PQ239"/>
      <c r="PR239"/>
      <c r="PS239"/>
      <c r="PT239"/>
      <c r="PU239"/>
      <c r="PV239"/>
      <c r="PW239"/>
      <c r="PX239"/>
      <c r="PY239"/>
      <c r="PZ239"/>
      <c r="QA239"/>
      <c r="QB239"/>
      <c r="QC239"/>
      <c r="QD239"/>
      <c r="QE239"/>
      <c r="QF239"/>
      <c r="QG239"/>
      <c r="QH239"/>
      <c r="QI239"/>
      <c r="QJ239"/>
      <c r="QK239"/>
      <c r="QL239"/>
      <c r="QM239"/>
      <c r="QN239"/>
      <c r="QO239"/>
      <c r="QP239"/>
      <c r="QQ239"/>
      <c r="QR239"/>
      <c r="QS239"/>
      <c r="QT239"/>
      <c r="QU239"/>
      <c r="QV239"/>
      <c r="QW239"/>
      <c r="QX239"/>
      <c r="QY239"/>
      <c r="QZ239"/>
      <c r="RA239"/>
      <c r="RB239"/>
      <c r="RC239"/>
      <c r="RD239"/>
      <c r="RE239"/>
      <c r="RF239"/>
      <c r="RG239"/>
      <c r="RH239"/>
      <c r="RI239"/>
      <c r="RJ239"/>
      <c r="RK239"/>
      <c r="RL239"/>
      <c r="RM239"/>
      <c r="RN239"/>
      <c r="RO239"/>
      <c r="RP239"/>
      <c r="RQ239"/>
      <c r="RR239"/>
      <c r="RS239"/>
      <c r="RT239"/>
      <c r="RU239"/>
      <c r="RV239"/>
      <c r="RW239"/>
      <c r="RX239"/>
      <c r="RY239"/>
      <c r="RZ239"/>
      <c r="SA239"/>
      <c r="SB239"/>
      <c r="SC239"/>
      <c r="SD239"/>
      <c r="SE239"/>
      <c r="SF239"/>
      <c r="SG239"/>
      <c r="SH239"/>
      <c r="SI239"/>
      <c r="SJ239"/>
      <c r="SK239"/>
      <c r="SL239"/>
      <c r="SM239"/>
      <c r="SN239"/>
      <c r="SO239"/>
      <c r="SP239"/>
      <c r="SQ239"/>
      <c r="SR239"/>
      <c r="SS239"/>
      <c r="ST239"/>
      <c r="SU239"/>
      <c r="SV239"/>
      <c r="SW239"/>
      <c r="SX239"/>
      <c r="SY239"/>
      <c r="SZ239"/>
      <c r="TA239"/>
      <c r="TB239"/>
      <c r="TC239"/>
      <c r="TD239"/>
      <c r="TE239"/>
      <c r="TF239"/>
      <c r="TG239"/>
      <c r="TH239"/>
      <c r="TI239"/>
      <c r="TJ239"/>
      <c r="TK239"/>
      <c r="TL239"/>
      <c r="TM239"/>
      <c r="TN239"/>
      <c r="TO239"/>
      <c r="TP239"/>
      <c r="TQ239"/>
      <c r="TR239"/>
      <c r="TS239"/>
      <c r="TT239"/>
      <c r="TU239"/>
      <c r="TV239"/>
      <c r="TW239"/>
      <c r="TX239"/>
      <c r="TY239"/>
      <c r="TZ239"/>
      <c r="UA239"/>
      <c r="UB239"/>
      <c r="UC239"/>
      <c r="UD239"/>
      <c r="UE239"/>
      <c r="UF239"/>
      <c r="UG239"/>
      <c r="UH239"/>
      <c r="UI239"/>
      <c r="UJ239"/>
      <c r="UK239"/>
      <c r="UL239"/>
      <c r="UM239"/>
      <c r="UN239"/>
      <c r="UO239"/>
      <c r="UP239"/>
      <c r="UQ239"/>
      <c r="UR239"/>
      <c r="US239"/>
      <c r="UT239"/>
      <c r="UU239"/>
      <c r="UV239"/>
      <c r="UW239"/>
      <c r="UX239"/>
      <c r="UY239"/>
      <c r="UZ239"/>
      <c r="VA239"/>
      <c r="VB239"/>
      <c r="VC239"/>
      <c r="VD239"/>
      <c r="VE239"/>
      <c r="VF239"/>
      <c r="VG239"/>
      <c r="VH239"/>
      <c r="VI239"/>
      <c r="VJ239"/>
      <c r="VK239"/>
      <c r="VL239"/>
      <c r="VM239"/>
      <c r="VN239"/>
      <c r="VO239"/>
      <c r="VP239"/>
      <c r="VQ239"/>
      <c r="VR239"/>
      <c r="VS239"/>
      <c r="VT239"/>
      <c r="VU239"/>
      <c r="VV239"/>
      <c r="VW239"/>
      <c r="VX239"/>
      <c r="VY239"/>
      <c r="VZ239"/>
      <c r="WA239"/>
      <c r="WB239"/>
      <c r="WC239"/>
      <c r="WD239"/>
      <c r="WE239"/>
      <c r="WF239"/>
      <c r="WG239"/>
      <c r="WH239"/>
      <c r="WI239"/>
      <c r="WJ239"/>
      <c r="WK239"/>
      <c r="WL239"/>
      <c r="WM239"/>
      <c r="WN239"/>
      <c r="WO239"/>
      <c r="WP239"/>
      <c r="WQ239"/>
      <c r="WR239"/>
      <c r="WS239"/>
      <c r="WT239"/>
      <c r="WU239"/>
      <c r="WV239"/>
      <c r="WW239"/>
      <c r="WX239"/>
      <c r="WY239"/>
      <c r="WZ239"/>
      <c r="XA239"/>
      <c r="XB239"/>
      <c r="XC239"/>
      <c r="XD239"/>
      <c r="XE239"/>
      <c r="XF239"/>
      <c r="XG239"/>
      <c r="XH239"/>
      <c r="XI239"/>
      <c r="XJ239"/>
      <c r="XK239"/>
      <c r="XL239"/>
      <c r="XM239"/>
      <c r="XN239"/>
      <c r="XO239"/>
      <c r="XP239"/>
      <c r="XQ239"/>
      <c r="XR239"/>
      <c r="XS239"/>
      <c r="XT239"/>
      <c r="XU239"/>
      <c r="XV239"/>
      <c r="XW239"/>
      <c r="XX239"/>
      <c r="XY239"/>
      <c r="XZ239"/>
      <c r="YA239"/>
      <c r="YB239"/>
      <c r="YC239"/>
      <c r="YD239"/>
      <c r="YE239"/>
      <c r="YF239"/>
      <c r="YG239"/>
      <c r="YH239"/>
      <c r="YI239"/>
      <c r="YJ239"/>
      <c r="YK239"/>
      <c r="YL239"/>
      <c r="YM239"/>
      <c r="YN239"/>
      <c r="YO239"/>
      <c r="YP239"/>
      <c r="YQ239"/>
      <c r="YR239"/>
      <c r="YS239"/>
      <c r="YT239"/>
      <c r="YU239"/>
      <c r="YV239"/>
      <c r="YW239"/>
      <c r="YX239"/>
      <c r="YY239"/>
      <c r="YZ239"/>
      <c r="ZA239"/>
      <c r="ZB239"/>
      <c r="ZC239"/>
      <c r="ZD239"/>
      <c r="ZE239"/>
      <c r="ZF239"/>
      <c r="ZG239"/>
      <c r="ZH239"/>
      <c r="ZI239"/>
      <c r="ZJ239"/>
      <c r="ZK239"/>
      <c r="ZL239"/>
      <c r="ZM239"/>
      <c r="ZN239"/>
      <c r="ZO239"/>
      <c r="ZP239"/>
      <c r="ZQ239"/>
      <c r="ZR239"/>
      <c r="ZS239"/>
      <c r="ZT239"/>
      <c r="ZU239"/>
      <c r="ZV239"/>
      <c r="ZW239"/>
      <c r="ZX239"/>
      <c r="ZY239"/>
      <c r="ZZ239"/>
      <c r="AAA239"/>
      <c r="AAB239"/>
      <c r="AAC239"/>
      <c r="AAD239"/>
      <c r="AAE239"/>
      <c r="AAF239"/>
      <c r="AAG239"/>
      <c r="AAH239"/>
      <c r="AAI239"/>
      <c r="AAJ239"/>
      <c r="AAK239"/>
      <c r="AAL239"/>
      <c r="AAM239"/>
      <c r="AAN239"/>
      <c r="AAO239"/>
      <c r="AAP239"/>
      <c r="AAQ239"/>
      <c r="AAR239"/>
      <c r="AAS239"/>
      <c r="AAT239"/>
      <c r="AAU239"/>
      <c r="AAV239"/>
      <c r="AAW239"/>
      <c r="AAX239"/>
      <c r="AAY239"/>
      <c r="AAZ239"/>
      <c r="ABA239"/>
      <c r="ABB239"/>
      <c r="ABC239"/>
      <c r="ABD239"/>
      <c r="ABE239"/>
      <c r="ABF239"/>
      <c r="ABG239"/>
      <c r="ABH239"/>
      <c r="ABI239"/>
      <c r="ABJ239"/>
      <c r="ABK239"/>
      <c r="ABL239"/>
      <c r="ABM239"/>
      <c r="ABN239"/>
      <c r="ABO239"/>
      <c r="ABP239"/>
      <c r="ABQ239"/>
      <c r="ABR239"/>
      <c r="ABS239"/>
      <c r="ABT239"/>
      <c r="ABU239"/>
      <c r="ABV239"/>
      <c r="ABW239"/>
      <c r="ABX239"/>
      <c r="ABY239"/>
      <c r="ABZ239"/>
      <c r="ACA239"/>
      <c r="ACB239"/>
      <c r="ACC239"/>
      <c r="ACD239"/>
      <c r="ACE239"/>
      <c r="ACF239"/>
      <c r="ACG239"/>
      <c r="ACH239"/>
      <c r="ACI239"/>
      <c r="ACJ239"/>
      <c r="ACK239"/>
      <c r="ACL239"/>
      <c r="ACM239"/>
      <c r="ACN239"/>
      <c r="ACO239"/>
      <c r="ACP239"/>
      <c r="ACQ239"/>
      <c r="ACR239"/>
      <c r="ACS239"/>
      <c r="ACT239"/>
      <c r="ACU239"/>
      <c r="ACV239"/>
      <c r="ACW239"/>
      <c r="ACX239"/>
      <c r="ACY239"/>
      <c r="ACZ239"/>
      <c r="ADA239"/>
      <c r="ADB239"/>
      <c r="ADC239"/>
      <c r="ADD239"/>
      <c r="ADE239"/>
      <c r="ADF239"/>
      <c r="ADG239"/>
      <c r="ADH239"/>
      <c r="ADI239"/>
      <c r="ADJ239"/>
      <c r="ADK239"/>
      <c r="ADL239"/>
      <c r="ADM239"/>
      <c r="ADN239"/>
      <c r="ADO239"/>
      <c r="ADP239"/>
      <c r="ADQ239"/>
      <c r="ADR239"/>
      <c r="ADS239"/>
      <c r="ADT239"/>
      <c r="ADU239"/>
      <c r="ADV239"/>
      <c r="ADW239"/>
      <c r="ADX239"/>
      <c r="ADY239"/>
      <c r="ADZ239"/>
      <c r="AEA239"/>
      <c r="AEB239"/>
      <c r="AEC239"/>
      <c r="AED239"/>
      <c r="AEE239"/>
      <c r="AEF239"/>
      <c r="AEG239"/>
      <c r="AEH239"/>
      <c r="AEI239"/>
      <c r="AEJ239"/>
      <c r="AEK239"/>
      <c r="AEL239"/>
      <c r="AEM239"/>
      <c r="AEN239"/>
      <c r="AEO239"/>
      <c r="AEP239"/>
      <c r="AEQ239"/>
      <c r="AER239"/>
      <c r="AES239"/>
      <c r="AET239"/>
      <c r="AEU239"/>
      <c r="AEV239"/>
      <c r="AEW239"/>
      <c r="AEX239"/>
      <c r="AEY239"/>
      <c r="AEZ239"/>
      <c r="AFA239"/>
      <c r="AFB239"/>
      <c r="AFC239"/>
      <c r="AFD239"/>
      <c r="AFE239"/>
      <c r="AFF239"/>
      <c r="AFG239"/>
      <c r="AFH239"/>
      <c r="AFI239"/>
      <c r="AFJ239"/>
      <c r="AFK239"/>
      <c r="AFL239"/>
      <c r="AFM239"/>
      <c r="AFN239"/>
      <c r="AFO239"/>
      <c r="AFP239"/>
      <c r="AFQ239"/>
      <c r="AFR239"/>
      <c r="AFS239"/>
      <c r="AFT239"/>
      <c r="AFU239"/>
      <c r="AFV239"/>
      <c r="AFW239"/>
      <c r="AFX239"/>
      <c r="AFY239"/>
      <c r="AFZ239"/>
      <c r="AGA239"/>
      <c r="AGB239"/>
      <c r="AGC239"/>
      <c r="AGD239"/>
      <c r="AGE239"/>
      <c r="AGF239"/>
      <c r="AGG239"/>
      <c r="AGH239"/>
      <c r="AGI239"/>
      <c r="AGJ239"/>
      <c r="AGK239"/>
      <c r="AGL239"/>
      <c r="AGM239"/>
      <c r="AGN239"/>
      <c r="AGO239"/>
      <c r="AGP239"/>
      <c r="AGQ239"/>
      <c r="AGR239"/>
      <c r="AGS239"/>
      <c r="AGT239"/>
      <c r="AGU239"/>
      <c r="AGV239"/>
      <c r="AGW239"/>
      <c r="AGX239"/>
      <c r="AGY239"/>
      <c r="AGZ239"/>
      <c r="AHA239"/>
      <c r="AHB239"/>
      <c r="AHC239"/>
      <c r="AHD239"/>
      <c r="AHE239"/>
      <c r="AHF239"/>
      <c r="AHG239"/>
      <c r="AHH239"/>
      <c r="AHI239"/>
      <c r="AHJ239"/>
      <c r="AHK239"/>
      <c r="AHL239"/>
      <c r="AHM239"/>
      <c r="AHN239"/>
      <c r="AHO239"/>
      <c r="AHP239"/>
      <c r="AHQ239"/>
      <c r="AHR239"/>
      <c r="AHS239"/>
      <c r="AHT239"/>
      <c r="AHU239"/>
      <c r="AHV239"/>
      <c r="AHW239"/>
      <c r="AHX239"/>
      <c r="AHY239"/>
      <c r="AHZ239"/>
      <c r="AIA239"/>
      <c r="AIB239"/>
      <c r="AIC239"/>
      <c r="AID239"/>
      <c r="AIE239"/>
      <c r="AIF239"/>
      <c r="AIG239"/>
      <c r="AIH239"/>
      <c r="AII239"/>
      <c r="AIJ239"/>
      <c r="AIK239"/>
      <c r="AIL239"/>
      <c r="AIM239"/>
      <c r="AIN239"/>
      <c r="AIO239"/>
      <c r="AIP239"/>
      <c r="AIQ239"/>
      <c r="AIR239"/>
      <c r="AIS239"/>
      <c r="AIT239"/>
      <c r="AIU239"/>
    </row>
    <row r="240" spans="1:931" s="320" customFormat="1" ht="22.8" x14ac:dyDescent="0.3">
      <c r="A240" s="191"/>
      <c r="B240" s="494" t="s">
        <v>1539</v>
      </c>
      <c r="C240" s="494"/>
      <c r="D240" s="494"/>
      <c r="E240" s="494"/>
      <c r="F240" s="230" t="s">
        <v>33</v>
      </c>
      <c r="G240" s="217" t="s">
        <v>1617</v>
      </c>
      <c r="H240" s="217"/>
      <c r="I240" s="217"/>
      <c r="J240" s="217"/>
      <c r="K240" s="218"/>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c r="MS240"/>
      <c r="MT240"/>
      <c r="MU240"/>
      <c r="MV240"/>
      <c r="MW240"/>
      <c r="MX240"/>
      <c r="MY240"/>
      <c r="MZ240"/>
      <c r="NA240"/>
      <c r="NB240"/>
      <c r="NC240"/>
      <c r="ND240"/>
      <c r="NE240"/>
      <c r="NF240"/>
      <c r="NG240"/>
      <c r="NH240"/>
      <c r="NI240"/>
      <c r="NJ240"/>
      <c r="NK240"/>
      <c r="NL240"/>
      <c r="NM240"/>
      <c r="NN240"/>
      <c r="NO240"/>
      <c r="NP240"/>
      <c r="NQ240"/>
      <c r="NR240"/>
      <c r="NS240"/>
      <c r="NT240"/>
      <c r="NU240"/>
      <c r="NV240"/>
      <c r="NW240"/>
      <c r="NX240"/>
      <c r="NY240"/>
      <c r="NZ240"/>
      <c r="OA240"/>
      <c r="OB240"/>
      <c r="OC240"/>
      <c r="OD240"/>
      <c r="OE240"/>
      <c r="OF240"/>
      <c r="OG240"/>
      <c r="OH240"/>
      <c r="OI240"/>
      <c r="OJ240"/>
      <c r="OK240"/>
      <c r="OL240"/>
      <c r="OM240"/>
      <c r="ON240"/>
      <c r="OO240"/>
      <c r="OP240"/>
      <c r="OQ240"/>
      <c r="OR240"/>
      <c r="OS240"/>
      <c r="OT240"/>
      <c r="OU240"/>
      <c r="OV240"/>
      <c r="OW240"/>
      <c r="OX240"/>
      <c r="OY240"/>
      <c r="OZ240"/>
      <c r="PA240"/>
      <c r="PB240"/>
      <c r="PC240"/>
      <c r="PD240"/>
      <c r="PE240"/>
      <c r="PF240"/>
      <c r="PG240"/>
      <c r="PH240"/>
      <c r="PI240"/>
      <c r="PJ240"/>
      <c r="PK240"/>
      <c r="PL240"/>
      <c r="PM240"/>
      <c r="PN240"/>
      <c r="PO240"/>
      <c r="PP240"/>
      <c r="PQ240"/>
      <c r="PR240"/>
      <c r="PS240"/>
      <c r="PT240"/>
      <c r="PU240"/>
      <c r="PV240"/>
      <c r="PW240"/>
      <c r="PX240"/>
      <c r="PY240"/>
      <c r="PZ240"/>
      <c r="QA240"/>
      <c r="QB240"/>
      <c r="QC240"/>
      <c r="QD240"/>
      <c r="QE240"/>
      <c r="QF240"/>
      <c r="QG240"/>
      <c r="QH240"/>
      <c r="QI240"/>
      <c r="QJ240"/>
      <c r="QK240"/>
      <c r="QL240"/>
      <c r="QM240"/>
      <c r="QN240"/>
      <c r="QO240"/>
      <c r="QP240"/>
      <c r="QQ240"/>
      <c r="QR240"/>
      <c r="QS240"/>
      <c r="QT240"/>
      <c r="QU240"/>
      <c r="QV240"/>
      <c r="QW240"/>
      <c r="QX240"/>
      <c r="QY240"/>
      <c r="QZ240"/>
      <c r="RA240"/>
      <c r="RB240"/>
      <c r="RC240"/>
      <c r="RD240"/>
      <c r="RE240"/>
      <c r="RF240"/>
      <c r="RG240"/>
      <c r="RH240"/>
      <c r="RI240"/>
      <c r="RJ240"/>
      <c r="RK240"/>
      <c r="RL240"/>
      <c r="RM240"/>
      <c r="RN240"/>
      <c r="RO240"/>
      <c r="RP240"/>
      <c r="RQ240"/>
      <c r="RR240"/>
      <c r="RS240"/>
      <c r="RT240"/>
      <c r="RU240"/>
      <c r="RV240"/>
      <c r="RW240"/>
      <c r="RX240"/>
      <c r="RY240"/>
      <c r="RZ240"/>
      <c r="SA240"/>
      <c r="SB240"/>
      <c r="SC240"/>
      <c r="SD240"/>
      <c r="SE240"/>
      <c r="SF240"/>
      <c r="SG240"/>
      <c r="SH240"/>
      <c r="SI240"/>
      <c r="SJ240"/>
      <c r="SK240"/>
      <c r="SL240"/>
      <c r="SM240"/>
      <c r="SN240"/>
      <c r="SO240"/>
      <c r="SP240"/>
      <c r="SQ240"/>
      <c r="SR240"/>
      <c r="SS240"/>
      <c r="ST240"/>
      <c r="SU240"/>
      <c r="SV240"/>
      <c r="SW240"/>
      <c r="SX240"/>
      <c r="SY240"/>
      <c r="SZ240"/>
      <c r="TA240"/>
      <c r="TB240"/>
      <c r="TC240"/>
      <c r="TD240"/>
      <c r="TE240"/>
      <c r="TF240"/>
      <c r="TG240"/>
      <c r="TH240"/>
      <c r="TI240"/>
      <c r="TJ240"/>
      <c r="TK240"/>
      <c r="TL240"/>
      <c r="TM240"/>
      <c r="TN240"/>
      <c r="TO240"/>
      <c r="TP240"/>
      <c r="TQ240"/>
      <c r="TR240"/>
      <c r="TS240"/>
      <c r="TT240"/>
      <c r="TU240"/>
      <c r="TV240"/>
      <c r="TW240"/>
      <c r="TX240"/>
      <c r="TY240"/>
      <c r="TZ240"/>
      <c r="UA240"/>
      <c r="UB240"/>
      <c r="UC240"/>
      <c r="UD240"/>
      <c r="UE240"/>
      <c r="UF240"/>
      <c r="UG240"/>
      <c r="UH240"/>
      <c r="UI240"/>
      <c r="UJ240"/>
      <c r="UK240"/>
      <c r="UL240"/>
      <c r="UM240"/>
      <c r="UN240"/>
      <c r="UO240"/>
      <c r="UP240"/>
      <c r="UQ240"/>
      <c r="UR240"/>
      <c r="US240"/>
      <c r="UT240"/>
      <c r="UU240"/>
      <c r="UV240"/>
      <c r="UW240"/>
      <c r="UX240"/>
      <c r="UY240"/>
      <c r="UZ240"/>
      <c r="VA240"/>
      <c r="VB240"/>
      <c r="VC240"/>
      <c r="VD240"/>
      <c r="VE240"/>
      <c r="VF240"/>
      <c r="VG240"/>
      <c r="VH240"/>
      <c r="VI240"/>
      <c r="VJ240"/>
      <c r="VK240"/>
      <c r="VL240"/>
      <c r="VM240"/>
      <c r="VN240"/>
      <c r="VO240"/>
      <c r="VP240"/>
      <c r="VQ240"/>
      <c r="VR240"/>
      <c r="VS240"/>
      <c r="VT240"/>
      <c r="VU240"/>
      <c r="VV240"/>
      <c r="VW240"/>
      <c r="VX240"/>
      <c r="VY240"/>
      <c r="VZ240"/>
      <c r="WA240"/>
      <c r="WB240"/>
      <c r="WC240"/>
      <c r="WD240"/>
      <c r="WE240"/>
      <c r="WF240"/>
      <c r="WG240"/>
      <c r="WH240"/>
      <c r="WI240"/>
      <c r="WJ240"/>
      <c r="WK240"/>
      <c r="WL240"/>
      <c r="WM240"/>
      <c r="WN240"/>
      <c r="WO240"/>
      <c r="WP240"/>
      <c r="WQ240"/>
      <c r="WR240"/>
      <c r="WS240"/>
      <c r="WT240"/>
      <c r="WU240"/>
      <c r="WV240"/>
      <c r="WW240"/>
      <c r="WX240"/>
      <c r="WY240"/>
      <c r="WZ240"/>
      <c r="XA240"/>
      <c r="XB240"/>
      <c r="XC240"/>
      <c r="XD240"/>
      <c r="XE240"/>
      <c r="XF240"/>
      <c r="XG240"/>
      <c r="XH240"/>
      <c r="XI240"/>
      <c r="XJ240"/>
      <c r="XK240"/>
      <c r="XL240"/>
      <c r="XM240"/>
      <c r="XN240"/>
      <c r="XO240"/>
      <c r="XP240"/>
      <c r="XQ240"/>
      <c r="XR240"/>
      <c r="XS240"/>
      <c r="XT240"/>
      <c r="XU240"/>
      <c r="XV240"/>
      <c r="XW240"/>
      <c r="XX240"/>
      <c r="XY240"/>
      <c r="XZ240"/>
      <c r="YA240"/>
      <c r="YB240"/>
      <c r="YC240"/>
      <c r="YD240"/>
      <c r="YE240"/>
      <c r="YF240"/>
      <c r="YG240"/>
      <c r="YH240"/>
      <c r="YI240"/>
      <c r="YJ240"/>
      <c r="YK240"/>
      <c r="YL240"/>
      <c r="YM240"/>
      <c r="YN240"/>
      <c r="YO240"/>
      <c r="YP240"/>
      <c r="YQ240"/>
      <c r="YR240"/>
      <c r="YS240"/>
      <c r="YT240"/>
      <c r="YU240"/>
      <c r="YV240"/>
      <c r="YW240"/>
      <c r="YX240"/>
      <c r="YY240"/>
      <c r="YZ240"/>
      <c r="ZA240"/>
      <c r="ZB240"/>
      <c r="ZC240"/>
      <c r="ZD240"/>
      <c r="ZE240"/>
      <c r="ZF240"/>
      <c r="ZG240"/>
      <c r="ZH240"/>
      <c r="ZI240"/>
      <c r="ZJ240"/>
      <c r="ZK240"/>
      <c r="ZL240"/>
      <c r="ZM240"/>
      <c r="ZN240"/>
      <c r="ZO240"/>
      <c r="ZP240"/>
      <c r="ZQ240"/>
      <c r="ZR240"/>
      <c r="ZS240"/>
      <c r="ZT240"/>
      <c r="ZU240"/>
      <c r="ZV240"/>
      <c r="ZW240"/>
      <c r="ZX240"/>
      <c r="ZY240"/>
      <c r="ZZ240"/>
      <c r="AAA240"/>
      <c r="AAB240"/>
      <c r="AAC240"/>
      <c r="AAD240"/>
      <c r="AAE240"/>
      <c r="AAF240"/>
      <c r="AAG240"/>
      <c r="AAH240"/>
      <c r="AAI240"/>
      <c r="AAJ240"/>
      <c r="AAK240"/>
      <c r="AAL240"/>
      <c r="AAM240"/>
      <c r="AAN240"/>
      <c r="AAO240"/>
      <c r="AAP240"/>
      <c r="AAQ240"/>
      <c r="AAR240"/>
      <c r="AAS240"/>
      <c r="AAT240"/>
      <c r="AAU240"/>
      <c r="AAV240"/>
      <c r="AAW240"/>
      <c r="AAX240"/>
      <c r="AAY240"/>
      <c r="AAZ240"/>
      <c r="ABA240"/>
      <c r="ABB240"/>
      <c r="ABC240"/>
      <c r="ABD240"/>
      <c r="ABE240"/>
      <c r="ABF240"/>
      <c r="ABG240"/>
      <c r="ABH240"/>
      <c r="ABI240"/>
      <c r="ABJ240"/>
      <c r="ABK240"/>
      <c r="ABL240"/>
      <c r="ABM240"/>
      <c r="ABN240"/>
      <c r="ABO240"/>
      <c r="ABP240"/>
      <c r="ABQ240"/>
      <c r="ABR240"/>
      <c r="ABS240"/>
      <c r="ABT240"/>
      <c r="ABU240"/>
      <c r="ABV240"/>
      <c r="ABW240"/>
      <c r="ABX240"/>
      <c r="ABY240"/>
      <c r="ABZ240"/>
      <c r="ACA240"/>
      <c r="ACB240"/>
      <c r="ACC240"/>
      <c r="ACD240"/>
      <c r="ACE240"/>
      <c r="ACF240"/>
      <c r="ACG240"/>
      <c r="ACH240"/>
      <c r="ACI240"/>
      <c r="ACJ240"/>
      <c r="ACK240"/>
      <c r="ACL240"/>
      <c r="ACM240"/>
      <c r="ACN240"/>
      <c r="ACO240"/>
      <c r="ACP240"/>
      <c r="ACQ240"/>
      <c r="ACR240"/>
      <c r="ACS240"/>
      <c r="ACT240"/>
      <c r="ACU240"/>
      <c r="ACV240"/>
      <c r="ACW240"/>
      <c r="ACX240"/>
      <c r="ACY240"/>
      <c r="ACZ240"/>
      <c r="ADA240"/>
      <c r="ADB240"/>
      <c r="ADC240"/>
      <c r="ADD240"/>
      <c r="ADE240"/>
      <c r="ADF240"/>
      <c r="ADG240"/>
      <c r="ADH240"/>
      <c r="ADI240"/>
      <c r="ADJ240"/>
      <c r="ADK240"/>
      <c r="ADL240"/>
      <c r="ADM240"/>
      <c r="ADN240"/>
      <c r="ADO240"/>
      <c r="ADP240"/>
      <c r="ADQ240"/>
      <c r="ADR240"/>
      <c r="ADS240"/>
      <c r="ADT240"/>
      <c r="ADU240"/>
      <c r="ADV240"/>
      <c r="ADW240"/>
      <c r="ADX240"/>
      <c r="ADY240"/>
      <c r="ADZ240"/>
      <c r="AEA240"/>
      <c r="AEB240"/>
      <c r="AEC240"/>
      <c r="AED240"/>
      <c r="AEE240"/>
      <c r="AEF240"/>
      <c r="AEG240"/>
      <c r="AEH240"/>
      <c r="AEI240"/>
      <c r="AEJ240"/>
      <c r="AEK240"/>
      <c r="AEL240"/>
      <c r="AEM240"/>
      <c r="AEN240"/>
      <c r="AEO240"/>
      <c r="AEP240"/>
      <c r="AEQ240"/>
      <c r="AER240"/>
      <c r="AES240"/>
      <c r="AET240"/>
      <c r="AEU240"/>
      <c r="AEV240"/>
      <c r="AEW240"/>
      <c r="AEX240"/>
      <c r="AEY240"/>
      <c r="AEZ240"/>
      <c r="AFA240"/>
      <c r="AFB240"/>
      <c r="AFC240"/>
      <c r="AFD240"/>
      <c r="AFE240"/>
      <c r="AFF240"/>
      <c r="AFG240"/>
      <c r="AFH240"/>
      <c r="AFI240"/>
      <c r="AFJ240"/>
      <c r="AFK240"/>
      <c r="AFL240"/>
      <c r="AFM240"/>
      <c r="AFN240"/>
      <c r="AFO240"/>
      <c r="AFP240"/>
      <c r="AFQ240"/>
      <c r="AFR240"/>
      <c r="AFS240"/>
      <c r="AFT240"/>
      <c r="AFU240"/>
      <c r="AFV240"/>
      <c r="AFW240"/>
      <c r="AFX240"/>
      <c r="AFY240"/>
      <c r="AFZ240"/>
      <c r="AGA240"/>
      <c r="AGB240"/>
      <c r="AGC240"/>
      <c r="AGD240"/>
      <c r="AGE240"/>
      <c r="AGF240"/>
      <c r="AGG240"/>
      <c r="AGH240"/>
      <c r="AGI240"/>
      <c r="AGJ240"/>
      <c r="AGK240"/>
      <c r="AGL240"/>
      <c r="AGM240"/>
      <c r="AGN240"/>
      <c r="AGO240"/>
      <c r="AGP240"/>
      <c r="AGQ240"/>
      <c r="AGR240"/>
      <c r="AGS240"/>
      <c r="AGT240"/>
      <c r="AGU240"/>
      <c r="AGV240"/>
      <c r="AGW240"/>
      <c r="AGX240"/>
      <c r="AGY240"/>
      <c r="AGZ240"/>
      <c r="AHA240"/>
      <c r="AHB240"/>
      <c r="AHC240"/>
      <c r="AHD240"/>
      <c r="AHE240"/>
      <c r="AHF240"/>
      <c r="AHG240"/>
      <c r="AHH240"/>
      <c r="AHI240"/>
      <c r="AHJ240"/>
      <c r="AHK240"/>
      <c r="AHL240"/>
      <c r="AHM240"/>
      <c r="AHN240"/>
      <c r="AHO240"/>
      <c r="AHP240"/>
      <c r="AHQ240"/>
      <c r="AHR240"/>
      <c r="AHS240"/>
      <c r="AHT240"/>
      <c r="AHU240"/>
      <c r="AHV240"/>
      <c r="AHW240"/>
      <c r="AHX240"/>
      <c r="AHY240"/>
      <c r="AHZ240"/>
      <c r="AIA240"/>
      <c r="AIB240"/>
      <c r="AIC240"/>
      <c r="AID240"/>
      <c r="AIE240"/>
      <c r="AIF240"/>
      <c r="AIG240"/>
      <c r="AIH240"/>
      <c r="AII240"/>
      <c r="AIJ240"/>
      <c r="AIK240"/>
      <c r="AIL240"/>
      <c r="AIM240"/>
      <c r="AIN240"/>
      <c r="AIO240"/>
      <c r="AIP240"/>
      <c r="AIQ240"/>
      <c r="AIR240"/>
      <c r="AIS240"/>
      <c r="AIT240"/>
      <c r="AIU240"/>
    </row>
    <row r="241" spans="1:931" s="320" customFormat="1" x14ac:dyDescent="0.3">
      <c r="A241" s="191"/>
      <c r="B241" s="494" t="s">
        <v>1540</v>
      </c>
      <c r="C241" s="494"/>
      <c r="D241" s="494"/>
      <c r="E241" s="494"/>
      <c r="F241" s="230"/>
      <c r="G241" s="217"/>
      <c r="H241" s="217"/>
      <c r="I241" s="217"/>
      <c r="J241" s="217"/>
      <c r="K241" s="218"/>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c r="MS241"/>
      <c r="MT241"/>
      <c r="MU241"/>
      <c r="MV241"/>
      <c r="MW241"/>
      <c r="MX241"/>
      <c r="MY241"/>
      <c r="MZ241"/>
      <c r="NA241"/>
      <c r="NB241"/>
      <c r="NC241"/>
      <c r="ND241"/>
      <c r="NE241"/>
      <c r="NF241"/>
      <c r="NG241"/>
      <c r="NH241"/>
      <c r="NI241"/>
      <c r="NJ241"/>
      <c r="NK241"/>
      <c r="NL241"/>
      <c r="NM241"/>
      <c r="NN241"/>
      <c r="NO241"/>
      <c r="NP241"/>
      <c r="NQ241"/>
      <c r="NR241"/>
      <c r="NS241"/>
      <c r="NT241"/>
      <c r="NU241"/>
      <c r="NV241"/>
      <c r="NW241"/>
      <c r="NX241"/>
      <c r="NY241"/>
      <c r="NZ241"/>
      <c r="OA241"/>
      <c r="OB241"/>
      <c r="OC241"/>
      <c r="OD241"/>
      <c r="OE241"/>
      <c r="OF241"/>
      <c r="OG241"/>
      <c r="OH241"/>
      <c r="OI241"/>
      <c r="OJ241"/>
      <c r="OK241"/>
      <c r="OL241"/>
      <c r="OM241"/>
      <c r="ON241"/>
      <c r="OO241"/>
      <c r="OP241"/>
      <c r="OQ241"/>
      <c r="OR241"/>
      <c r="OS241"/>
      <c r="OT241"/>
      <c r="OU241"/>
      <c r="OV241"/>
      <c r="OW241"/>
      <c r="OX241"/>
      <c r="OY241"/>
      <c r="OZ241"/>
      <c r="PA241"/>
      <c r="PB241"/>
      <c r="PC241"/>
      <c r="PD241"/>
      <c r="PE241"/>
      <c r="PF241"/>
      <c r="PG241"/>
      <c r="PH241"/>
      <c r="PI241"/>
      <c r="PJ241"/>
      <c r="PK241"/>
      <c r="PL241"/>
      <c r="PM241"/>
      <c r="PN241"/>
      <c r="PO241"/>
      <c r="PP241"/>
      <c r="PQ241"/>
      <c r="PR241"/>
      <c r="PS241"/>
      <c r="PT241"/>
      <c r="PU241"/>
      <c r="PV241"/>
      <c r="PW241"/>
      <c r="PX241"/>
      <c r="PY241"/>
      <c r="PZ241"/>
      <c r="QA241"/>
      <c r="QB241"/>
      <c r="QC241"/>
      <c r="QD241"/>
      <c r="QE241"/>
      <c r="QF241"/>
      <c r="QG241"/>
      <c r="QH241"/>
      <c r="QI241"/>
      <c r="QJ241"/>
      <c r="QK241"/>
      <c r="QL241"/>
      <c r="QM241"/>
      <c r="QN241"/>
      <c r="QO241"/>
      <c r="QP241"/>
      <c r="QQ241"/>
      <c r="QR241"/>
      <c r="QS241"/>
      <c r="QT241"/>
      <c r="QU241"/>
      <c r="QV241"/>
      <c r="QW241"/>
      <c r="QX241"/>
      <c r="QY241"/>
      <c r="QZ241"/>
      <c r="RA241"/>
      <c r="RB241"/>
      <c r="RC241"/>
      <c r="RD241"/>
      <c r="RE241"/>
      <c r="RF241"/>
      <c r="RG241"/>
      <c r="RH241"/>
      <c r="RI241"/>
      <c r="RJ241"/>
      <c r="RK241"/>
      <c r="RL241"/>
      <c r="RM241"/>
      <c r="RN241"/>
      <c r="RO241"/>
      <c r="RP241"/>
      <c r="RQ241"/>
      <c r="RR241"/>
      <c r="RS241"/>
      <c r="RT241"/>
      <c r="RU241"/>
      <c r="RV241"/>
      <c r="RW241"/>
      <c r="RX241"/>
      <c r="RY241"/>
      <c r="RZ241"/>
      <c r="SA241"/>
      <c r="SB241"/>
      <c r="SC241"/>
      <c r="SD241"/>
      <c r="SE241"/>
      <c r="SF241"/>
      <c r="SG241"/>
      <c r="SH241"/>
      <c r="SI241"/>
      <c r="SJ241"/>
      <c r="SK241"/>
      <c r="SL241"/>
      <c r="SM241"/>
      <c r="SN241"/>
      <c r="SO241"/>
      <c r="SP241"/>
      <c r="SQ241"/>
      <c r="SR241"/>
      <c r="SS241"/>
      <c r="ST241"/>
      <c r="SU241"/>
      <c r="SV241"/>
      <c r="SW241"/>
      <c r="SX241"/>
      <c r="SY241"/>
      <c r="SZ241"/>
      <c r="TA241"/>
      <c r="TB241"/>
      <c r="TC241"/>
      <c r="TD241"/>
      <c r="TE241"/>
      <c r="TF241"/>
      <c r="TG241"/>
      <c r="TH241"/>
      <c r="TI241"/>
      <c r="TJ241"/>
      <c r="TK241"/>
      <c r="TL241"/>
      <c r="TM241"/>
      <c r="TN241"/>
      <c r="TO241"/>
      <c r="TP241"/>
      <c r="TQ241"/>
      <c r="TR241"/>
      <c r="TS241"/>
      <c r="TT241"/>
      <c r="TU241"/>
      <c r="TV241"/>
      <c r="TW241"/>
      <c r="TX241"/>
      <c r="TY241"/>
      <c r="TZ241"/>
      <c r="UA241"/>
      <c r="UB241"/>
      <c r="UC241"/>
      <c r="UD241"/>
      <c r="UE241"/>
      <c r="UF241"/>
      <c r="UG241"/>
      <c r="UH241"/>
      <c r="UI241"/>
      <c r="UJ241"/>
      <c r="UK241"/>
      <c r="UL241"/>
      <c r="UM241"/>
      <c r="UN241"/>
      <c r="UO241"/>
      <c r="UP241"/>
      <c r="UQ241"/>
      <c r="UR241"/>
      <c r="US241"/>
      <c r="UT241"/>
      <c r="UU241"/>
      <c r="UV241"/>
      <c r="UW241"/>
      <c r="UX241"/>
      <c r="UY241"/>
      <c r="UZ241"/>
      <c r="VA241"/>
      <c r="VB241"/>
      <c r="VC241"/>
      <c r="VD241"/>
      <c r="VE241"/>
      <c r="VF241"/>
      <c r="VG241"/>
      <c r="VH241"/>
      <c r="VI241"/>
      <c r="VJ241"/>
      <c r="VK241"/>
      <c r="VL241"/>
      <c r="VM241"/>
      <c r="VN241"/>
      <c r="VO241"/>
      <c r="VP241"/>
      <c r="VQ241"/>
      <c r="VR241"/>
      <c r="VS241"/>
      <c r="VT241"/>
      <c r="VU241"/>
      <c r="VV241"/>
      <c r="VW241"/>
      <c r="VX241"/>
      <c r="VY241"/>
      <c r="VZ241"/>
      <c r="WA241"/>
      <c r="WB241"/>
      <c r="WC241"/>
      <c r="WD241"/>
      <c r="WE241"/>
      <c r="WF241"/>
      <c r="WG241"/>
      <c r="WH241"/>
      <c r="WI241"/>
      <c r="WJ241"/>
      <c r="WK241"/>
      <c r="WL241"/>
      <c r="WM241"/>
      <c r="WN241"/>
      <c r="WO241"/>
      <c r="WP241"/>
      <c r="WQ241"/>
      <c r="WR241"/>
      <c r="WS241"/>
      <c r="WT241"/>
      <c r="WU241"/>
      <c r="WV241"/>
      <c r="WW241"/>
      <c r="WX241"/>
      <c r="WY241"/>
      <c r="WZ241"/>
      <c r="XA241"/>
      <c r="XB241"/>
      <c r="XC241"/>
      <c r="XD241"/>
      <c r="XE241"/>
      <c r="XF241"/>
      <c r="XG241"/>
      <c r="XH241"/>
      <c r="XI241"/>
      <c r="XJ241"/>
      <c r="XK241"/>
      <c r="XL241"/>
      <c r="XM241"/>
      <c r="XN241"/>
      <c r="XO241"/>
      <c r="XP241"/>
      <c r="XQ241"/>
      <c r="XR241"/>
      <c r="XS241"/>
      <c r="XT241"/>
      <c r="XU241"/>
      <c r="XV241"/>
      <c r="XW241"/>
      <c r="XX241"/>
      <c r="XY241"/>
      <c r="XZ241"/>
      <c r="YA241"/>
      <c r="YB241"/>
      <c r="YC241"/>
      <c r="YD241"/>
      <c r="YE241"/>
      <c r="YF241"/>
      <c r="YG241"/>
      <c r="YH241"/>
      <c r="YI241"/>
      <c r="YJ241"/>
      <c r="YK241"/>
      <c r="YL241"/>
      <c r="YM241"/>
      <c r="YN241"/>
      <c r="YO241"/>
      <c r="YP241"/>
      <c r="YQ241"/>
      <c r="YR241"/>
      <c r="YS241"/>
      <c r="YT241"/>
      <c r="YU241"/>
      <c r="YV241"/>
      <c r="YW241"/>
      <c r="YX241"/>
      <c r="YY241"/>
      <c r="YZ241"/>
      <c r="ZA241"/>
      <c r="ZB241"/>
      <c r="ZC241"/>
      <c r="ZD241"/>
      <c r="ZE241"/>
      <c r="ZF241"/>
      <c r="ZG241"/>
      <c r="ZH241"/>
      <c r="ZI241"/>
      <c r="ZJ241"/>
      <c r="ZK241"/>
      <c r="ZL241"/>
      <c r="ZM241"/>
      <c r="ZN241"/>
      <c r="ZO241"/>
      <c r="ZP241"/>
      <c r="ZQ241"/>
      <c r="ZR241"/>
      <c r="ZS241"/>
      <c r="ZT241"/>
      <c r="ZU241"/>
      <c r="ZV241"/>
      <c r="ZW241"/>
      <c r="ZX241"/>
      <c r="ZY241"/>
      <c r="ZZ241"/>
      <c r="AAA241"/>
      <c r="AAB241"/>
      <c r="AAC241"/>
      <c r="AAD241"/>
      <c r="AAE241"/>
      <c r="AAF241"/>
      <c r="AAG241"/>
      <c r="AAH241"/>
      <c r="AAI241"/>
      <c r="AAJ241"/>
      <c r="AAK241"/>
      <c r="AAL241"/>
      <c r="AAM241"/>
      <c r="AAN241"/>
      <c r="AAO241"/>
      <c r="AAP241"/>
      <c r="AAQ241"/>
      <c r="AAR241"/>
      <c r="AAS241"/>
      <c r="AAT241"/>
      <c r="AAU241"/>
      <c r="AAV241"/>
      <c r="AAW241"/>
      <c r="AAX241"/>
      <c r="AAY241"/>
      <c r="AAZ241"/>
      <c r="ABA241"/>
      <c r="ABB241"/>
      <c r="ABC241"/>
      <c r="ABD241"/>
      <c r="ABE241"/>
      <c r="ABF241"/>
      <c r="ABG241"/>
      <c r="ABH241"/>
      <c r="ABI241"/>
      <c r="ABJ241"/>
      <c r="ABK241"/>
      <c r="ABL241"/>
      <c r="ABM241"/>
      <c r="ABN241"/>
      <c r="ABO241"/>
      <c r="ABP241"/>
      <c r="ABQ241"/>
      <c r="ABR241"/>
      <c r="ABS241"/>
      <c r="ABT241"/>
      <c r="ABU241"/>
      <c r="ABV241"/>
      <c r="ABW241"/>
      <c r="ABX241"/>
      <c r="ABY241"/>
      <c r="ABZ241"/>
      <c r="ACA241"/>
      <c r="ACB241"/>
      <c r="ACC241"/>
      <c r="ACD241"/>
      <c r="ACE241"/>
      <c r="ACF241"/>
      <c r="ACG241"/>
      <c r="ACH241"/>
      <c r="ACI241"/>
      <c r="ACJ241"/>
      <c r="ACK241"/>
      <c r="ACL241"/>
      <c r="ACM241"/>
      <c r="ACN241"/>
      <c r="ACO241"/>
      <c r="ACP241"/>
      <c r="ACQ241"/>
      <c r="ACR241"/>
      <c r="ACS241"/>
      <c r="ACT241"/>
      <c r="ACU241"/>
      <c r="ACV241"/>
      <c r="ACW241"/>
      <c r="ACX241"/>
      <c r="ACY241"/>
      <c r="ACZ241"/>
      <c r="ADA241"/>
      <c r="ADB241"/>
      <c r="ADC241"/>
      <c r="ADD241"/>
      <c r="ADE241"/>
      <c r="ADF241"/>
      <c r="ADG241"/>
      <c r="ADH241"/>
      <c r="ADI241"/>
      <c r="ADJ241"/>
      <c r="ADK241"/>
      <c r="ADL241"/>
      <c r="ADM241"/>
      <c r="ADN241"/>
      <c r="ADO241"/>
      <c r="ADP241"/>
      <c r="ADQ241"/>
      <c r="ADR241"/>
      <c r="ADS241"/>
      <c r="ADT241"/>
      <c r="ADU241"/>
      <c r="ADV241"/>
      <c r="ADW241"/>
      <c r="ADX241"/>
      <c r="ADY241"/>
      <c r="ADZ241"/>
      <c r="AEA241"/>
      <c r="AEB241"/>
      <c r="AEC241"/>
      <c r="AED241"/>
      <c r="AEE241"/>
      <c r="AEF241"/>
      <c r="AEG241"/>
      <c r="AEH241"/>
      <c r="AEI241"/>
      <c r="AEJ241"/>
      <c r="AEK241"/>
      <c r="AEL241"/>
      <c r="AEM241"/>
      <c r="AEN241"/>
      <c r="AEO241"/>
      <c r="AEP241"/>
      <c r="AEQ241"/>
      <c r="AER241"/>
      <c r="AES241"/>
      <c r="AET241"/>
      <c r="AEU241"/>
      <c r="AEV241"/>
      <c r="AEW241"/>
      <c r="AEX241"/>
      <c r="AEY241"/>
      <c r="AEZ241"/>
      <c r="AFA241"/>
      <c r="AFB241"/>
      <c r="AFC241"/>
      <c r="AFD241"/>
      <c r="AFE241"/>
      <c r="AFF241"/>
      <c r="AFG241"/>
      <c r="AFH241"/>
      <c r="AFI241"/>
      <c r="AFJ241"/>
      <c r="AFK241"/>
      <c r="AFL241"/>
      <c r="AFM241"/>
      <c r="AFN241"/>
      <c r="AFO241"/>
      <c r="AFP241"/>
      <c r="AFQ241"/>
      <c r="AFR241"/>
      <c r="AFS241"/>
      <c r="AFT241"/>
      <c r="AFU241"/>
      <c r="AFV241"/>
      <c r="AFW241"/>
      <c r="AFX241"/>
      <c r="AFY241"/>
      <c r="AFZ241"/>
      <c r="AGA241"/>
      <c r="AGB241"/>
      <c r="AGC241"/>
      <c r="AGD241"/>
      <c r="AGE241"/>
      <c r="AGF241"/>
      <c r="AGG241"/>
      <c r="AGH241"/>
      <c r="AGI241"/>
      <c r="AGJ241"/>
      <c r="AGK241"/>
      <c r="AGL241"/>
      <c r="AGM241"/>
      <c r="AGN241"/>
      <c r="AGO241"/>
      <c r="AGP241"/>
      <c r="AGQ241"/>
      <c r="AGR241"/>
      <c r="AGS241"/>
      <c r="AGT241"/>
      <c r="AGU241"/>
      <c r="AGV241"/>
      <c r="AGW241"/>
      <c r="AGX241"/>
      <c r="AGY241"/>
      <c r="AGZ241"/>
      <c r="AHA241"/>
      <c r="AHB241"/>
      <c r="AHC241"/>
      <c r="AHD241"/>
      <c r="AHE241"/>
      <c r="AHF241"/>
      <c r="AHG241"/>
      <c r="AHH241"/>
      <c r="AHI241"/>
      <c r="AHJ241"/>
      <c r="AHK241"/>
      <c r="AHL241"/>
      <c r="AHM241"/>
      <c r="AHN241"/>
      <c r="AHO241"/>
      <c r="AHP241"/>
      <c r="AHQ241"/>
      <c r="AHR241"/>
      <c r="AHS241"/>
      <c r="AHT241"/>
      <c r="AHU241"/>
      <c r="AHV241"/>
      <c r="AHW241"/>
      <c r="AHX241"/>
      <c r="AHY241"/>
      <c r="AHZ241"/>
      <c r="AIA241"/>
      <c r="AIB241"/>
      <c r="AIC241"/>
      <c r="AID241"/>
      <c r="AIE241"/>
      <c r="AIF241"/>
      <c r="AIG241"/>
      <c r="AIH241"/>
      <c r="AII241"/>
      <c r="AIJ241"/>
      <c r="AIK241"/>
      <c r="AIL241"/>
      <c r="AIM241"/>
      <c r="AIN241"/>
      <c r="AIO241"/>
      <c r="AIP241"/>
      <c r="AIQ241"/>
      <c r="AIR241"/>
      <c r="AIS241"/>
      <c r="AIT241"/>
      <c r="AIU241"/>
    </row>
    <row r="242" spans="1:931" s="320" customFormat="1" x14ac:dyDescent="0.3">
      <c r="A242" s="191"/>
      <c r="B242" s="494" t="s">
        <v>568</v>
      </c>
      <c r="C242" s="494"/>
      <c r="D242" s="494"/>
      <c r="E242" s="494"/>
      <c r="F242" s="230"/>
      <c r="G242" s="217"/>
      <c r="H242" s="217"/>
      <c r="I242" s="217"/>
      <c r="J242" s="217"/>
      <c r="K242" s="218"/>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c r="MS242"/>
      <c r="MT242"/>
      <c r="MU242"/>
      <c r="MV242"/>
      <c r="MW242"/>
      <c r="MX242"/>
      <c r="MY242"/>
      <c r="MZ242"/>
      <c r="NA242"/>
      <c r="NB242"/>
      <c r="NC242"/>
      <c r="ND242"/>
      <c r="NE242"/>
      <c r="NF242"/>
      <c r="NG242"/>
      <c r="NH242"/>
      <c r="NI242"/>
      <c r="NJ242"/>
      <c r="NK242"/>
      <c r="NL242"/>
      <c r="NM242"/>
      <c r="NN242"/>
      <c r="NO242"/>
      <c r="NP242"/>
      <c r="NQ242"/>
      <c r="NR242"/>
      <c r="NS242"/>
      <c r="NT242"/>
      <c r="NU242"/>
      <c r="NV242"/>
      <c r="NW242"/>
      <c r="NX242"/>
      <c r="NY242"/>
      <c r="NZ242"/>
      <c r="OA242"/>
      <c r="OB242"/>
      <c r="OC242"/>
      <c r="OD242"/>
      <c r="OE242"/>
      <c r="OF242"/>
      <c r="OG242"/>
      <c r="OH242"/>
      <c r="OI242"/>
      <c r="OJ242"/>
      <c r="OK242"/>
      <c r="OL242"/>
      <c r="OM242"/>
      <c r="ON242"/>
      <c r="OO242"/>
      <c r="OP242"/>
      <c r="OQ242"/>
      <c r="OR242"/>
      <c r="OS242"/>
      <c r="OT242"/>
      <c r="OU242"/>
      <c r="OV242"/>
      <c r="OW242"/>
      <c r="OX242"/>
      <c r="OY242"/>
      <c r="OZ242"/>
      <c r="PA242"/>
      <c r="PB242"/>
      <c r="PC242"/>
      <c r="PD242"/>
      <c r="PE242"/>
      <c r="PF242"/>
      <c r="PG242"/>
      <c r="PH242"/>
      <c r="PI242"/>
      <c r="PJ242"/>
      <c r="PK242"/>
      <c r="PL242"/>
      <c r="PM242"/>
      <c r="PN242"/>
      <c r="PO242"/>
      <c r="PP242"/>
      <c r="PQ242"/>
      <c r="PR242"/>
      <c r="PS242"/>
      <c r="PT242"/>
      <c r="PU242"/>
      <c r="PV242"/>
      <c r="PW242"/>
      <c r="PX242"/>
      <c r="PY242"/>
      <c r="PZ242"/>
      <c r="QA242"/>
      <c r="QB242"/>
      <c r="QC242"/>
      <c r="QD242"/>
      <c r="QE242"/>
      <c r="QF242"/>
      <c r="QG242"/>
      <c r="QH242"/>
      <c r="QI242"/>
      <c r="QJ242"/>
      <c r="QK242"/>
      <c r="QL242"/>
      <c r="QM242"/>
      <c r="QN242"/>
      <c r="QO242"/>
      <c r="QP242"/>
      <c r="QQ242"/>
      <c r="QR242"/>
      <c r="QS242"/>
      <c r="QT242"/>
      <c r="QU242"/>
      <c r="QV242"/>
      <c r="QW242"/>
      <c r="QX242"/>
      <c r="QY242"/>
      <c r="QZ242"/>
      <c r="RA242"/>
      <c r="RB242"/>
      <c r="RC242"/>
      <c r="RD242"/>
      <c r="RE242"/>
      <c r="RF242"/>
      <c r="RG242"/>
      <c r="RH242"/>
      <c r="RI242"/>
      <c r="RJ242"/>
      <c r="RK242"/>
      <c r="RL242"/>
      <c r="RM242"/>
      <c r="RN242"/>
      <c r="RO242"/>
      <c r="RP242"/>
      <c r="RQ242"/>
      <c r="RR242"/>
      <c r="RS242"/>
      <c r="RT242"/>
      <c r="RU242"/>
      <c r="RV242"/>
      <c r="RW242"/>
      <c r="RX242"/>
      <c r="RY242"/>
      <c r="RZ242"/>
      <c r="SA242"/>
      <c r="SB242"/>
      <c r="SC242"/>
      <c r="SD242"/>
      <c r="SE242"/>
      <c r="SF242"/>
      <c r="SG242"/>
      <c r="SH242"/>
      <c r="SI242"/>
      <c r="SJ242"/>
      <c r="SK242"/>
      <c r="SL242"/>
      <c r="SM242"/>
      <c r="SN242"/>
      <c r="SO242"/>
      <c r="SP242"/>
      <c r="SQ242"/>
      <c r="SR242"/>
      <c r="SS242"/>
      <c r="ST242"/>
      <c r="SU242"/>
      <c r="SV242"/>
      <c r="SW242"/>
      <c r="SX242"/>
      <c r="SY242"/>
      <c r="SZ242"/>
      <c r="TA242"/>
      <c r="TB242"/>
      <c r="TC242"/>
      <c r="TD242"/>
      <c r="TE242"/>
      <c r="TF242"/>
      <c r="TG242"/>
      <c r="TH242"/>
      <c r="TI242"/>
      <c r="TJ242"/>
      <c r="TK242"/>
      <c r="TL242"/>
      <c r="TM242"/>
      <c r="TN242"/>
      <c r="TO242"/>
      <c r="TP242"/>
      <c r="TQ242"/>
      <c r="TR242"/>
      <c r="TS242"/>
      <c r="TT242"/>
      <c r="TU242"/>
      <c r="TV242"/>
      <c r="TW242"/>
      <c r="TX242"/>
      <c r="TY242"/>
      <c r="TZ242"/>
      <c r="UA242"/>
      <c r="UB242"/>
      <c r="UC242"/>
      <c r="UD242"/>
      <c r="UE242"/>
      <c r="UF242"/>
      <c r="UG242"/>
      <c r="UH242"/>
      <c r="UI242"/>
      <c r="UJ242"/>
      <c r="UK242"/>
      <c r="UL242"/>
      <c r="UM242"/>
      <c r="UN242"/>
      <c r="UO242"/>
      <c r="UP242"/>
      <c r="UQ242"/>
      <c r="UR242"/>
      <c r="US242"/>
      <c r="UT242"/>
      <c r="UU242"/>
      <c r="UV242"/>
      <c r="UW242"/>
      <c r="UX242"/>
      <c r="UY242"/>
      <c r="UZ242"/>
      <c r="VA242"/>
      <c r="VB242"/>
      <c r="VC242"/>
      <c r="VD242"/>
      <c r="VE242"/>
      <c r="VF242"/>
      <c r="VG242"/>
      <c r="VH242"/>
      <c r="VI242"/>
      <c r="VJ242"/>
      <c r="VK242"/>
      <c r="VL242"/>
      <c r="VM242"/>
      <c r="VN242"/>
      <c r="VO242"/>
      <c r="VP242"/>
      <c r="VQ242"/>
      <c r="VR242"/>
      <c r="VS242"/>
      <c r="VT242"/>
      <c r="VU242"/>
      <c r="VV242"/>
      <c r="VW242"/>
      <c r="VX242"/>
      <c r="VY242"/>
      <c r="VZ242"/>
      <c r="WA242"/>
      <c r="WB242"/>
      <c r="WC242"/>
      <c r="WD242"/>
      <c r="WE242"/>
      <c r="WF242"/>
      <c r="WG242"/>
      <c r="WH242"/>
      <c r="WI242"/>
      <c r="WJ242"/>
      <c r="WK242"/>
      <c r="WL242"/>
      <c r="WM242"/>
      <c r="WN242"/>
      <c r="WO242"/>
      <c r="WP242"/>
      <c r="WQ242"/>
      <c r="WR242"/>
      <c r="WS242"/>
      <c r="WT242"/>
      <c r="WU242"/>
      <c r="WV242"/>
      <c r="WW242"/>
      <c r="WX242"/>
      <c r="WY242"/>
      <c r="WZ242"/>
      <c r="XA242"/>
      <c r="XB242"/>
      <c r="XC242"/>
      <c r="XD242"/>
      <c r="XE242"/>
      <c r="XF242"/>
      <c r="XG242"/>
      <c r="XH242"/>
      <c r="XI242"/>
      <c r="XJ242"/>
      <c r="XK242"/>
      <c r="XL242"/>
      <c r="XM242"/>
      <c r="XN242"/>
      <c r="XO242"/>
      <c r="XP242"/>
      <c r="XQ242"/>
      <c r="XR242"/>
      <c r="XS242"/>
      <c r="XT242"/>
      <c r="XU242"/>
      <c r="XV242"/>
      <c r="XW242"/>
      <c r="XX242"/>
      <c r="XY242"/>
      <c r="XZ242"/>
      <c r="YA242"/>
      <c r="YB242"/>
      <c r="YC242"/>
      <c r="YD242"/>
      <c r="YE242"/>
      <c r="YF242"/>
      <c r="YG242"/>
      <c r="YH242"/>
      <c r="YI242"/>
      <c r="YJ242"/>
      <c r="YK242"/>
      <c r="YL242"/>
      <c r="YM242"/>
      <c r="YN242"/>
      <c r="YO242"/>
      <c r="YP242"/>
      <c r="YQ242"/>
      <c r="YR242"/>
      <c r="YS242"/>
      <c r="YT242"/>
      <c r="YU242"/>
      <c r="YV242"/>
      <c r="YW242"/>
      <c r="YX242"/>
      <c r="YY242"/>
      <c r="YZ242"/>
      <c r="ZA242"/>
      <c r="ZB242"/>
      <c r="ZC242"/>
      <c r="ZD242"/>
      <c r="ZE242"/>
      <c r="ZF242"/>
      <c r="ZG242"/>
      <c r="ZH242"/>
      <c r="ZI242"/>
      <c r="ZJ242"/>
      <c r="ZK242"/>
      <c r="ZL242"/>
      <c r="ZM242"/>
      <c r="ZN242"/>
      <c r="ZO242"/>
      <c r="ZP242"/>
      <c r="ZQ242"/>
      <c r="ZR242"/>
      <c r="ZS242"/>
      <c r="ZT242"/>
      <c r="ZU242"/>
      <c r="ZV242"/>
      <c r="ZW242"/>
      <c r="ZX242"/>
      <c r="ZY242"/>
      <c r="ZZ242"/>
      <c r="AAA242"/>
      <c r="AAB242"/>
      <c r="AAC242"/>
      <c r="AAD242"/>
      <c r="AAE242"/>
      <c r="AAF242"/>
      <c r="AAG242"/>
      <c r="AAH242"/>
      <c r="AAI242"/>
      <c r="AAJ242"/>
      <c r="AAK242"/>
      <c r="AAL242"/>
      <c r="AAM242"/>
      <c r="AAN242"/>
      <c r="AAO242"/>
      <c r="AAP242"/>
      <c r="AAQ242"/>
      <c r="AAR242"/>
      <c r="AAS242"/>
      <c r="AAT242"/>
      <c r="AAU242"/>
      <c r="AAV242"/>
      <c r="AAW242"/>
      <c r="AAX242"/>
      <c r="AAY242"/>
      <c r="AAZ242"/>
      <c r="ABA242"/>
      <c r="ABB242"/>
      <c r="ABC242"/>
      <c r="ABD242"/>
      <c r="ABE242"/>
      <c r="ABF242"/>
      <c r="ABG242"/>
      <c r="ABH242"/>
      <c r="ABI242"/>
      <c r="ABJ242"/>
      <c r="ABK242"/>
      <c r="ABL242"/>
      <c r="ABM242"/>
      <c r="ABN242"/>
      <c r="ABO242"/>
      <c r="ABP242"/>
      <c r="ABQ242"/>
      <c r="ABR242"/>
      <c r="ABS242"/>
      <c r="ABT242"/>
      <c r="ABU242"/>
      <c r="ABV242"/>
      <c r="ABW242"/>
      <c r="ABX242"/>
      <c r="ABY242"/>
      <c r="ABZ242"/>
      <c r="ACA242"/>
      <c r="ACB242"/>
      <c r="ACC242"/>
      <c r="ACD242"/>
      <c r="ACE242"/>
      <c r="ACF242"/>
      <c r="ACG242"/>
      <c r="ACH242"/>
      <c r="ACI242"/>
      <c r="ACJ242"/>
      <c r="ACK242"/>
      <c r="ACL242"/>
      <c r="ACM242"/>
      <c r="ACN242"/>
      <c r="ACO242"/>
      <c r="ACP242"/>
      <c r="ACQ242"/>
      <c r="ACR242"/>
      <c r="ACS242"/>
      <c r="ACT242"/>
      <c r="ACU242"/>
      <c r="ACV242"/>
      <c r="ACW242"/>
      <c r="ACX242"/>
      <c r="ACY242"/>
      <c r="ACZ242"/>
      <c r="ADA242"/>
      <c r="ADB242"/>
      <c r="ADC242"/>
      <c r="ADD242"/>
      <c r="ADE242"/>
      <c r="ADF242"/>
      <c r="ADG242"/>
      <c r="ADH242"/>
      <c r="ADI242"/>
      <c r="ADJ242"/>
      <c r="ADK242"/>
      <c r="ADL242"/>
      <c r="ADM242"/>
      <c r="ADN242"/>
      <c r="ADO242"/>
      <c r="ADP242"/>
      <c r="ADQ242"/>
      <c r="ADR242"/>
      <c r="ADS242"/>
      <c r="ADT242"/>
      <c r="ADU242"/>
      <c r="ADV242"/>
      <c r="ADW242"/>
      <c r="ADX242"/>
      <c r="ADY242"/>
      <c r="ADZ242"/>
      <c r="AEA242"/>
      <c r="AEB242"/>
      <c r="AEC242"/>
      <c r="AED242"/>
      <c r="AEE242"/>
      <c r="AEF242"/>
      <c r="AEG242"/>
      <c r="AEH242"/>
      <c r="AEI242"/>
      <c r="AEJ242"/>
      <c r="AEK242"/>
      <c r="AEL242"/>
      <c r="AEM242"/>
      <c r="AEN242"/>
      <c r="AEO242"/>
      <c r="AEP242"/>
      <c r="AEQ242"/>
      <c r="AER242"/>
      <c r="AES242"/>
      <c r="AET242"/>
      <c r="AEU242"/>
      <c r="AEV242"/>
      <c r="AEW242"/>
      <c r="AEX242"/>
      <c r="AEY242"/>
      <c r="AEZ242"/>
      <c r="AFA242"/>
      <c r="AFB242"/>
      <c r="AFC242"/>
      <c r="AFD242"/>
      <c r="AFE242"/>
      <c r="AFF242"/>
      <c r="AFG242"/>
      <c r="AFH242"/>
      <c r="AFI242"/>
      <c r="AFJ242"/>
      <c r="AFK242"/>
      <c r="AFL242"/>
      <c r="AFM242"/>
      <c r="AFN242"/>
      <c r="AFO242"/>
      <c r="AFP242"/>
      <c r="AFQ242"/>
      <c r="AFR242"/>
      <c r="AFS242"/>
      <c r="AFT242"/>
      <c r="AFU242"/>
      <c r="AFV242"/>
      <c r="AFW242"/>
      <c r="AFX242"/>
      <c r="AFY242"/>
      <c r="AFZ242"/>
      <c r="AGA242"/>
      <c r="AGB242"/>
      <c r="AGC242"/>
      <c r="AGD242"/>
      <c r="AGE242"/>
      <c r="AGF242"/>
      <c r="AGG242"/>
      <c r="AGH242"/>
      <c r="AGI242"/>
      <c r="AGJ242"/>
      <c r="AGK242"/>
      <c r="AGL242"/>
      <c r="AGM242"/>
      <c r="AGN242"/>
      <c r="AGO242"/>
      <c r="AGP242"/>
      <c r="AGQ242"/>
      <c r="AGR242"/>
      <c r="AGS242"/>
      <c r="AGT242"/>
      <c r="AGU242"/>
      <c r="AGV242"/>
      <c r="AGW242"/>
      <c r="AGX242"/>
      <c r="AGY242"/>
      <c r="AGZ242"/>
      <c r="AHA242"/>
      <c r="AHB242"/>
      <c r="AHC242"/>
      <c r="AHD242"/>
      <c r="AHE242"/>
      <c r="AHF242"/>
      <c r="AHG242"/>
      <c r="AHH242"/>
      <c r="AHI242"/>
      <c r="AHJ242"/>
      <c r="AHK242"/>
      <c r="AHL242"/>
      <c r="AHM242"/>
      <c r="AHN242"/>
      <c r="AHO242"/>
      <c r="AHP242"/>
      <c r="AHQ242"/>
      <c r="AHR242"/>
      <c r="AHS242"/>
      <c r="AHT242"/>
      <c r="AHU242"/>
      <c r="AHV242"/>
      <c r="AHW242"/>
      <c r="AHX242"/>
      <c r="AHY242"/>
      <c r="AHZ242"/>
      <c r="AIA242"/>
      <c r="AIB242"/>
      <c r="AIC242"/>
      <c r="AID242"/>
      <c r="AIE242"/>
      <c r="AIF242"/>
      <c r="AIG242"/>
      <c r="AIH242"/>
      <c r="AII242"/>
      <c r="AIJ242"/>
      <c r="AIK242"/>
      <c r="AIL242"/>
      <c r="AIM242"/>
      <c r="AIN242"/>
      <c r="AIO242"/>
      <c r="AIP242"/>
      <c r="AIQ242"/>
      <c r="AIR242"/>
      <c r="AIS242"/>
      <c r="AIT242"/>
      <c r="AIU242"/>
    </row>
    <row r="243" spans="1:931" s="320" customFormat="1" x14ac:dyDescent="0.3">
      <c r="A243" s="191"/>
      <c r="B243" s="494" t="s">
        <v>1541</v>
      </c>
      <c r="C243" s="494"/>
      <c r="D243" s="494"/>
      <c r="E243" s="494"/>
      <c r="F243" s="230"/>
      <c r="G243" s="217"/>
      <c r="H243" s="217"/>
      <c r="I243" s="217"/>
      <c r="J243" s="217"/>
      <c r="K243" s="218"/>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c r="MS243"/>
      <c r="MT243"/>
      <c r="MU243"/>
      <c r="MV243"/>
      <c r="MW243"/>
      <c r="MX243"/>
      <c r="MY243"/>
      <c r="MZ243"/>
      <c r="NA243"/>
      <c r="NB243"/>
      <c r="NC243"/>
      <c r="ND243"/>
      <c r="NE243"/>
      <c r="NF243"/>
      <c r="NG243"/>
      <c r="NH243"/>
      <c r="NI243"/>
      <c r="NJ243"/>
      <c r="NK243"/>
      <c r="NL243"/>
      <c r="NM243"/>
      <c r="NN243"/>
      <c r="NO243"/>
      <c r="NP243"/>
      <c r="NQ243"/>
      <c r="NR243"/>
      <c r="NS243"/>
      <c r="NT243"/>
      <c r="NU243"/>
      <c r="NV243"/>
      <c r="NW243"/>
      <c r="NX243"/>
      <c r="NY243"/>
      <c r="NZ243"/>
      <c r="OA243"/>
      <c r="OB243"/>
      <c r="OC243"/>
      <c r="OD243"/>
      <c r="OE243"/>
      <c r="OF243"/>
      <c r="OG243"/>
      <c r="OH243"/>
      <c r="OI243"/>
      <c r="OJ243"/>
      <c r="OK243"/>
      <c r="OL243"/>
      <c r="OM243"/>
      <c r="ON243"/>
      <c r="OO243"/>
      <c r="OP243"/>
      <c r="OQ243"/>
      <c r="OR243"/>
      <c r="OS243"/>
      <c r="OT243"/>
      <c r="OU243"/>
      <c r="OV243"/>
      <c r="OW243"/>
      <c r="OX243"/>
      <c r="OY243"/>
      <c r="OZ243"/>
      <c r="PA243"/>
      <c r="PB243"/>
      <c r="PC243"/>
      <c r="PD243"/>
      <c r="PE243"/>
      <c r="PF243"/>
      <c r="PG243"/>
      <c r="PH243"/>
      <c r="PI243"/>
      <c r="PJ243"/>
      <c r="PK243"/>
      <c r="PL243"/>
      <c r="PM243"/>
      <c r="PN243"/>
      <c r="PO243"/>
      <c r="PP243"/>
      <c r="PQ243"/>
      <c r="PR243"/>
      <c r="PS243"/>
      <c r="PT243"/>
      <c r="PU243"/>
      <c r="PV243"/>
      <c r="PW243"/>
      <c r="PX243"/>
      <c r="PY243"/>
      <c r="PZ243"/>
      <c r="QA243"/>
      <c r="QB243"/>
      <c r="QC243"/>
      <c r="QD243"/>
      <c r="QE243"/>
      <c r="QF243"/>
      <c r="QG243"/>
      <c r="QH243"/>
      <c r="QI243"/>
      <c r="QJ243"/>
      <c r="QK243"/>
      <c r="QL243"/>
      <c r="QM243"/>
      <c r="QN243"/>
      <c r="QO243"/>
      <c r="QP243"/>
      <c r="QQ243"/>
      <c r="QR243"/>
      <c r="QS243"/>
      <c r="QT243"/>
      <c r="QU243"/>
      <c r="QV243"/>
      <c r="QW243"/>
      <c r="QX243"/>
      <c r="QY243"/>
      <c r="QZ243"/>
      <c r="RA243"/>
      <c r="RB243"/>
      <c r="RC243"/>
      <c r="RD243"/>
      <c r="RE243"/>
      <c r="RF243"/>
      <c r="RG243"/>
      <c r="RH243"/>
      <c r="RI243"/>
      <c r="RJ243"/>
      <c r="RK243"/>
      <c r="RL243"/>
      <c r="RM243"/>
      <c r="RN243"/>
      <c r="RO243"/>
      <c r="RP243"/>
      <c r="RQ243"/>
      <c r="RR243"/>
      <c r="RS243"/>
      <c r="RT243"/>
      <c r="RU243"/>
      <c r="RV243"/>
      <c r="RW243"/>
      <c r="RX243"/>
      <c r="RY243"/>
      <c r="RZ243"/>
      <c r="SA243"/>
      <c r="SB243"/>
      <c r="SC243"/>
      <c r="SD243"/>
      <c r="SE243"/>
      <c r="SF243"/>
      <c r="SG243"/>
      <c r="SH243"/>
      <c r="SI243"/>
      <c r="SJ243"/>
      <c r="SK243"/>
      <c r="SL243"/>
      <c r="SM243"/>
      <c r="SN243"/>
      <c r="SO243"/>
      <c r="SP243"/>
      <c r="SQ243"/>
      <c r="SR243"/>
      <c r="SS243"/>
      <c r="ST243"/>
      <c r="SU243"/>
      <c r="SV243"/>
      <c r="SW243"/>
      <c r="SX243"/>
      <c r="SY243"/>
      <c r="SZ243"/>
      <c r="TA243"/>
      <c r="TB243"/>
      <c r="TC243"/>
      <c r="TD243"/>
      <c r="TE243"/>
      <c r="TF243"/>
      <c r="TG243"/>
      <c r="TH243"/>
      <c r="TI243"/>
      <c r="TJ243"/>
      <c r="TK243"/>
      <c r="TL243"/>
      <c r="TM243"/>
      <c r="TN243"/>
      <c r="TO243"/>
      <c r="TP243"/>
      <c r="TQ243"/>
      <c r="TR243"/>
      <c r="TS243"/>
      <c r="TT243"/>
      <c r="TU243"/>
      <c r="TV243"/>
      <c r="TW243"/>
      <c r="TX243"/>
      <c r="TY243"/>
      <c r="TZ243"/>
      <c r="UA243"/>
      <c r="UB243"/>
      <c r="UC243"/>
      <c r="UD243"/>
      <c r="UE243"/>
      <c r="UF243"/>
      <c r="UG243"/>
      <c r="UH243"/>
      <c r="UI243"/>
      <c r="UJ243"/>
      <c r="UK243"/>
      <c r="UL243"/>
      <c r="UM243"/>
      <c r="UN243"/>
      <c r="UO243"/>
      <c r="UP243"/>
      <c r="UQ243"/>
      <c r="UR243"/>
      <c r="US243"/>
      <c r="UT243"/>
      <c r="UU243"/>
      <c r="UV243"/>
      <c r="UW243"/>
      <c r="UX243"/>
      <c r="UY243"/>
      <c r="UZ243"/>
      <c r="VA243"/>
      <c r="VB243"/>
      <c r="VC243"/>
      <c r="VD243"/>
      <c r="VE243"/>
      <c r="VF243"/>
      <c r="VG243"/>
      <c r="VH243"/>
      <c r="VI243"/>
      <c r="VJ243"/>
      <c r="VK243"/>
      <c r="VL243"/>
      <c r="VM243"/>
      <c r="VN243"/>
      <c r="VO243"/>
      <c r="VP243"/>
      <c r="VQ243"/>
      <c r="VR243"/>
      <c r="VS243"/>
      <c r="VT243"/>
      <c r="VU243"/>
      <c r="VV243"/>
      <c r="VW243"/>
      <c r="VX243"/>
      <c r="VY243"/>
      <c r="VZ243"/>
      <c r="WA243"/>
      <c r="WB243"/>
      <c r="WC243"/>
      <c r="WD243"/>
      <c r="WE243"/>
      <c r="WF243"/>
      <c r="WG243"/>
      <c r="WH243"/>
      <c r="WI243"/>
      <c r="WJ243"/>
      <c r="WK243"/>
      <c r="WL243"/>
      <c r="WM243"/>
      <c r="WN243"/>
      <c r="WO243"/>
      <c r="WP243"/>
      <c r="WQ243"/>
      <c r="WR243"/>
      <c r="WS243"/>
      <c r="WT243"/>
      <c r="WU243"/>
      <c r="WV243"/>
      <c r="WW243"/>
      <c r="WX243"/>
      <c r="WY243"/>
      <c r="WZ243"/>
      <c r="XA243"/>
      <c r="XB243"/>
      <c r="XC243"/>
      <c r="XD243"/>
      <c r="XE243"/>
      <c r="XF243"/>
      <c r="XG243"/>
      <c r="XH243"/>
      <c r="XI243"/>
      <c r="XJ243"/>
      <c r="XK243"/>
      <c r="XL243"/>
      <c r="XM243"/>
      <c r="XN243"/>
      <c r="XO243"/>
      <c r="XP243"/>
      <c r="XQ243"/>
      <c r="XR243"/>
      <c r="XS243"/>
      <c r="XT243"/>
      <c r="XU243"/>
      <c r="XV243"/>
      <c r="XW243"/>
      <c r="XX243"/>
      <c r="XY243"/>
      <c r="XZ243"/>
      <c r="YA243"/>
      <c r="YB243"/>
      <c r="YC243"/>
      <c r="YD243"/>
      <c r="YE243"/>
      <c r="YF243"/>
      <c r="YG243"/>
      <c r="YH243"/>
      <c r="YI243"/>
      <c r="YJ243"/>
      <c r="YK243"/>
      <c r="YL243"/>
      <c r="YM243"/>
      <c r="YN243"/>
      <c r="YO243"/>
      <c r="YP243"/>
      <c r="YQ243"/>
      <c r="YR243"/>
      <c r="YS243"/>
      <c r="YT243"/>
      <c r="YU243"/>
      <c r="YV243"/>
      <c r="YW243"/>
      <c r="YX243"/>
      <c r="YY243"/>
      <c r="YZ243"/>
      <c r="ZA243"/>
      <c r="ZB243"/>
      <c r="ZC243"/>
      <c r="ZD243"/>
      <c r="ZE243"/>
      <c r="ZF243"/>
      <c r="ZG243"/>
      <c r="ZH243"/>
      <c r="ZI243"/>
      <c r="ZJ243"/>
      <c r="ZK243"/>
      <c r="ZL243"/>
      <c r="ZM243"/>
      <c r="ZN243"/>
      <c r="ZO243"/>
      <c r="ZP243"/>
      <c r="ZQ243"/>
      <c r="ZR243"/>
      <c r="ZS243"/>
      <c r="ZT243"/>
      <c r="ZU243"/>
      <c r="ZV243"/>
      <c r="ZW243"/>
      <c r="ZX243"/>
      <c r="ZY243"/>
      <c r="ZZ243"/>
      <c r="AAA243"/>
      <c r="AAB243"/>
      <c r="AAC243"/>
      <c r="AAD243"/>
      <c r="AAE243"/>
      <c r="AAF243"/>
      <c r="AAG243"/>
      <c r="AAH243"/>
      <c r="AAI243"/>
      <c r="AAJ243"/>
      <c r="AAK243"/>
      <c r="AAL243"/>
      <c r="AAM243"/>
      <c r="AAN243"/>
      <c r="AAO243"/>
      <c r="AAP243"/>
      <c r="AAQ243"/>
      <c r="AAR243"/>
      <c r="AAS243"/>
      <c r="AAT243"/>
      <c r="AAU243"/>
      <c r="AAV243"/>
      <c r="AAW243"/>
      <c r="AAX243"/>
      <c r="AAY243"/>
      <c r="AAZ243"/>
      <c r="ABA243"/>
      <c r="ABB243"/>
      <c r="ABC243"/>
      <c r="ABD243"/>
      <c r="ABE243"/>
      <c r="ABF243"/>
      <c r="ABG243"/>
      <c r="ABH243"/>
      <c r="ABI243"/>
      <c r="ABJ243"/>
      <c r="ABK243"/>
      <c r="ABL243"/>
      <c r="ABM243"/>
      <c r="ABN243"/>
      <c r="ABO243"/>
      <c r="ABP243"/>
      <c r="ABQ243"/>
      <c r="ABR243"/>
      <c r="ABS243"/>
      <c r="ABT243"/>
      <c r="ABU243"/>
      <c r="ABV243"/>
      <c r="ABW243"/>
      <c r="ABX243"/>
      <c r="ABY243"/>
      <c r="ABZ243"/>
      <c r="ACA243"/>
      <c r="ACB243"/>
      <c r="ACC243"/>
      <c r="ACD243"/>
      <c r="ACE243"/>
      <c r="ACF243"/>
      <c r="ACG243"/>
      <c r="ACH243"/>
      <c r="ACI243"/>
      <c r="ACJ243"/>
      <c r="ACK243"/>
      <c r="ACL243"/>
      <c r="ACM243"/>
      <c r="ACN243"/>
      <c r="ACO243"/>
      <c r="ACP243"/>
      <c r="ACQ243"/>
      <c r="ACR243"/>
      <c r="ACS243"/>
      <c r="ACT243"/>
      <c r="ACU243"/>
      <c r="ACV243"/>
      <c r="ACW243"/>
      <c r="ACX243"/>
      <c r="ACY243"/>
      <c r="ACZ243"/>
      <c r="ADA243"/>
      <c r="ADB243"/>
      <c r="ADC243"/>
      <c r="ADD243"/>
      <c r="ADE243"/>
      <c r="ADF243"/>
      <c r="ADG243"/>
      <c r="ADH243"/>
      <c r="ADI243"/>
      <c r="ADJ243"/>
      <c r="ADK243"/>
      <c r="ADL243"/>
      <c r="ADM243"/>
      <c r="ADN243"/>
      <c r="ADO243"/>
      <c r="ADP243"/>
      <c r="ADQ243"/>
      <c r="ADR243"/>
      <c r="ADS243"/>
      <c r="ADT243"/>
      <c r="ADU243"/>
      <c r="ADV243"/>
      <c r="ADW243"/>
      <c r="ADX243"/>
      <c r="ADY243"/>
      <c r="ADZ243"/>
      <c r="AEA243"/>
      <c r="AEB243"/>
      <c r="AEC243"/>
      <c r="AED243"/>
      <c r="AEE243"/>
      <c r="AEF243"/>
      <c r="AEG243"/>
      <c r="AEH243"/>
      <c r="AEI243"/>
      <c r="AEJ243"/>
      <c r="AEK243"/>
      <c r="AEL243"/>
      <c r="AEM243"/>
      <c r="AEN243"/>
      <c r="AEO243"/>
      <c r="AEP243"/>
      <c r="AEQ243"/>
      <c r="AER243"/>
      <c r="AES243"/>
      <c r="AET243"/>
      <c r="AEU243"/>
      <c r="AEV243"/>
      <c r="AEW243"/>
      <c r="AEX243"/>
      <c r="AEY243"/>
      <c r="AEZ243"/>
      <c r="AFA243"/>
      <c r="AFB243"/>
      <c r="AFC243"/>
      <c r="AFD243"/>
      <c r="AFE243"/>
      <c r="AFF243"/>
      <c r="AFG243"/>
      <c r="AFH243"/>
      <c r="AFI243"/>
      <c r="AFJ243"/>
      <c r="AFK243"/>
      <c r="AFL243"/>
      <c r="AFM243"/>
      <c r="AFN243"/>
      <c r="AFO243"/>
      <c r="AFP243"/>
      <c r="AFQ243"/>
      <c r="AFR243"/>
      <c r="AFS243"/>
      <c r="AFT243"/>
      <c r="AFU243"/>
      <c r="AFV243"/>
      <c r="AFW243"/>
      <c r="AFX243"/>
      <c r="AFY243"/>
      <c r="AFZ243"/>
      <c r="AGA243"/>
      <c r="AGB243"/>
      <c r="AGC243"/>
      <c r="AGD243"/>
      <c r="AGE243"/>
      <c r="AGF243"/>
      <c r="AGG243"/>
      <c r="AGH243"/>
      <c r="AGI243"/>
      <c r="AGJ243"/>
      <c r="AGK243"/>
      <c r="AGL243"/>
      <c r="AGM243"/>
      <c r="AGN243"/>
      <c r="AGO243"/>
      <c r="AGP243"/>
      <c r="AGQ243"/>
      <c r="AGR243"/>
      <c r="AGS243"/>
      <c r="AGT243"/>
      <c r="AGU243"/>
      <c r="AGV243"/>
      <c r="AGW243"/>
      <c r="AGX243"/>
      <c r="AGY243"/>
      <c r="AGZ243"/>
      <c r="AHA243"/>
      <c r="AHB243"/>
      <c r="AHC243"/>
      <c r="AHD243"/>
      <c r="AHE243"/>
      <c r="AHF243"/>
      <c r="AHG243"/>
      <c r="AHH243"/>
      <c r="AHI243"/>
      <c r="AHJ243"/>
      <c r="AHK243"/>
      <c r="AHL243"/>
      <c r="AHM243"/>
      <c r="AHN243"/>
      <c r="AHO243"/>
      <c r="AHP243"/>
      <c r="AHQ243"/>
      <c r="AHR243"/>
      <c r="AHS243"/>
      <c r="AHT243"/>
      <c r="AHU243"/>
      <c r="AHV243"/>
      <c r="AHW243"/>
      <c r="AHX243"/>
      <c r="AHY243"/>
      <c r="AHZ243"/>
      <c r="AIA243"/>
      <c r="AIB243"/>
      <c r="AIC243"/>
      <c r="AID243"/>
      <c r="AIE243"/>
      <c r="AIF243"/>
      <c r="AIG243"/>
      <c r="AIH243"/>
      <c r="AII243"/>
      <c r="AIJ243"/>
      <c r="AIK243"/>
      <c r="AIL243"/>
      <c r="AIM243"/>
      <c r="AIN243"/>
      <c r="AIO243"/>
      <c r="AIP243"/>
      <c r="AIQ243"/>
      <c r="AIR243"/>
      <c r="AIS243"/>
      <c r="AIT243"/>
      <c r="AIU243"/>
    </row>
    <row r="244" spans="1:931" s="320" customFormat="1" x14ac:dyDescent="0.3">
      <c r="A244" s="191"/>
      <c r="B244" s="494" t="s">
        <v>3</v>
      </c>
      <c r="C244" s="494"/>
      <c r="D244" s="494"/>
      <c r="E244" s="494"/>
      <c r="F244" s="230"/>
      <c r="G244" s="217"/>
      <c r="H244" s="217"/>
      <c r="I244" s="217"/>
      <c r="J244" s="217"/>
      <c r="K244" s="218"/>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c r="MS244"/>
      <c r="MT244"/>
      <c r="MU244"/>
      <c r="MV244"/>
      <c r="MW244"/>
      <c r="MX244"/>
      <c r="MY244"/>
      <c r="MZ244"/>
      <c r="NA244"/>
      <c r="NB244"/>
      <c r="NC244"/>
      <c r="ND244"/>
      <c r="NE244"/>
      <c r="NF244"/>
      <c r="NG244"/>
      <c r="NH244"/>
      <c r="NI244"/>
      <c r="NJ244"/>
      <c r="NK244"/>
      <c r="NL244"/>
      <c r="NM244"/>
      <c r="NN244"/>
      <c r="NO244"/>
      <c r="NP244"/>
      <c r="NQ244"/>
      <c r="NR244"/>
      <c r="NS244"/>
      <c r="NT244"/>
      <c r="NU244"/>
      <c r="NV244"/>
      <c r="NW244"/>
      <c r="NX244"/>
      <c r="NY244"/>
      <c r="NZ244"/>
      <c r="OA244"/>
      <c r="OB244"/>
      <c r="OC244"/>
      <c r="OD244"/>
      <c r="OE244"/>
      <c r="OF244"/>
      <c r="OG244"/>
      <c r="OH244"/>
      <c r="OI244"/>
      <c r="OJ244"/>
      <c r="OK244"/>
      <c r="OL244"/>
      <c r="OM244"/>
      <c r="ON244"/>
      <c r="OO244"/>
      <c r="OP244"/>
      <c r="OQ244"/>
      <c r="OR244"/>
      <c r="OS244"/>
      <c r="OT244"/>
      <c r="OU244"/>
      <c r="OV244"/>
      <c r="OW244"/>
      <c r="OX244"/>
      <c r="OY244"/>
      <c r="OZ244"/>
      <c r="PA244"/>
      <c r="PB244"/>
      <c r="PC244"/>
      <c r="PD244"/>
      <c r="PE244"/>
      <c r="PF244"/>
      <c r="PG244"/>
      <c r="PH244"/>
      <c r="PI244"/>
      <c r="PJ244"/>
      <c r="PK244"/>
      <c r="PL244"/>
      <c r="PM244"/>
      <c r="PN244"/>
      <c r="PO244"/>
      <c r="PP244"/>
      <c r="PQ244"/>
      <c r="PR244"/>
      <c r="PS244"/>
      <c r="PT244"/>
      <c r="PU244"/>
      <c r="PV244"/>
      <c r="PW244"/>
      <c r="PX244"/>
      <c r="PY244"/>
      <c r="PZ244"/>
      <c r="QA244"/>
      <c r="QB244"/>
      <c r="QC244"/>
      <c r="QD244"/>
      <c r="QE244"/>
      <c r="QF244"/>
      <c r="QG244"/>
      <c r="QH244"/>
      <c r="QI244"/>
      <c r="QJ244"/>
      <c r="QK244"/>
      <c r="QL244"/>
      <c r="QM244"/>
      <c r="QN244"/>
      <c r="QO244"/>
      <c r="QP244"/>
      <c r="QQ244"/>
      <c r="QR244"/>
      <c r="QS244"/>
      <c r="QT244"/>
      <c r="QU244"/>
      <c r="QV244"/>
      <c r="QW244"/>
      <c r="QX244"/>
      <c r="QY244"/>
      <c r="QZ244"/>
      <c r="RA244"/>
      <c r="RB244"/>
      <c r="RC244"/>
      <c r="RD244"/>
      <c r="RE244"/>
      <c r="RF244"/>
      <c r="RG244"/>
      <c r="RH244"/>
      <c r="RI244"/>
      <c r="RJ244"/>
      <c r="RK244"/>
      <c r="RL244"/>
      <c r="RM244"/>
      <c r="RN244"/>
      <c r="RO244"/>
      <c r="RP244"/>
      <c r="RQ244"/>
      <c r="RR244"/>
      <c r="RS244"/>
      <c r="RT244"/>
      <c r="RU244"/>
      <c r="RV244"/>
      <c r="RW244"/>
      <c r="RX244"/>
      <c r="RY244"/>
      <c r="RZ244"/>
      <c r="SA244"/>
      <c r="SB244"/>
      <c r="SC244"/>
      <c r="SD244"/>
      <c r="SE244"/>
      <c r="SF244"/>
      <c r="SG244"/>
      <c r="SH244"/>
      <c r="SI244"/>
      <c r="SJ244"/>
      <c r="SK244"/>
      <c r="SL244"/>
      <c r="SM244"/>
      <c r="SN244"/>
      <c r="SO244"/>
      <c r="SP244"/>
      <c r="SQ244"/>
      <c r="SR244"/>
      <c r="SS244"/>
      <c r="ST244"/>
      <c r="SU244"/>
      <c r="SV244"/>
      <c r="SW244"/>
      <c r="SX244"/>
      <c r="SY244"/>
      <c r="SZ244"/>
      <c r="TA244"/>
      <c r="TB244"/>
      <c r="TC244"/>
      <c r="TD244"/>
      <c r="TE244"/>
      <c r="TF244"/>
      <c r="TG244"/>
      <c r="TH244"/>
      <c r="TI244"/>
      <c r="TJ244"/>
      <c r="TK244"/>
      <c r="TL244"/>
      <c r="TM244"/>
      <c r="TN244"/>
      <c r="TO244"/>
      <c r="TP244"/>
      <c r="TQ244"/>
      <c r="TR244"/>
      <c r="TS244"/>
      <c r="TT244"/>
      <c r="TU244"/>
      <c r="TV244"/>
      <c r="TW244"/>
      <c r="TX244"/>
      <c r="TY244"/>
      <c r="TZ244"/>
      <c r="UA244"/>
      <c r="UB244"/>
      <c r="UC244"/>
      <c r="UD244"/>
      <c r="UE244"/>
      <c r="UF244"/>
      <c r="UG244"/>
      <c r="UH244"/>
      <c r="UI244"/>
      <c r="UJ244"/>
      <c r="UK244"/>
      <c r="UL244"/>
      <c r="UM244"/>
      <c r="UN244"/>
      <c r="UO244"/>
      <c r="UP244"/>
      <c r="UQ244"/>
      <c r="UR244"/>
      <c r="US244"/>
      <c r="UT244"/>
      <c r="UU244"/>
      <c r="UV244"/>
      <c r="UW244"/>
      <c r="UX244"/>
      <c r="UY244"/>
      <c r="UZ244"/>
      <c r="VA244"/>
      <c r="VB244"/>
      <c r="VC244"/>
      <c r="VD244"/>
      <c r="VE244"/>
      <c r="VF244"/>
      <c r="VG244"/>
      <c r="VH244"/>
      <c r="VI244"/>
      <c r="VJ244"/>
      <c r="VK244"/>
      <c r="VL244"/>
      <c r="VM244"/>
      <c r="VN244"/>
      <c r="VO244"/>
      <c r="VP244"/>
      <c r="VQ244"/>
      <c r="VR244"/>
      <c r="VS244"/>
      <c r="VT244"/>
      <c r="VU244"/>
      <c r="VV244"/>
      <c r="VW244"/>
      <c r="VX244"/>
      <c r="VY244"/>
      <c r="VZ244"/>
      <c r="WA244"/>
      <c r="WB244"/>
      <c r="WC244"/>
      <c r="WD244"/>
      <c r="WE244"/>
      <c r="WF244"/>
      <c r="WG244"/>
      <c r="WH244"/>
      <c r="WI244"/>
      <c r="WJ244"/>
      <c r="WK244"/>
      <c r="WL244"/>
      <c r="WM244"/>
      <c r="WN244"/>
      <c r="WO244"/>
      <c r="WP244"/>
      <c r="WQ244"/>
      <c r="WR244"/>
      <c r="WS244"/>
      <c r="WT244"/>
      <c r="WU244"/>
      <c r="WV244"/>
      <c r="WW244"/>
      <c r="WX244"/>
      <c r="WY244"/>
      <c r="WZ244"/>
      <c r="XA244"/>
      <c r="XB244"/>
      <c r="XC244"/>
      <c r="XD244"/>
      <c r="XE244"/>
      <c r="XF244"/>
      <c r="XG244"/>
      <c r="XH244"/>
      <c r="XI244"/>
      <c r="XJ244"/>
      <c r="XK244"/>
      <c r="XL244"/>
      <c r="XM244"/>
      <c r="XN244"/>
      <c r="XO244"/>
      <c r="XP244"/>
      <c r="XQ244"/>
      <c r="XR244"/>
      <c r="XS244"/>
      <c r="XT244"/>
      <c r="XU244"/>
      <c r="XV244"/>
      <c r="XW244"/>
      <c r="XX244"/>
      <c r="XY244"/>
      <c r="XZ244"/>
      <c r="YA244"/>
      <c r="YB244"/>
      <c r="YC244"/>
      <c r="YD244"/>
      <c r="YE244"/>
      <c r="YF244"/>
      <c r="YG244"/>
      <c r="YH244"/>
      <c r="YI244"/>
      <c r="YJ244"/>
      <c r="YK244"/>
      <c r="YL244"/>
      <c r="YM244"/>
      <c r="YN244"/>
      <c r="YO244"/>
      <c r="YP244"/>
      <c r="YQ244"/>
      <c r="YR244"/>
      <c r="YS244"/>
      <c r="YT244"/>
      <c r="YU244"/>
      <c r="YV244"/>
      <c r="YW244"/>
      <c r="YX244"/>
      <c r="YY244"/>
      <c r="YZ244"/>
      <c r="ZA244"/>
      <c r="ZB244"/>
      <c r="ZC244"/>
      <c r="ZD244"/>
      <c r="ZE244"/>
      <c r="ZF244"/>
      <c r="ZG244"/>
      <c r="ZH244"/>
      <c r="ZI244"/>
      <c r="ZJ244"/>
      <c r="ZK244"/>
      <c r="ZL244"/>
      <c r="ZM244"/>
      <c r="ZN244"/>
      <c r="ZO244"/>
      <c r="ZP244"/>
      <c r="ZQ244"/>
      <c r="ZR244"/>
      <c r="ZS244"/>
      <c r="ZT244"/>
      <c r="ZU244"/>
      <c r="ZV244"/>
      <c r="ZW244"/>
      <c r="ZX244"/>
      <c r="ZY244"/>
      <c r="ZZ244"/>
      <c r="AAA244"/>
      <c r="AAB244"/>
      <c r="AAC244"/>
      <c r="AAD244"/>
      <c r="AAE244"/>
      <c r="AAF244"/>
      <c r="AAG244"/>
      <c r="AAH244"/>
      <c r="AAI244"/>
      <c r="AAJ244"/>
      <c r="AAK244"/>
      <c r="AAL244"/>
      <c r="AAM244"/>
      <c r="AAN244"/>
      <c r="AAO244"/>
      <c r="AAP244"/>
      <c r="AAQ244"/>
      <c r="AAR244"/>
      <c r="AAS244"/>
      <c r="AAT244"/>
      <c r="AAU244"/>
      <c r="AAV244"/>
      <c r="AAW244"/>
      <c r="AAX244"/>
      <c r="AAY244"/>
      <c r="AAZ244"/>
      <c r="ABA244"/>
      <c r="ABB244"/>
      <c r="ABC244"/>
      <c r="ABD244"/>
      <c r="ABE244"/>
      <c r="ABF244"/>
      <c r="ABG244"/>
      <c r="ABH244"/>
      <c r="ABI244"/>
      <c r="ABJ244"/>
      <c r="ABK244"/>
      <c r="ABL244"/>
      <c r="ABM244"/>
      <c r="ABN244"/>
      <c r="ABO244"/>
      <c r="ABP244"/>
      <c r="ABQ244"/>
      <c r="ABR244"/>
      <c r="ABS244"/>
      <c r="ABT244"/>
      <c r="ABU244"/>
      <c r="ABV244"/>
      <c r="ABW244"/>
      <c r="ABX244"/>
      <c r="ABY244"/>
      <c r="ABZ244"/>
      <c r="ACA244"/>
      <c r="ACB244"/>
      <c r="ACC244"/>
      <c r="ACD244"/>
      <c r="ACE244"/>
      <c r="ACF244"/>
      <c r="ACG244"/>
      <c r="ACH244"/>
      <c r="ACI244"/>
      <c r="ACJ244"/>
      <c r="ACK244"/>
      <c r="ACL244"/>
      <c r="ACM244"/>
      <c r="ACN244"/>
      <c r="ACO244"/>
      <c r="ACP244"/>
      <c r="ACQ244"/>
      <c r="ACR244"/>
      <c r="ACS244"/>
      <c r="ACT244"/>
      <c r="ACU244"/>
      <c r="ACV244"/>
      <c r="ACW244"/>
      <c r="ACX244"/>
      <c r="ACY244"/>
      <c r="ACZ244"/>
      <c r="ADA244"/>
      <c r="ADB244"/>
      <c r="ADC244"/>
      <c r="ADD244"/>
      <c r="ADE244"/>
      <c r="ADF244"/>
      <c r="ADG244"/>
      <c r="ADH244"/>
      <c r="ADI244"/>
      <c r="ADJ244"/>
      <c r="ADK244"/>
      <c r="ADL244"/>
      <c r="ADM244"/>
      <c r="ADN244"/>
      <c r="ADO244"/>
      <c r="ADP244"/>
      <c r="ADQ244"/>
      <c r="ADR244"/>
      <c r="ADS244"/>
      <c r="ADT244"/>
      <c r="ADU244"/>
      <c r="ADV244"/>
      <c r="ADW244"/>
      <c r="ADX244"/>
      <c r="ADY244"/>
      <c r="ADZ244"/>
      <c r="AEA244"/>
      <c r="AEB244"/>
      <c r="AEC244"/>
      <c r="AED244"/>
      <c r="AEE244"/>
      <c r="AEF244"/>
      <c r="AEG244"/>
      <c r="AEH244"/>
      <c r="AEI244"/>
      <c r="AEJ244"/>
      <c r="AEK244"/>
      <c r="AEL244"/>
      <c r="AEM244"/>
      <c r="AEN244"/>
      <c r="AEO244"/>
      <c r="AEP244"/>
      <c r="AEQ244"/>
      <c r="AER244"/>
      <c r="AES244"/>
      <c r="AET244"/>
      <c r="AEU244"/>
      <c r="AEV244"/>
      <c r="AEW244"/>
      <c r="AEX244"/>
      <c r="AEY244"/>
      <c r="AEZ244"/>
      <c r="AFA244"/>
      <c r="AFB244"/>
      <c r="AFC244"/>
      <c r="AFD244"/>
      <c r="AFE244"/>
      <c r="AFF244"/>
      <c r="AFG244"/>
      <c r="AFH244"/>
      <c r="AFI244"/>
      <c r="AFJ244"/>
      <c r="AFK244"/>
      <c r="AFL244"/>
      <c r="AFM244"/>
      <c r="AFN244"/>
      <c r="AFO244"/>
      <c r="AFP244"/>
      <c r="AFQ244"/>
      <c r="AFR244"/>
      <c r="AFS244"/>
      <c r="AFT244"/>
      <c r="AFU244"/>
      <c r="AFV244"/>
      <c r="AFW244"/>
      <c r="AFX244"/>
      <c r="AFY244"/>
      <c r="AFZ244"/>
      <c r="AGA244"/>
      <c r="AGB244"/>
      <c r="AGC244"/>
      <c r="AGD244"/>
      <c r="AGE244"/>
      <c r="AGF244"/>
      <c r="AGG244"/>
      <c r="AGH244"/>
      <c r="AGI244"/>
      <c r="AGJ244"/>
      <c r="AGK244"/>
      <c r="AGL244"/>
      <c r="AGM244"/>
      <c r="AGN244"/>
      <c r="AGO244"/>
      <c r="AGP244"/>
      <c r="AGQ244"/>
      <c r="AGR244"/>
      <c r="AGS244"/>
      <c r="AGT244"/>
      <c r="AGU244"/>
      <c r="AGV244"/>
      <c r="AGW244"/>
      <c r="AGX244"/>
      <c r="AGY244"/>
      <c r="AGZ244"/>
      <c r="AHA244"/>
      <c r="AHB244"/>
      <c r="AHC244"/>
      <c r="AHD244"/>
      <c r="AHE244"/>
      <c r="AHF244"/>
      <c r="AHG244"/>
      <c r="AHH244"/>
      <c r="AHI244"/>
      <c r="AHJ244"/>
      <c r="AHK244"/>
      <c r="AHL244"/>
      <c r="AHM244"/>
      <c r="AHN244"/>
      <c r="AHO244"/>
      <c r="AHP244"/>
      <c r="AHQ244"/>
      <c r="AHR244"/>
      <c r="AHS244"/>
      <c r="AHT244"/>
      <c r="AHU244"/>
      <c r="AHV244"/>
      <c r="AHW244"/>
      <c r="AHX244"/>
      <c r="AHY244"/>
      <c r="AHZ244"/>
      <c r="AIA244"/>
      <c r="AIB244"/>
      <c r="AIC244"/>
      <c r="AID244"/>
      <c r="AIE244"/>
      <c r="AIF244"/>
      <c r="AIG244"/>
      <c r="AIH244"/>
      <c r="AII244"/>
      <c r="AIJ244"/>
      <c r="AIK244"/>
      <c r="AIL244"/>
      <c r="AIM244"/>
      <c r="AIN244"/>
      <c r="AIO244"/>
      <c r="AIP244"/>
      <c r="AIQ244"/>
      <c r="AIR244"/>
      <c r="AIS244"/>
      <c r="AIT244"/>
      <c r="AIU244"/>
    </row>
    <row r="245" spans="1:931" s="320" customFormat="1" ht="22.8" x14ac:dyDescent="0.3">
      <c r="A245" s="191"/>
      <c r="B245" s="494" t="s">
        <v>859</v>
      </c>
      <c r="C245" s="494"/>
      <c r="D245" s="494"/>
      <c r="E245" s="494"/>
      <c r="F245" s="230" t="s">
        <v>33</v>
      </c>
      <c r="G245" s="217" t="s">
        <v>1617</v>
      </c>
      <c r="H245" s="217"/>
      <c r="I245" s="217"/>
      <c r="J245" s="217"/>
      <c r="K245" s="218"/>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c r="MS245"/>
      <c r="MT245"/>
      <c r="MU245"/>
      <c r="MV245"/>
      <c r="MW245"/>
      <c r="MX245"/>
      <c r="MY245"/>
      <c r="MZ245"/>
      <c r="NA245"/>
      <c r="NB245"/>
      <c r="NC245"/>
      <c r="ND245"/>
      <c r="NE245"/>
      <c r="NF245"/>
      <c r="NG245"/>
      <c r="NH245"/>
      <c r="NI245"/>
      <c r="NJ245"/>
      <c r="NK245"/>
      <c r="NL245"/>
      <c r="NM245"/>
      <c r="NN245"/>
      <c r="NO245"/>
      <c r="NP245"/>
      <c r="NQ245"/>
      <c r="NR245"/>
      <c r="NS245"/>
      <c r="NT245"/>
      <c r="NU245"/>
      <c r="NV245"/>
      <c r="NW245"/>
      <c r="NX245"/>
      <c r="NY245"/>
      <c r="NZ245"/>
      <c r="OA245"/>
      <c r="OB245"/>
      <c r="OC245"/>
      <c r="OD245"/>
      <c r="OE245"/>
      <c r="OF245"/>
      <c r="OG245"/>
      <c r="OH245"/>
      <c r="OI245"/>
      <c r="OJ245"/>
      <c r="OK245"/>
      <c r="OL245"/>
      <c r="OM245"/>
      <c r="ON245"/>
      <c r="OO245"/>
      <c r="OP245"/>
      <c r="OQ245"/>
      <c r="OR245"/>
      <c r="OS245"/>
      <c r="OT245"/>
      <c r="OU245"/>
      <c r="OV245"/>
      <c r="OW245"/>
      <c r="OX245"/>
      <c r="OY245"/>
      <c r="OZ245"/>
      <c r="PA245"/>
      <c r="PB245"/>
      <c r="PC245"/>
      <c r="PD245"/>
      <c r="PE245"/>
      <c r="PF245"/>
      <c r="PG245"/>
      <c r="PH245"/>
      <c r="PI245"/>
      <c r="PJ245"/>
      <c r="PK245"/>
      <c r="PL245"/>
      <c r="PM245"/>
      <c r="PN245"/>
      <c r="PO245"/>
      <c r="PP245"/>
      <c r="PQ245"/>
      <c r="PR245"/>
      <c r="PS245"/>
      <c r="PT245"/>
      <c r="PU245"/>
      <c r="PV245"/>
      <c r="PW245"/>
      <c r="PX245"/>
      <c r="PY245"/>
      <c r="PZ245"/>
      <c r="QA245"/>
      <c r="QB245"/>
      <c r="QC245"/>
      <c r="QD245"/>
      <c r="QE245"/>
      <c r="QF245"/>
      <c r="QG245"/>
      <c r="QH245"/>
      <c r="QI245"/>
      <c r="QJ245"/>
      <c r="QK245"/>
      <c r="QL245"/>
      <c r="QM245"/>
      <c r="QN245"/>
      <c r="QO245"/>
      <c r="QP245"/>
      <c r="QQ245"/>
      <c r="QR245"/>
      <c r="QS245"/>
      <c r="QT245"/>
      <c r="QU245"/>
      <c r="QV245"/>
      <c r="QW245"/>
      <c r="QX245"/>
      <c r="QY245"/>
      <c r="QZ245"/>
      <c r="RA245"/>
      <c r="RB245"/>
      <c r="RC245"/>
      <c r="RD245"/>
      <c r="RE245"/>
      <c r="RF245"/>
      <c r="RG245"/>
      <c r="RH245"/>
      <c r="RI245"/>
      <c r="RJ245"/>
      <c r="RK245"/>
      <c r="RL245"/>
      <c r="RM245"/>
      <c r="RN245"/>
      <c r="RO245"/>
      <c r="RP245"/>
      <c r="RQ245"/>
      <c r="RR245"/>
      <c r="RS245"/>
      <c r="RT245"/>
      <c r="RU245"/>
      <c r="RV245"/>
      <c r="RW245"/>
      <c r="RX245"/>
      <c r="RY245"/>
      <c r="RZ245"/>
      <c r="SA245"/>
      <c r="SB245"/>
      <c r="SC245"/>
      <c r="SD245"/>
      <c r="SE245"/>
      <c r="SF245"/>
      <c r="SG245"/>
      <c r="SH245"/>
      <c r="SI245"/>
      <c r="SJ245"/>
      <c r="SK245"/>
      <c r="SL245"/>
      <c r="SM245"/>
      <c r="SN245"/>
      <c r="SO245"/>
      <c r="SP245"/>
      <c r="SQ245"/>
      <c r="SR245"/>
      <c r="SS245"/>
      <c r="ST245"/>
      <c r="SU245"/>
      <c r="SV245"/>
      <c r="SW245"/>
      <c r="SX245"/>
      <c r="SY245"/>
      <c r="SZ245"/>
      <c r="TA245"/>
      <c r="TB245"/>
      <c r="TC245"/>
      <c r="TD245"/>
      <c r="TE245"/>
      <c r="TF245"/>
      <c r="TG245"/>
      <c r="TH245"/>
      <c r="TI245"/>
      <c r="TJ245"/>
      <c r="TK245"/>
      <c r="TL245"/>
      <c r="TM245"/>
      <c r="TN245"/>
      <c r="TO245"/>
      <c r="TP245"/>
      <c r="TQ245"/>
      <c r="TR245"/>
      <c r="TS245"/>
      <c r="TT245"/>
      <c r="TU245"/>
      <c r="TV245"/>
      <c r="TW245"/>
      <c r="TX245"/>
      <c r="TY245"/>
      <c r="TZ245"/>
      <c r="UA245"/>
      <c r="UB245"/>
      <c r="UC245"/>
      <c r="UD245"/>
      <c r="UE245"/>
      <c r="UF245"/>
      <c r="UG245"/>
      <c r="UH245"/>
      <c r="UI245"/>
      <c r="UJ245"/>
      <c r="UK245"/>
      <c r="UL245"/>
      <c r="UM245"/>
      <c r="UN245"/>
      <c r="UO245"/>
      <c r="UP245"/>
      <c r="UQ245"/>
      <c r="UR245"/>
      <c r="US245"/>
      <c r="UT245"/>
      <c r="UU245"/>
      <c r="UV245"/>
      <c r="UW245"/>
      <c r="UX245"/>
      <c r="UY245"/>
      <c r="UZ245"/>
      <c r="VA245"/>
      <c r="VB245"/>
      <c r="VC245"/>
      <c r="VD245"/>
      <c r="VE245"/>
      <c r="VF245"/>
      <c r="VG245"/>
      <c r="VH245"/>
      <c r="VI245"/>
      <c r="VJ245"/>
      <c r="VK245"/>
      <c r="VL245"/>
      <c r="VM245"/>
      <c r="VN245"/>
      <c r="VO245"/>
      <c r="VP245"/>
      <c r="VQ245"/>
      <c r="VR245"/>
      <c r="VS245"/>
      <c r="VT245"/>
      <c r="VU245"/>
      <c r="VV245"/>
      <c r="VW245"/>
      <c r="VX245"/>
      <c r="VY245"/>
      <c r="VZ245"/>
      <c r="WA245"/>
      <c r="WB245"/>
      <c r="WC245"/>
      <c r="WD245"/>
      <c r="WE245"/>
      <c r="WF245"/>
      <c r="WG245"/>
      <c r="WH245"/>
      <c r="WI245"/>
      <c r="WJ245"/>
      <c r="WK245"/>
      <c r="WL245"/>
      <c r="WM245"/>
      <c r="WN245"/>
      <c r="WO245"/>
      <c r="WP245"/>
      <c r="WQ245"/>
      <c r="WR245"/>
      <c r="WS245"/>
      <c r="WT245"/>
      <c r="WU245"/>
      <c r="WV245"/>
      <c r="WW245"/>
      <c r="WX245"/>
      <c r="WY245"/>
      <c r="WZ245"/>
      <c r="XA245"/>
      <c r="XB245"/>
      <c r="XC245"/>
      <c r="XD245"/>
      <c r="XE245"/>
      <c r="XF245"/>
      <c r="XG245"/>
      <c r="XH245"/>
      <c r="XI245"/>
      <c r="XJ245"/>
      <c r="XK245"/>
      <c r="XL245"/>
      <c r="XM245"/>
      <c r="XN245"/>
      <c r="XO245"/>
      <c r="XP245"/>
      <c r="XQ245"/>
      <c r="XR245"/>
      <c r="XS245"/>
      <c r="XT245"/>
      <c r="XU245"/>
      <c r="XV245"/>
      <c r="XW245"/>
      <c r="XX245"/>
      <c r="XY245"/>
      <c r="XZ245"/>
      <c r="YA245"/>
      <c r="YB245"/>
      <c r="YC245"/>
      <c r="YD245"/>
      <c r="YE245"/>
      <c r="YF245"/>
      <c r="YG245"/>
      <c r="YH245"/>
      <c r="YI245"/>
      <c r="YJ245"/>
      <c r="YK245"/>
      <c r="YL245"/>
      <c r="YM245"/>
      <c r="YN245"/>
      <c r="YO245"/>
      <c r="YP245"/>
      <c r="YQ245"/>
      <c r="YR245"/>
      <c r="YS245"/>
      <c r="YT245"/>
      <c r="YU245"/>
      <c r="YV245"/>
      <c r="YW245"/>
      <c r="YX245"/>
      <c r="YY245"/>
      <c r="YZ245"/>
      <c r="ZA245"/>
      <c r="ZB245"/>
      <c r="ZC245"/>
      <c r="ZD245"/>
      <c r="ZE245"/>
      <c r="ZF245"/>
      <c r="ZG245"/>
      <c r="ZH245"/>
      <c r="ZI245"/>
      <c r="ZJ245"/>
      <c r="ZK245"/>
      <c r="ZL245"/>
      <c r="ZM245"/>
      <c r="ZN245"/>
      <c r="ZO245"/>
      <c r="ZP245"/>
      <c r="ZQ245"/>
      <c r="ZR245"/>
      <c r="ZS245"/>
      <c r="ZT245"/>
      <c r="ZU245"/>
      <c r="ZV245"/>
      <c r="ZW245"/>
      <c r="ZX245"/>
      <c r="ZY245"/>
      <c r="ZZ245"/>
      <c r="AAA245"/>
      <c r="AAB245"/>
      <c r="AAC245"/>
      <c r="AAD245"/>
      <c r="AAE245"/>
      <c r="AAF245"/>
      <c r="AAG245"/>
      <c r="AAH245"/>
      <c r="AAI245"/>
      <c r="AAJ245"/>
      <c r="AAK245"/>
      <c r="AAL245"/>
      <c r="AAM245"/>
      <c r="AAN245"/>
      <c r="AAO245"/>
      <c r="AAP245"/>
      <c r="AAQ245"/>
      <c r="AAR245"/>
      <c r="AAS245"/>
      <c r="AAT245"/>
      <c r="AAU245"/>
      <c r="AAV245"/>
      <c r="AAW245"/>
      <c r="AAX245"/>
      <c r="AAY245"/>
      <c r="AAZ245"/>
      <c r="ABA245"/>
      <c r="ABB245"/>
      <c r="ABC245"/>
      <c r="ABD245"/>
      <c r="ABE245"/>
      <c r="ABF245"/>
      <c r="ABG245"/>
      <c r="ABH245"/>
      <c r="ABI245"/>
      <c r="ABJ245"/>
      <c r="ABK245"/>
      <c r="ABL245"/>
      <c r="ABM245"/>
      <c r="ABN245"/>
      <c r="ABO245"/>
      <c r="ABP245"/>
      <c r="ABQ245"/>
      <c r="ABR245"/>
      <c r="ABS245"/>
      <c r="ABT245"/>
      <c r="ABU245"/>
      <c r="ABV245"/>
      <c r="ABW245"/>
      <c r="ABX245"/>
      <c r="ABY245"/>
      <c r="ABZ245"/>
      <c r="ACA245"/>
      <c r="ACB245"/>
      <c r="ACC245"/>
      <c r="ACD245"/>
      <c r="ACE245"/>
      <c r="ACF245"/>
      <c r="ACG245"/>
      <c r="ACH245"/>
      <c r="ACI245"/>
      <c r="ACJ245"/>
      <c r="ACK245"/>
      <c r="ACL245"/>
      <c r="ACM245"/>
      <c r="ACN245"/>
      <c r="ACO245"/>
      <c r="ACP245"/>
      <c r="ACQ245"/>
      <c r="ACR245"/>
      <c r="ACS245"/>
      <c r="ACT245"/>
      <c r="ACU245"/>
      <c r="ACV245"/>
      <c r="ACW245"/>
      <c r="ACX245"/>
      <c r="ACY245"/>
      <c r="ACZ245"/>
      <c r="ADA245"/>
      <c r="ADB245"/>
      <c r="ADC245"/>
      <c r="ADD245"/>
      <c r="ADE245"/>
      <c r="ADF245"/>
      <c r="ADG245"/>
      <c r="ADH245"/>
      <c r="ADI245"/>
      <c r="ADJ245"/>
      <c r="ADK245"/>
      <c r="ADL245"/>
      <c r="ADM245"/>
      <c r="ADN245"/>
      <c r="ADO245"/>
      <c r="ADP245"/>
      <c r="ADQ245"/>
      <c r="ADR245"/>
      <c r="ADS245"/>
      <c r="ADT245"/>
      <c r="ADU245"/>
      <c r="ADV245"/>
      <c r="ADW245"/>
      <c r="ADX245"/>
      <c r="ADY245"/>
      <c r="ADZ245"/>
      <c r="AEA245"/>
      <c r="AEB245"/>
      <c r="AEC245"/>
      <c r="AED245"/>
      <c r="AEE245"/>
      <c r="AEF245"/>
      <c r="AEG245"/>
      <c r="AEH245"/>
      <c r="AEI245"/>
      <c r="AEJ245"/>
      <c r="AEK245"/>
      <c r="AEL245"/>
      <c r="AEM245"/>
      <c r="AEN245"/>
      <c r="AEO245"/>
      <c r="AEP245"/>
      <c r="AEQ245"/>
      <c r="AER245"/>
      <c r="AES245"/>
      <c r="AET245"/>
      <c r="AEU245"/>
      <c r="AEV245"/>
      <c r="AEW245"/>
      <c r="AEX245"/>
      <c r="AEY245"/>
      <c r="AEZ245"/>
      <c r="AFA245"/>
      <c r="AFB245"/>
      <c r="AFC245"/>
      <c r="AFD245"/>
      <c r="AFE245"/>
      <c r="AFF245"/>
      <c r="AFG245"/>
      <c r="AFH245"/>
      <c r="AFI245"/>
      <c r="AFJ245"/>
      <c r="AFK245"/>
      <c r="AFL245"/>
      <c r="AFM245"/>
      <c r="AFN245"/>
      <c r="AFO245"/>
      <c r="AFP245"/>
      <c r="AFQ245"/>
      <c r="AFR245"/>
      <c r="AFS245"/>
      <c r="AFT245"/>
      <c r="AFU245"/>
      <c r="AFV245"/>
      <c r="AFW245"/>
      <c r="AFX245"/>
      <c r="AFY245"/>
      <c r="AFZ245"/>
      <c r="AGA245"/>
      <c r="AGB245"/>
      <c r="AGC245"/>
      <c r="AGD245"/>
      <c r="AGE245"/>
      <c r="AGF245"/>
      <c r="AGG245"/>
      <c r="AGH245"/>
      <c r="AGI245"/>
      <c r="AGJ245"/>
      <c r="AGK245"/>
      <c r="AGL245"/>
      <c r="AGM245"/>
      <c r="AGN245"/>
      <c r="AGO245"/>
      <c r="AGP245"/>
      <c r="AGQ245"/>
      <c r="AGR245"/>
      <c r="AGS245"/>
      <c r="AGT245"/>
      <c r="AGU245"/>
      <c r="AGV245"/>
      <c r="AGW245"/>
      <c r="AGX245"/>
      <c r="AGY245"/>
      <c r="AGZ245"/>
      <c r="AHA245"/>
      <c r="AHB245"/>
      <c r="AHC245"/>
      <c r="AHD245"/>
      <c r="AHE245"/>
      <c r="AHF245"/>
      <c r="AHG245"/>
      <c r="AHH245"/>
      <c r="AHI245"/>
      <c r="AHJ245"/>
      <c r="AHK245"/>
      <c r="AHL245"/>
      <c r="AHM245"/>
      <c r="AHN245"/>
      <c r="AHO245"/>
      <c r="AHP245"/>
      <c r="AHQ245"/>
      <c r="AHR245"/>
      <c r="AHS245"/>
      <c r="AHT245"/>
      <c r="AHU245"/>
      <c r="AHV245"/>
      <c r="AHW245"/>
      <c r="AHX245"/>
      <c r="AHY245"/>
      <c r="AHZ245"/>
      <c r="AIA245"/>
      <c r="AIB245"/>
      <c r="AIC245"/>
      <c r="AID245"/>
      <c r="AIE245"/>
      <c r="AIF245"/>
      <c r="AIG245"/>
      <c r="AIH245"/>
      <c r="AII245"/>
      <c r="AIJ245"/>
      <c r="AIK245"/>
      <c r="AIL245"/>
      <c r="AIM245"/>
      <c r="AIN245"/>
      <c r="AIO245"/>
      <c r="AIP245"/>
      <c r="AIQ245"/>
      <c r="AIR245"/>
      <c r="AIS245"/>
      <c r="AIT245"/>
      <c r="AIU245"/>
    </row>
    <row r="246" spans="1:931" s="320" customFormat="1" x14ac:dyDescent="0.3">
      <c r="A246" s="504" t="s">
        <v>1543</v>
      </c>
      <c r="B246" s="505"/>
      <c r="C246" s="505"/>
      <c r="D246" s="505"/>
      <c r="E246" s="506"/>
      <c r="F246" s="230" t="s">
        <v>0</v>
      </c>
      <c r="G246" s="217" t="s">
        <v>1673</v>
      </c>
      <c r="H246" s="217"/>
      <c r="I246" s="217"/>
      <c r="J246" s="217"/>
      <c r="K246" s="218"/>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c r="MS246"/>
      <c r="MT246"/>
      <c r="MU246"/>
      <c r="MV246"/>
      <c r="MW246"/>
      <c r="MX246"/>
      <c r="MY246"/>
      <c r="MZ246"/>
      <c r="NA246"/>
      <c r="NB246"/>
      <c r="NC246"/>
      <c r="ND246"/>
      <c r="NE246"/>
      <c r="NF246"/>
      <c r="NG246"/>
      <c r="NH246"/>
      <c r="NI246"/>
      <c r="NJ246"/>
      <c r="NK246"/>
      <c r="NL246"/>
      <c r="NM246"/>
      <c r="NN246"/>
      <c r="NO246"/>
      <c r="NP246"/>
      <c r="NQ246"/>
      <c r="NR246"/>
      <c r="NS246"/>
      <c r="NT246"/>
      <c r="NU246"/>
      <c r="NV246"/>
      <c r="NW246"/>
      <c r="NX246"/>
      <c r="NY246"/>
      <c r="NZ246"/>
      <c r="OA246"/>
      <c r="OB246"/>
      <c r="OC246"/>
      <c r="OD246"/>
      <c r="OE246"/>
      <c r="OF246"/>
      <c r="OG246"/>
      <c r="OH246"/>
      <c r="OI246"/>
      <c r="OJ246"/>
      <c r="OK246"/>
      <c r="OL246"/>
      <c r="OM246"/>
      <c r="ON246"/>
      <c r="OO246"/>
      <c r="OP246"/>
      <c r="OQ246"/>
      <c r="OR246"/>
      <c r="OS246"/>
      <c r="OT246"/>
      <c r="OU246"/>
      <c r="OV246"/>
      <c r="OW246"/>
      <c r="OX246"/>
      <c r="OY246"/>
      <c r="OZ246"/>
      <c r="PA246"/>
      <c r="PB246"/>
      <c r="PC246"/>
      <c r="PD246"/>
      <c r="PE246"/>
      <c r="PF246"/>
      <c r="PG246"/>
      <c r="PH246"/>
      <c r="PI246"/>
      <c r="PJ246"/>
      <c r="PK246"/>
      <c r="PL246"/>
      <c r="PM246"/>
      <c r="PN246"/>
      <c r="PO246"/>
      <c r="PP246"/>
      <c r="PQ246"/>
      <c r="PR246"/>
      <c r="PS246"/>
      <c r="PT246"/>
      <c r="PU246"/>
      <c r="PV246"/>
      <c r="PW246"/>
      <c r="PX246"/>
      <c r="PY246"/>
      <c r="PZ246"/>
      <c r="QA246"/>
      <c r="QB246"/>
      <c r="QC246"/>
      <c r="QD246"/>
      <c r="QE246"/>
      <c r="QF246"/>
      <c r="QG246"/>
      <c r="QH246"/>
      <c r="QI246"/>
      <c r="QJ246"/>
      <c r="QK246"/>
      <c r="QL246"/>
      <c r="QM246"/>
      <c r="QN246"/>
      <c r="QO246"/>
      <c r="QP246"/>
      <c r="QQ246"/>
      <c r="QR246"/>
      <c r="QS246"/>
      <c r="QT246"/>
      <c r="QU246"/>
      <c r="QV246"/>
      <c r="QW246"/>
      <c r="QX246"/>
      <c r="QY246"/>
      <c r="QZ246"/>
      <c r="RA246"/>
      <c r="RB246"/>
      <c r="RC246"/>
      <c r="RD246"/>
      <c r="RE246"/>
      <c r="RF246"/>
      <c r="RG246"/>
      <c r="RH246"/>
      <c r="RI246"/>
      <c r="RJ246"/>
      <c r="RK246"/>
      <c r="RL246"/>
      <c r="RM246"/>
      <c r="RN246"/>
      <c r="RO246"/>
      <c r="RP246"/>
      <c r="RQ246"/>
      <c r="RR246"/>
      <c r="RS246"/>
      <c r="RT246"/>
      <c r="RU246"/>
      <c r="RV246"/>
      <c r="RW246"/>
      <c r="RX246"/>
      <c r="RY246"/>
      <c r="RZ246"/>
      <c r="SA246"/>
      <c r="SB246"/>
      <c r="SC246"/>
      <c r="SD246"/>
      <c r="SE246"/>
      <c r="SF246"/>
      <c r="SG246"/>
      <c r="SH246"/>
      <c r="SI246"/>
      <c r="SJ246"/>
      <c r="SK246"/>
      <c r="SL246"/>
      <c r="SM246"/>
      <c r="SN246"/>
      <c r="SO246"/>
      <c r="SP246"/>
      <c r="SQ246"/>
      <c r="SR246"/>
      <c r="SS246"/>
      <c r="ST246"/>
      <c r="SU246"/>
      <c r="SV246"/>
      <c r="SW246"/>
      <c r="SX246"/>
      <c r="SY246"/>
      <c r="SZ246"/>
      <c r="TA246"/>
      <c r="TB246"/>
      <c r="TC246"/>
      <c r="TD246"/>
      <c r="TE246"/>
      <c r="TF246"/>
      <c r="TG246"/>
      <c r="TH246"/>
      <c r="TI246"/>
      <c r="TJ246"/>
      <c r="TK246"/>
      <c r="TL246"/>
      <c r="TM246"/>
      <c r="TN246"/>
      <c r="TO246"/>
      <c r="TP246"/>
      <c r="TQ246"/>
      <c r="TR246"/>
      <c r="TS246"/>
      <c r="TT246"/>
      <c r="TU246"/>
      <c r="TV246"/>
      <c r="TW246"/>
      <c r="TX246"/>
      <c r="TY246"/>
      <c r="TZ246"/>
      <c r="UA246"/>
      <c r="UB246"/>
      <c r="UC246"/>
      <c r="UD246"/>
      <c r="UE246"/>
      <c r="UF246"/>
      <c r="UG246"/>
      <c r="UH246"/>
      <c r="UI246"/>
      <c r="UJ246"/>
      <c r="UK246"/>
      <c r="UL246"/>
      <c r="UM246"/>
      <c r="UN246"/>
      <c r="UO246"/>
      <c r="UP246"/>
      <c r="UQ246"/>
      <c r="UR246"/>
      <c r="US246"/>
      <c r="UT246"/>
      <c r="UU246"/>
      <c r="UV246"/>
      <c r="UW246"/>
      <c r="UX246"/>
      <c r="UY246"/>
      <c r="UZ246"/>
      <c r="VA246"/>
      <c r="VB246"/>
      <c r="VC246"/>
      <c r="VD246"/>
      <c r="VE246"/>
      <c r="VF246"/>
      <c r="VG246"/>
      <c r="VH246"/>
      <c r="VI246"/>
      <c r="VJ246"/>
      <c r="VK246"/>
      <c r="VL246"/>
      <c r="VM246"/>
      <c r="VN246"/>
      <c r="VO246"/>
      <c r="VP246"/>
      <c r="VQ246"/>
      <c r="VR246"/>
      <c r="VS246"/>
      <c r="VT246"/>
      <c r="VU246"/>
      <c r="VV246"/>
      <c r="VW246"/>
      <c r="VX246"/>
      <c r="VY246"/>
      <c r="VZ246"/>
      <c r="WA246"/>
      <c r="WB246"/>
      <c r="WC246"/>
      <c r="WD246"/>
      <c r="WE246"/>
      <c r="WF246"/>
      <c r="WG246"/>
      <c r="WH246"/>
      <c r="WI246"/>
      <c r="WJ246"/>
      <c r="WK246"/>
      <c r="WL246"/>
      <c r="WM246"/>
      <c r="WN246"/>
      <c r="WO246"/>
      <c r="WP246"/>
      <c r="WQ246"/>
      <c r="WR246"/>
      <c r="WS246"/>
      <c r="WT246"/>
      <c r="WU246"/>
      <c r="WV246"/>
      <c r="WW246"/>
      <c r="WX246"/>
      <c r="WY246"/>
      <c r="WZ246"/>
      <c r="XA246"/>
      <c r="XB246"/>
      <c r="XC246"/>
      <c r="XD246"/>
      <c r="XE246"/>
      <c r="XF246"/>
      <c r="XG246"/>
      <c r="XH246"/>
      <c r="XI246"/>
      <c r="XJ246"/>
      <c r="XK246"/>
      <c r="XL246"/>
      <c r="XM246"/>
      <c r="XN246"/>
      <c r="XO246"/>
      <c r="XP246"/>
      <c r="XQ246"/>
      <c r="XR246"/>
      <c r="XS246"/>
      <c r="XT246"/>
      <c r="XU246"/>
      <c r="XV246"/>
      <c r="XW246"/>
      <c r="XX246"/>
      <c r="XY246"/>
      <c r="XZ246"/>
      <c r="YA246"/>
      <c r="YB246"/>
      <c r="YC246"/>
      <c r="YD246"/>
      <c r="YE246"/>
      <c r="YF246"/>
      <c r="YG246"/>
      <c r="YH246"/>
      <c r="YI246"/>
      <c r="YJ246"/>
      <c r="YK246"/>
      <c r="YL246"/>
      <c r="YM246"/>
      <c r="YN246"/>
      <c r="YO246"/>
      <c r="YP246"/>
      <c r="YQ246"/>
      <c r="YR246"/>
      <c r="YS246"/>
      <c r="YT246"/>
      <c r="YU246"/>
      <c r="YV246"/>
      <c r="YW246"/>
      <c r="YX246"/>
      <c r="YY246"/>
      <c r="YZ246"/>
      <c r="ZA246"/>
      <c r="ZB246"/>
      <c r="ZC246"/>
      <c r="ZD246"/>
      <c r="ZE246"/>
      <c r="ZF246"/>
      <c r="ZG246"/>
      <c r="ZH246"/>
      <c r="ZI246"/>
      <c r="ZJ246"/>
      <c r="ZK246"/>
      <c r="ZL246"/>
      <c r="ZM246"/>
      <c r="ZN246"/>
      <c r="ZO246"/>
      <c r="ZP246"/>
      <c r="ZQ246"/>
      <c r="ZR246"/>
      <c r="ZS246"/>
      <c r="ZT246"/>
      <c r="ZU246"/>
      <c r="ZV246"/>
      <c r="ZW246"/>
      <c r="ZX246"/>
      <c r="ZY246"/>
      <c r="ZZ246"/>
      <c r="AAA246"/>
      <c r="AAB246"/>
      <c r="AAC246"/>
      <c r="AAD246"/>
      <c r="AAE246"/>
      <c r="AAF246"/>
      <c r="AAG246"/>
      <c r="AAH246"/>
      <c r="AAI246"/>
      <c r="AAJ246"/>
      <c r="AAK246"/>
      <c r="AAL246"/>
      <c r="AAM246"/>
      <c r="AAN246"/>
      <c r="AAO246"/>
      <c r="AAP246"/>
      <c r="AAQ246"/>
      <c r="AAR246"/>
      <c r="AAS246"/>
      <c r="AAT246"/>
      <c r="AAU246"/>
      <c r="AAV246"/>
      <c r="AAW246"/>
      <c r="AAX246"/>
      <c r="AAY246"/>
      <c r="AAZ246"/>
      <c r="ABA246"/>
      <c r="ABB246"/>
      <c r="ABC246"/>
      <c r="ABD246"/>
      <c r="ABE246"/>
      <c r="ABF246"/>
      <c r="ABG246"/>
      <c r="ABH246"/>
      <c r="ABI246"/>
      <c r="ABJ246"/>
      <c r="ABK246"/>
      <c r="ABL246"/>
      <c r="ABM246"/>
      <c r="ABN246"/>
      <c r="ABO246"/>
      <c r="ABP246"/>
      <c r="ABQ246"/>
      <c r="ABR246"/>
      <c r="ABS246"/>
      <c r="ABT246"/>
      <c r="ABU246"/>
      <c r="ABV246"/>
      <c r="ABW246"/>
      <c r="ABX246"/>
      <c r="ABY246"/>
      <c r="ABZ246"/>
      <c r="ACA246"/>
      <c r="ACB246"/>
      <c r="ACC246"/>
      <c r="ACD246"/>
      <c r="ACE246"/>
      <c r="ACF246"/>
      <c r="ACG246"/>
      <c r="ACH246"/>
      <c r="ACI246"/>
      <c r="ACJ246"/>
      <c r="ACK246"/>
      <c r="ACL246"/>
      <c r="ACM246"/>
      <c r="ACN246"/>
      <c r="ACO246"/>
      <c r="ACP246"/>
      <c r="ACQ246"/>
      <c r="ACR246"/>
      <c r="ACS246"/>
      <c r="ACT246"/>
      <c r="ACU246"/>
      <c r="ACV246"/>
      <c r="ACW246"/>
      <c r="ACX246"/>
      <c r="ACY246"/>
      <c r="ACZ246"/>
      <c r="ADA246"/>
      <c r="ADB246"/>
      <c r="ADC246"/>
      <c r="ADD246"/>
      <c r="ADE246"/>
      <c r="ADF246"/>
      <c r="ADG246"/>
      <c r="ADH246"/>
      <c r="ADI246"/>
      <c r="ADJ246"/>
      <c r="ADK246"/>
      <c r="ADL246"/>
      <c r="ADM246"/>
      <c r="ADN246"/>
      <c r="ADO246"/>
      <c r="ADP246"/>
      <c r="ADQ246"/>
      <c r="ADR246"/>
      <c r="ADS246"/>
      <c r="ADT246"/>
      <c r="ADU246"/>
      <c r="ADV246"/>
      <c r="ADW246"/>
      <c r="ADX246"/>
      <c r="ADY246"/>
      <c r="ADZ246"/>
      <c r="AEA246"/>
      <c r="AEB246"/>
      <c r="AEC246"/>
      <c r="AED246"/>
      <c r="AEE246"/>
      <c r="AEF246"/>
      <c r="AEG246"/>
      <c r="AEH246"/>
      <c r="AEI246"/>
      <c r="AEJ246"/>
      <c r="AEK246"/>
      <c r="AEL246"/>
      <c r="AEM246"/>
      <c r="AEN246"/>
      <c r="AEO246"/>
      <c r="AEP246"/>
      <c r="AEQ246"/>
      <c r="AER246"/>
      <c r="AES246"/>
      <c r="AET246"/>
      <c r="AEU246"/>
      <c r="AEV246"/>
      <c r="AEW246"/>
      <c r="AEX246"/>
      <c r="AEY246"/>
      <c r="AEZ246"/>
      <c r="AFA246"/>
      <c r="AFB246"/>
      <c r="AFC246"/>
      <c r="AFD246"/>
      <c r="AFE246"/>
      <c r="AFF246"/>
      <c r="AFG246"/>
      <c r="AFH246"/>
      <c r="AFI246"/>
      <c r="AFJ246"/>
      <c r="AFK246"/>
      <c r="AFL246"/>
      <c r="AFM246"/>
      <c r="AFN246"/>
      <c r="AFO246"/>
      <c r="AFP246"/>
      <c r="AFQ246"/>
      <c r="AFR246"/>
      <c r="AFS246"/>
      <c r="AFT246"/>
      <c r="AFU246"/>
      <c r="AFV246"/>
      <c r="AFW246"/>
      <c r="AFX246"/>
      <c r="AFY246"/>
      <c r="AFZ246"/>
      <c r="AGA246"/>
      <c r="AGB246"/>
      <c r="AGC246"/>
      <c r="AGD246"/>
      <c r="AGE246"/>
      <c r="AGF246"/>
      <c r="AGG246"/>
      <c r="AGH246"/>
      <c r="AGI246"/>
      <c r="AGJ246"/>
      <c r="AGK246"/>
      <c r="AGL246"/>
      <c r="AGM246"/>
      <c r="AGN246"/>
      <c r="AGO246"/>
      <c r="AGP246"/>
      <c r="AGQ246"/>
      <c r="AGR246"/>
      <c r="AGS246"/>
      <c r="AGT246"/>
      <c r="AGU246"/>
      <c r="AGV246"/>
      <c r="AGW246"/>
      <c r="AGX246"/>
      <c r="AGY246"/>
      <c r="AGZ246"/>
      <c r="AHA246"/>
      <c r="AHB246"/>
      <c r="AHC246"/>
      <c r="AHD246"/>
      <c r="AHE246"/>
      <c r="AHF246"/>
      <c r="AHG246"/>
      <c r="AHH246"/>
      <c r="AHI246"/>
      <c r="AHJ246"/>
      <c r="AHK246"/>
      <c r="AHL246"/>
      <c r="AHM246"/>
      <c r="AHN246"/>
      <c r="AHO246"/>
      <c r="AHP246"/>
      <c r="AHQ246"/>
      <c r="AHR246"/>
      <c r="AHS246"/>
      <c r="AHT246"/>
      <c r="AHU246"/>
      <c r="AHV246"/>
      <c r="AHW246"/>
      <c r="AHX246"/>
      <c r="AHY246"/>
      <c r="AHZ246"/>
      <c r="AIA246"/>
      <c r="AIB246"/>
      <c r="AIC246"/>
      <c r="AID246"/>
      <c r="AIE246"/>
      <c r="AIF246"/>
      <c r="AIG246"/>
      <c r="AIH246"/>
      <c r="AII246"/>
      <c r="AIJ246"/>
      <c r="AIK246"/>
      <c r="AIL246"/>
      <c r="AIM246"/>
      <c r="AIN246"/>
      <c r="AIO246"/>
      <c r="AIP246"/>
      <c r="AIQ246"/>
      <c r="AIR246"/>
      <c r="AIS246"/>
      <c r="AIT246"/>
      <c r="AIU246"/>
    </row>
    <row r="247" spans="1:931" s="320" customFormat="1" x14ac:dyDescent="0.3">
      <c r="A247" s="191"/>
      <c r="B247" s="494" t="s">
        <v>1544</v>
      </c>
      <c r="C247" s="494"/>
      <c r="D247" s="494"/>
      <c r="E247" s="494"/>
      <c r="F247" s="230"/>
      <c r="G247" s="217"/>
      <c r="H247" s="217"/>
      <c r="I247" s="217"/>
      <c r="J247" s="217"/>
      <c r="K247" s="218"/>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c r="MS247"/>
      <c r="MT247"/>
      <c r="MU247"/>
      <c r="MV247"/>
      <c r="MW247"/>
      <c r="MX247"/>
      <c r="MY247"/>
      <c r="MZ247"/>
      <c r="NA247"/>
      <c r="NB247"/>
      <c r="NC247"/>
      <c r="ND247"/>
      <c r="NE247"/>
      <c r="NF247"/>
      <c r="NG247"/>
      <c r="NH247"/>
      <c r="NI247"/>
      <c r="NJ247"/>
      <c r="NK247"/>
      <c r="NL247"/>
      <c r="NM247"/>
      <c r="NN247"/>
      <c r="NO247"/>
      <c r="NP247"/>
      <c r="NQ247"/>
      <c r="NR247"/>
      <c r="NS247"/>
      <c r="NT247"/>
      <c r="NU247"/>
      <c r="NV247"/>
      <c r="NW247"/>
      <c r="NX247"/>
      <c r="NY247"/>
      <c r="NZ247"/>
      <c r="OA247"/>
      <c r="OB247"/>
      <c r="OC247"/>
      <c r="OD247"/>
      <c r="OE247"/>
      <c r="OF247"/>
      <c r="OG247"/>
      <c r="OH247"/>
      <c r="OI247"/>
      <c r="OJ247"/>
      <c r="OK247"/>
      <c r="OL247"/>
      <c r="OM247"/>
      <c r="ON247"/>
      <c r="OO247"/>
      <c r="OP247"/>
      <c r="OQ247"/>
      <c r="OR247"/>
      <c r="OS247"/>
      <c r="OT247"/>
      <c r="OU247"/>
      <c r="OV247"/>
      <c r="OW247"/>
      <c r="OX247"/>
      <c r="OY247"/>
      <c r="OZ247"/>
      <c r="PA247"/>
      <c r="PB247"/>
      <c r="PC247"/>
      <c r="PD247"/>
      <c r="PE247"/>
      <c r="PF247"/>
      <c r="PG247"/>
      <c r="PH247"/>
      <c r="PI247"/>
      <c r="PJ247"/>
      <c r="PK247"/>
      <c r="PL247"/>
      <c r="PM247"/>
      <c r="PN247"/>
      <c r="PO247"/>
      <c r="PP247"/>
      <c r="PQ247"/>
      <c r="PR247"/>
      <c r="PS247"/>
      <c r="PT247"/>
      <c r="PU247"/>
      <c r="PV247"/>
      <c r="PW247"/>
      <c r="PX247"/>
      <c r="PY247"/>
      <c r="PZ247"/>
      <c r="QA247"/>
      <c r="QB247"/>
      <c r="QC247"/>
      <c r="QD247"/>
      <c r="QE247"/>
      <c r="QF247"/>
      <c r="QG247"/>
      <c r="QH247"/>
      <c r="QI247"/>
      <c r="QJ247"/>
      <c r="QK247"/>
      <c r="QL247"/>
      <c r="QM247"/>
      <c r="QN247"/>
      <c r="QO247"/>
      <c r="QP247"/>
      <c r="QQ247"/>
      <c r="QR247"/>
      <c r="QS247"/>
      <c r="QT247"/>
      <c r="QU247"/>
      <c r="QV247"/>
      <c r="QW247"/>
      <c r="QX247"/>
      <c r="QY247"/>
      <c r="QZ247"/>
      <c r="RA247"/>
      <c r="RB247"/>
      <c r="RC247"/>
      <c r="RD247"/>
      <c r="RE247"/>
      <c r="RF247"/>
      <c r="RG247"/>
      <c r="RH247"/>
      <c r="RI247"/>
      <c r="RJ247"/>
      <c r="RK247"/>
      <c r="RL247"/>
      <c r="RM247"/>
      <c r="RN247"/>
      <c r="RO247"/>
      <c r="RP247"/>
      <c r="RQ247"/>
      <c r="RR247"/>
      <c r="RS247"/>
      <c r="RT247"/>
      <c r="RU247"/>
      <c r="RV247"/>
      <c r="RW247"/>
      <c r="RX247"/>
      <c r="RY247"/>
      <c r="RZ247"/>
      <c r="SA247"/>
      <c r="SB247"/>
      <c r="SC247"/>
      <c r="SD247"/>
      <c r="SE247"/>
      <c r="SF247"/>
      <c r="SG247"/>
      <c r="SH247"/>
      <c r="SI247"/>
      <c r="SJ247"/>
      <c r="SK247"/>
      <c r="SL247"/>
      <c r="SM247"/>
      <c r="SN247"/>
      <c r="SO247"/>
      <c r="SP247"/>
      <c r="SQ247"/>
      <c r="SR247"/>
      <c r="SS247"/>
      <c r="ST247"/>
      <c r="SU247"/>
      <c r="SV247"/>
      <c r="SW247"/>
      <c r="SX247"/>
      <c r="SY247"/>
      <c r="SZ247"/>
      <c r="TA247"/>
      <c r="TB247"/>
      <c r="TC247"/>
      <c r="TD247"/>
      <c r="TE247"/>
      <c r="TF247"/>
      <c r="TG247"/>
      <c r="TH247"/>
      <c r="TI247"/>
      <c r="TJ247"/>
      <c r="TK247"/>
      <c r="TL247"/>
      <c r="TM247"/>
      <c r="TN247"/>
      <c r="TO247"/>
      <c r="TP247"/>
      <c r="TQ247"/>
      <c r="TR247"/>
      <c r="TS247"/>
      <c r="TT247"/>
      <c r="TU247"/>
      <c r="TV247"/>
      <c r="TW247"/>
      <c r="TX247"/>
      <c r="TY247"/>
      <c r="TZ247"/>
      <c r="UA247"/>
      <c r="UB247"/>
      <c r="UC247"/>
      <c r="UD247"/>
      <c r="UE247"/>
      <c r="UF247"/>
      <c r="UG247"/>
      <c r="UH247"/>
      <c r="UI247"/>
      <c r="UJ247"/>
      <c r="UK247"/>
      <c r="UL247"/>
      <c r="UM247"/>
      <c r="UN247"/>
      <c r="UO247"/>
      <c r="UP247"/>
      <c r="UQ247"/>
      <c r="UR247"/>
      <c r="US247"/>
      <c r="UT247"/>
      <c r="UU247"/>
      <c r="UV247"/>
      <c r="UW247"/>
      <c r="UX247"/>
      <c r="UY247"/>
      <c r="UZ247"/>
      <c r="VA247"/>
      <c r="VB247"/>
      <c r="VC247"/>
      <c r="VD247"/>
      <c r="VE247"/>
      <c r="VF247"/>
      <c r="VG247"/>
      <c r="VH247"/>
      <c r="VI247"/>
      <c r="VJ247"/>
      <c r="VK247"/>
      <c r="VL247"/>
      <c r="VM247"/>
      <c r="VN247"/>
      <c r="VO247"/>
      <c r="VP247"/>
      <c r="VQ247"/>
      <c r="VR247"/>
      <c r="VS247"/>
      <c r="VT247"/>
      <c r="VU247"/>
      <c r="VV247"/>
      <c r="VW247"/>
      <c r="VX247"/>
      <c r="VY247"/>
      <c r="VZ247"/>
      <c r="WA247"/>
      <c r="WB247"/>
      <c r="WC247"/>
      <c r="WD247"/>
      <c r="WE247"/>
      <c r="WF247"/>
      <c r="WG247"/>
      <c r="WH247"/>
      <c r="WI247"/>
      <c r="WJ247"/>
      <c r="WK247"/>
      <c r="WL247"/>
      <c r="WM247"/>
      <c r="WN247"/>
      <c r="WO247"/>
      <c r="WP247"/>
      <c r="WQ247"/>
      <c r="WR247"/>
      <c r="WS247"/>
      <c r="WT247"/>
      <c r="WU247"/>
      <c r="WV247"/>
      <c r="WW247"/>
      <c r="WX247"/>
      <c r="WY247"/>
      <c r="WZ247"/>
      <c r="XA247"/>
      <c r="XB247"/>
      <c r="XC247"/>
      <c r="XD247"/>
      <c r="XE247"/>
      <c r="XF247"/>
      <c r="XG247"/>
      <c r="XH247"/>
      <c r="XI247"/>
      <c r="XJ247"/>
      <c r="XK247"/>
      <c r="XL247"/>
      <c r="XM247"/>
      <c r="XN247"/>
      <c r="XO247"/>
      <c r="XP247"/>
      <c r="XQ247"/>
      <c r="XR247"/>
      <c r="XS247"/>
      <c r="XT247"/>
      <c r="XU247"/>
      <c r="XV247"/>
      <c r="XW247"/>
      <c r="XX247"/>
      <c r="XY247"/>
      <c r="XZ247"/>
      <c r="YA247"/>
      <c r="YB247"/>
      <c r="YC247"/>
      <c r="YD247"/>
      <c r="YE247"/>
      <c r="YF247"/>
      <c r="YG247"/>
      <c r="YH247"/>
      <c r="YI247"/>
      <c r="YJ247"/>
      <c r="YK247"/>
      <c r="YL247"/>
      <c r="YM247"/>
      <c r="YN247"/>
      <c r="YO247"/>
      <c r="YP247"/>
      <c r="YQ247"/>
      <c r="YR247"/>
      <c r="YS247"/>
      <c r="YT247"/>
      <c r="YU247"/>
      <c r="YV247"/>
      <c r="YW247"/>
      <c r="YX247"/>
      <c r="YY247"/>
      <c r="YZ247"/>
      <c r="ZA247"/>
      <c r="ZB247"/>
      <c r="ZC247"/>
      <c r="ZD247"/>
      <c r="ZE247"/>
      <c r="ZF247"/>
      <c r="ZG247"/>
      <c r="ZH247"/>
      <c r="ZI247"/>
      <c r="ZJ247"/>
      <c r="ZK247"/>
      <c r="ZL247"/>
      <c r="ZM247"/>
      <c r="ZN247"/>
      <c r="ZO247"/>
      <c r="ZP247"/>
      <c r="ZQ247"/>
      <c r="ZR247"/>
      <c r="ZS247"/>
      <c r="ZT247"/>
      <c r="ZU247"/>
      <c r="ZV247"/>
      <c r="ZW247"/>
      <c r="ZX247"/>
      <c r="ZY247"/>
      <c r="ZZ247"/>
      <c r="AAA247"/>
      <c r="AAB247"/>
      <c r="AAC247"/>
      <c r="AAD247"/>
      <c r="AAE247"/>
      <c r="AAF247"/>
      <c r="AAG247"/>
      <c r="AAH247"/>
      <c r="AAI247"/>
      <c r="AAJ247"/>
      <c r="AAK247"/>
      <c r="AAL247"/>
      <c r="AAM247"/>
      <c r="AAN247"/>
      <c r="AAO247"/>
      <c r="AAP247"/>
      <c r="AAQ247"/>
      <c r="AAR247"/>
      <c r="AAS247"/>
      <c r="AAT247"/>
      <c r="AAU247"/>
      <c r="AAV247"/>
      <c r="AAW247"/>
      <c r="AAX247"/>
      <c r="AAY247"/>
      <c r="AAZ247"/>
      <c r="ABA247"/>
      <c r="ABB247"/>
      <c r="ABC247"/>
      <c r="ABD247"/>
      <c r="ABE247"/>
      <c r="ABF247"/>
      <c r="ABG247"/>
      <c r="ABH247"/>
      <c r="ABI247"/>
      <c r="ABJ247"/>
      <c r="ABK247"/>
      <c r="ABL247"/>
      <c r="ABM247"/>
      <c r="ABN247"/>
      <c r="ABO247"/>
      <c r="ABP247"/>
      <c r="ABQ247"/>
      <c r="ABR247"/>
      <c r="ABS247"/>
      <c r="ABT247"/>
      <c r="ABU247"/>
      <c r="ABV247"/>
      <c r="ABW247"/>
      <c r="ABX247"/>
      <c r="ABY247"/>
      <c r="ABZ247"/>
      <c r="ACA247"/>
      <c r="ACB247"/>
      <c r="ACC247"/>
      <c r="ACD247"/>
      <c r="ACE247"/>
      <c r="ACF247"/>
      <c r="ACG247"/>
      <c r="ACH247"/>
      <c r="ACI247"/>
      <c r="ACJ247"/>
      <c r="ACK247"/>
      <c r="ACL247"/>
      <c r="ACM247"/>
      <c r="ACN247"/>
      <c r="ACO247"/>
      <c r="ACP247"/>
      <c r="ACQ247"/>
      <c r="ACR247"/>
      <c r="ACS247"/>
      <c r="ACT247"/>
      <c r="ACU247"/>
      <c r="ACV247"/>
      <c r="ACW247"/>
      <c r="ACX247"/>
      <c r="ACY247"/>
      <c r="ACZ247"/>
      <c r="ADA247"/>
      <c r="ADB247"/>
      <c r="ADC247"/>
      <c r="ADD247"/>
      <c r="ADE247"/>
      <c r="ADF247"/>
      <c r="ADG247"/>
      <c r="ADH247"/>
      <c r="ADI247"/>
      <c r="ADJ247"/>
      <c r="ADK247"/>
      <c r="ADL247"/>
      <c r="ADM247"/>
      <c r="ADN247"/>
      <c r="ADO247"/>
      <c r="ADP247"/>
      <c r="ADQ247"/>
      <c r="ADR247"/>
      <c r="ADS247"/>
      <c r="ADT247"/>
      <c r="ADU247"/>
      <c r="ADV247"/>
      <c r="ADW247"/>
      <c r="ADX247"/>
      <c r="ADY247"/>
      <c r="ADZ247"/>
      <c r="AEA247"/>
      <c r="AEB247"/>
      <c r="AEC247"/>
      <c r="AED247"/>
      <c r="AEE247"/>
      <c r="AEF247"/>
      <c r="AEG247"/>
      <c r="AEH247"/>
      <c r="AEI247"/>
      <c r="AEJ247"/>
      <c r="AEK247"/>
      <c r="AEL247"/>
      <c r="AEM247"/>
      <c r="AEN247"/>
      <c r="AEO247"/>
      <c r="AEP247"/>
      <c r="AEQ247"/>
      <c r="AER247"/>
      <c r="AES247"/>
      <c r="AET247"/>
      <c r="AEU247"/>
      <c r="AEV247"/>
      <c r="AEW247"/>
      <c r="AEX247"/>
      <c r="AEY247"/>
      <c r="AEZ247"/>
      <c r="AFA247"/>
      <c r="AFB247"/>
      <c r="AFC247"/>
      <c r="AFD247"/>
      <c r="AFE247"/>
      <c r="AFF247"/>
      <c r="AFG247"/>
      <c r="AFH247"/>
      <c r="AFI247"/>
      <c r="AFJ247"/>
      <c r="AFK247"/>
      <c r="AFL247"/>
      <c r="AFM247"/>
      <c r="AFN247"/>
      <c r="AFO247"/>
      <c r="AFP247"/>
      <c r="AFQ247"/>
      <c r="AFR247"/>
      <c r="AFS247"/>
      <c r="AFT247"/>
      <c r="AFU247"/>
      <c r="AFV247"/>
      <c r="AFW247"/>
      <c r="AFX247"/>
      <c r="AFY247"/>
      <c r="AFZ247"/>
      <c r="AGA247"/>
      <c r="AGB247"/>
      <c r="AGC247"/>
      <c r="AGD247"/>
      <c r="AGE247"/>
      <c r="AGF247"/>
      <c r="AGG247"/>
      <c r="AGH247"/>
      <c r="AGI247"/>
      <c r="AGJ247"/>
      <c r="AGK247"/>
      <c r="AGL247"/>
      <c r="AGM247"/>
      <c r="AGN247"/>
      <c r="AGO247"/>
      <c r="AGP247"/>
      <c r="AGQ247"/>
      <c r="AGR247"/>
      <c r="AGS247"/>
      <c r="AGT247"/>
      <c r="AGU247"/>
      <c r="AGV247"/>
      <c r="AGW247"/>
      <c r="AGX247"/>
      <c r="AGY247"/>
      <c r="AGZ247"/>
      <c r="AHA247"/>
      <c r="AHB247"/>
      <c r="AHC247"/>
      <c r="AHD247"/>
      <c r="AHE247"/>
      <c r="AHF247"/>
      <c r="AHG247"/>
      <c r="AHH247"/>
      <c r="AHI247"/>
      <c r="AHJ247"/>
      <c r="AHK247"/>
      <c r="AHL247"/>
      <c r="AHM247"/>
      <c r="AHN247"/>
      <c r="AHO247"/>
      <c r="AHP247"/>
      <c r="AHQ247"/>
      <c r="AHR247"/>
      <c r="AHS247"/>
      <c r="AHT247"/>
      <c r="AHU247"/>
      <c r="AHV247"/>
      <c r="AHW247"/>
      <c r="AHX247"/>
      <c r="AHY247"/>
      <c r="AHZ247"/>
      <c r="AIA247"/>
      <c r="AIB247"/>
      <c r="AIC247"/>
      <c r="AID247"/>
      <c r="AIE247"/>
      <c r="AIF247"/>
      <c r="AIG247"/>
      <c r="AIH247"/>
      <c r="AII247"/>
      <c r="AIJ247"/>
      <c r="AIK247"/>
      <c r="AIL247"/>
      <c r="AIM247"/>
      <c r="AIN247"/>
      <c r="AIO247"/>
      <c r="AIP247"/>
      <c r="AIQ247"/>
      <c r="AIR247"/>
      <c r="AIS247"/>
      <c r="AIT247"/>
      <c r="AIU247"/>
    </row>
    <row r="248" spans="1:931" s="320" customFormat="1" x14ac:dyDescent="0.3">
      <c r="A248" s="191"/>
      <c r="B248" s="494" t="s">
        <v>1545</v>
      </c>
      <c r="C248" s="494"/>
      <c r="D248" s="494"/>
      <c r="E248" s="494"/>
      <c r="F248" s="230"/>
      <c r="G248" s="217"/>
      <c r="H248" s="217"/>
      <c r="I248" s="217"/>
      <c r="J248" s="217"/>
      <c r="K248" s="21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c r="MS248"/>
      <c r="MT248"/>
      <c r="MU248"/>
      <c r="MV248"/>
      <c r="MW248"/>
      <c r="MX248"/>
      <c r="MY248"/>
      <c r="MZ248"/>
      <c r="NA248"/>
      <c r="NB248"/>
      <c r="NC248"/>
      <c r="ND248"/>
      <c r="NE248"/>
      <c r="NF248"/>
      <c r="NG248"/>
      <c r="NH248"/>
      <c r="NI248"/>
      <c r="NJ248"/>
      <c r="NK248"/>
      <c r="NL248"/>
      <c r="NM248"/>
      <c r="NN248"/>
      <c r="NO248"/>
      <c r="NP248"/>
      <c r="NQ248"/>
      <c r="NR248"/>
      <c r="NS248"/>
      <c r="NT248"/>
      <c r="NU248"/>
      <c r="NV248"/>
      <c r="NW248"/>
      <c r="NX248"/>
      <c r="NY248"/>
      <c r="NZ248"/>
      <c r="OA248"/>
      <c r="OB248"/>
      <c r="OC248"/>
      <c r="OD248"/>
      <c r="OE248"/>
      <c r="OF248"/>
      <c r="OG248"/>
      <c r="OH248"/>
      <c r="OI248"/>
      <c r="OJ248"/>
      <c r="OK248"/>
      <c r="OL248"/>
      <c r="OM248"/>
      <c r="ON248"/>
      <c r="OO248"/>
      <c r="OP248"/>
      <c r="OQ248"/>
      <c r="OR248"/>
      <c r="OS248"/>
      <c r="OT248"/>
      <c r="OU248"/>
      <c r="OV248"/>
      <c r="OW248"/>
      <c r="OX248"/>
      <c r="OY248"/>
      <c r="OZ248"/>
      <c r="PA248"/>
      <c r="PB248"/>
      <c r="PC248"/>
      <c r="PD248"/>
      <c r="PE248"/>
      <c r="PF248"/>
      <c r="PG248"/>
      <c r="PH248"/>
      <c r="PI248"/>
      <c r="PJ248"/>
      <c r="PK248"/>
      <c r="PL248"/>
      <c r="PM248"/>
      <c r="PN248"/>
      <c r="PO248"/>
      <c r="PP248"/>
      <c r="PQ248"/>
      <c r="PR248"/>
      <c r="PS248"/>
      <c r="PT248"/>
      <c r="PU248"/>
      <c r="PV248"/>
      <c r="PW248"/>
      <c r="PX248"/>
      <c r="PY248"/>
      <c r="PZ248"/>
      <c r="QA248"/>
      <c r="QB248"/>
      <c r="QC248"/>
      <c r="QD248"/>
      <c r="QE248"/>
      <c r="QF248"/>
      <c r="QG248"/>
      <c r="QH248"/>
      <c r="QI248"/>
      <c r="QJ248"/>
      <c r="QK248"/>
      <c r="QL248"/>
      <c r="QM248"/>
      <c r="QN248"/>
      <c r="QO248"/>
      <c r="QP248"/>
      <c r="QQ248"/>
      <c r="QR248"/>
      <c r="QS248"/>
      <c r="QT248"/>
      <c r="QU248"/>
      <c r="QV248"/>
      <c r="QW248"/>
      <c r="QX248"/>
      <c r="QY248"/>
      <c r="QZ248"/>
      <c r="RA248"/>
      <c r="RB248"/>
      <c r="RC248"/>
      <c r="RD248"/>
      <c r="RE248"/>
      <c r="RF248"/>
      <c r="RG248"/>
      <c r="RH248"/>
      <c r="RI248"/>
      <c r="RJ248"/>
      <c r="RK248"/>
      <c r="RL248"/>
      <c r="RM248"/>
      <c r="RN248"/>
      <c r="RO248"/>
      <c r="RP248"/>
      <c r="RQ248"/>
      <c r="RR248"/>
      <c r="RS248"/>
      <c r="RT248"/>
      <c r="RU248"/>
      <c r="RV248"/>
      <c r="RW248"/>
      <c r="RX248"/>
      <c r="RY248"/>
      <c r="RZ248"/>
      <c r="SA248"/>
      <c r="SB248"/>
      <c r="SC248"/>
      <c r="SD248"/>
      <c r="SE248"/>
      <c r="SF248"/>
      <c r="SG248"/>
      <c r="SH248"/>
      <c r="SI248"/>
      <c r="SJ248"/>
      <c r="SK248"/>
      <c r="SL248"/>
      <c r="SM248"/>
      <c r="SN248"/>
      <c r="SO248"/>
      <c r="SP248"/>
      <c r="SQ248"/>
      <c r="SR248"/>
      <c r="SS248"/>
      <c r="ST248"/>
      <c r="SU248"/>
      <c r="SV248"/>
      <c r="SW248"/>
      <c r="SX248"/>
      <c r="SY248"/>
      <c r="SZ248"/>
      <c r="TA248"/>
      <c r="TB248"/>
      <c r="TC248"/>
      <c r="TD248"/>
      <c r="TE248"/>
      <c r="TF248"/>
      <c r="TG248"/>
      <c r="TH248"/>
      <c r="TI248"/>
      <c r="TJ248"/>
      <c r="TK248"/>
      <c r="TL248"/>
      <c r="TM248"/>
      <c r="TN248"/>
      <c r="TO248"/>
      <c r="TP248"/>
      <c r="TQ248"/>
      <c r="TR248"/>
      <c r="TS248"/>
      <c r="TT248"/>
      <c r="TU248"/>
      <c r="TV248"/>
      <c r="TW248"/>
      <c r="TX248"/>
      <c r="TY248"/>
      <c r="TZ248"/>
      <c r="UA248"/>
      <c r="UB248"/>
      <c r="UC248"/>
      <c r="UD248"/>
      <c r="UE248"/>
      <c r="UF248"/>
      <c r="UG248"/>
      <c r="UH248"/>
      <c r="UI248"/>
      <c r="UJ248"/>
      <c r="UK248"/>
      <c r="UL248"/>
      <c r="UM248"/>
      <c r="UN248"/>
      <c r="UO248"/>
      <c r="UP248"/>
      <c r="UQ248"/>
      <c r="UR248"/>
      <c r="US248"/>
      <c r="UT248"/>
      <c r="UU248"/>
      <c r="UV248"/>
      <c r="UW248"/>
      <c r="UX248"/>
      <c r="UY248"/>
      <c r="UZ248"/>
      <c r="VA248"/>
      <c r="VB248"/>
      <c r="VC248"/>
      <c r="VD248"/>
      <c r="VE248"/>
      <c r="VF248"/>
      <c r="VG248"/>
      <c r="VH248"/>
      <c r="VI248"/>
      <c r="VJ248"/>
      <c r="VK248"/>
      <c r="VL248"/>
      <c r="VM248"/>
      <c r="VN248"/>
      <c r="VO248"/>
      <c r="VP248"/>
      <c r="VQ248"/>
      <c r="VR248"/>
      <c r="VS248"/>
      <c r="VT248"/>
      <c r="VU248"/>
      <c r="VV248"/>
      <c r="VW248"/>
      <c r="VX248"/>
      <c r="VY248"/>
      <c r="VZ248"/>
      <c r="WA248"/>
      <c r="WB248"/>
      <c r="WC248"/>
      <c r="WD248"/>
      <c r="WE248"/>
      <c r="WF248"/>
      <c r="WG248"/>
      <c r="WH248"/>
      <c r="WI248"/>
      <c r="WJ248"/>
      <c r="WK248"/>
      <c r="WL248"/>
      <c r="WM248"/>
      <c r="WN248"/>
      <c r="WO248"/>
      <c r="WP248"/>
      <c r="WQ248"/>
      <c r="WR248"/>
      <c r="WS248"/>
      <c r="WT248"/>
      <c r="WU248"/>
      <c r="WV248"/>
      <c r="WW248"/>
      <c r="WX248"/>
      <c r="WY248"/>
      <c r="WZ248"/>
      <c r="XA248"/>
      <c r="XB248"/>
      <c r="XC248"/>
      <c r="XD248"/>
      <c r="XE248"/>
      <c r="XF248"/>
      <c r="XG248"/>
      <c r="XH248"/>
      <c r="XI248"/>
      <c r="XJ248"/>
      <c r="XK248"/>
      <c r="XL248"/>
      <c r="XM248"/>
      <c r="XN248"/>
      <c r="XO248"/>
      <c r="XP248"/>
      <c r="XQ248"/>
      <c r="XR248"/>
      <c r="XS248"/>
      <c r="XT248"/>
      <c r="XU248"/>
      <c r="XV248"/>
      <c r="XW248"/>
      <c r="XX248"/>
      <c r="XY248"/>
      <c r="XZ248"/>
      <c r="YA248"/>
      <c r="YB248"/>
      <c r="YC248"/>
      <c r="YD248"/>
      <c r="YE248"/>
      <c r="YF248"/>
      <c r="YG248"/>
      <c r="YH248"/>
      <c r="YI248"/>
      <c r="YJ248"/>
      <c r="YK248"/>
      <c r="YL248"/>
      <c r="YM248"/>
      <c r="YN248"/>
      <c r="YO248"/>
      <c r="YP248"/>
      <c r="YQ248"/>
      <c r="YR248"/>
      <c r="YS248"/>
      <c r="YT248"/>
      <c r="YU248"/>
      <c r="YV248"/>
      <c r="YW248"/>
      <c r="YX248"/>
      <c r="YY248"/>
      <c r="YZ248"/>
      <c r="ZA248"/>
      <c r="ZB248"/>
      <c r="ZC248"/>
      <c r="ZD248"/>
      <c r="ZE248"/>
      <c r="ZF248"/>
      <c r="ZG248"/>
      <c r="ZH248"/>
      <c r="ZI248"/>
      <c r="ZJ248"/>
      <c r="ZK248"/>
      <c r="ZL248"/>
      <c r="ZM248"/>
      <c r="ZN248"/>
      <c r="ZO248"/>
      <c r="ZP248"/>
      <c r="ZQ248"/>
      <c r="ZR248"/>
      <c r="ZS248"/>
      <c r="ZT248"/>
      <c r="ZU248"/>
      <c r="ZV248"/>
      <c r="ZW248"/>
      <c r="ZX248"/>
      <c r="ZY248"/>
      <c r="ZZ248"/>
      <c r="AAA248"/>
      <c r="AAB248"/>
      <c r="AAC248"/>
      <c r="AAD248"/>
      <c r="AAE248"/>
      <c r="AAF248"/>
      <c r="AAG248"/>
      <c r="AAH248"/>
      <c r="AAI248"/>
      <c r="AAJ248"/>
      <c r="AAK248"/>
      <c r="AAL248"/>
      <c r="AAM248"/>
      <c r="AAN248"/>
      <c r="AAO248"/>
      <c r="AAP248"/>
      <c r="AAQ248"/>
      <c r="AAR248"/>
      <c r="AAS248"/>
      <c r="AAT248"/>
      <c r="AAU248"/>
      <c r="AAV248"/>
      <c r="AAW248"/>
      <c r="AAX248"/>
      <c r="AAY248"/>
      <c r="AAZ248"/>
      <c r="ABA248"/>
      <c r="ABB248"/>
      <c r="ABC248"/>
      <c r="ABD248"/>
      <c r="ABE248"/>
      <c r="ABF248"/>
      <c r="ABG248"/>
      <c r="ABH248"/>
      <c r="ABI248"/>
      <c r="ABJ248"/>
      <c r="ABK248"/>
      <c r="ABL248"/>
      <c r="ABM248"/>
      <c r="ABN248"/>
      <c r="ABO248"/>
      <c r="ABP248"/>
      <c r="ABQ248"/>
      <c r="ABR248"/>
      <c r="ABS248"/>
      <c r="ABT248"/>
      <c r="ABU248"/>
      <c r="ABV248"/>
      <c r="ABW248"/>
      <c r="ABX248"/>
      <c r="ABY248"/>
      <c r="ABZ248"/>
      <c r="ACA248"/>
      <c r="ACB248"/>
      <c r="ACC248"/>
      <c r="ACD248"/>
      <c r="ACE248"/>
      <c r="ACF248"/>
      <c r="ACG248"/>
      <c r="ACH248"/>
      <c r="ACI248"/>
      <c r="ACJ248"/>
      <c r="ACK248"/>
      <c r="ACL248"/>
      <c r="ACM248"/>
      <c r="ACN248"/>
      <c r="ACO248"/>
      <c r="ACP248"/>
      <c r="ACQ248"/>
      <c r="ACR248"/>
      <c r="ACS248"/>
      <c r="ACT248"/>
      <c r="ACU248"/>
      <c r="ACV248"/>
      <c r="ACW248"/>
      <c r="ACX248"/>
      <c r="ACY248"/>
      <c r="ACZ248"/>
      <c r="ADA248"/>
      <c r="ADB248"/>
      <c r="ADC248"/>
      <c r="ADD248"/>
      <c r="ADE248"/>
      <c r="ADF248"/>
      <c r="ADG248"/>
      <c r="ADH248"/>
      <c r="ADI248"/>
      <c r="ADJ248"/>
      <c r="ADK248"/>
      <c r="ADL248"/>
      <c r="ADM248"/>
      <c r="ADN248"/>
      <c r="ADO248"/>
      <c r="ADP248"/>
      <c r="ADQ248"/>
      <c r="ADR248"/>
      <c r="ADS248"/>
      <c r="ADT248"/>
      <c r="ADU248"/>
      <c r="ADV248"/>
      <c r="ADW248"/>
      <c r="ADX248"/>
      <c r="ADY248"/>
      <c r="ADZ248"/>
      <c r="AEA248"/>
      <c r="AEB248"/>
      <c r="AEC248"/>
      <c r="AED248"/>
      <c r="AEE248"/>
      <c r="AEF248"/>
      <c r="AEG248"/>
      <c r="AEH248"/>
      <c r="AEI248"/>
      <c r="AEJ248"/>
      <c r="AEK248"/>
      <c r="AEL248"/>
      <c r="AEM248"/>
      <c r="AEN248"/>
      <c r="AEO248"/>
      <c r="AEP248"/>
      <c r="AEQ248"/>
      <c r="AER248"/>
      <c r="AES248"/>
      <c r="AET248"/>
      <c r="AEU248"/>
      <c r="AEV248"/>
      <c r="AEW248"/>
      <c r="AEX248"/>
      <c r="AEY248"/>
      <c r="AEZ248"/>
      <c r="AFA248"/>
      <c r="AFB248"/>
      <c r="AFC248"/>
      <c r="AFD248"/>
      <c r="AFE248"/>
      <c r="AFF248"/>
      <c r="AFG248"/>
      <c r="AFH248"/>
      <c r="AFI248"/>
      <c r="AFJ248"/>
      <c r="AFK248"/>
      <c r="AFL248"/>
      <c r="AFM248"/>
      <c r="AFN248"/>
      <c r="AFO248"/>
      <c r="AFP248"/>
      <c r="AFQ248"/>
      <c r="AFR248"/>
      <c r="AFS248"/>
      <c r="AFT248"/>
      <c r="AFU248"/>
      <c r="AFV248"/>
      <c r="AFW248"/>
      <c r="AFX248"/>
      <c r="AFY248"/>
      <c r="AFZ248"/>
      <c r="AGA248"/>
      <c r="AGB248"/>
      <c r="AGC248"/>
      <c r="AGD248"/>
      <c r="AGE248"/>
      <c r="AGF248"/>
      <c r="AGG248"/>
      <c r="AGH248"/>
      <c r="AGI248"/>
      <c r="AGJ248"/>
      <c r="AGK248"/>
      <c r="AGL248"/>
      <c r="AGM248"/>
      <c r="AGN248"/>
      <c r="AGO248"/>
      <c r="AGP248"/>
      <c r="AGQ248"/>
      <c r="AGR248"/>
      <c r="AGS248"/>
      <c r="AGT248"/>
      <c r="AGU248"/>
      <c r="AGV248"/>
      <c r="AGW248"/>
      <c r="AGX248"/>
      <c r="AGY248"/>
      <c r="AGZ248"/>
      <c r="AHA248"/>
      <c r="AHB248"/>
      <c r="AHC248"/>
      <c r="AHD248"/>
      <c r="AHE248"/>
      <c r="AHF248"/>
      <c r="AHG248"/>
      <c r="AHH248"/>
      <c r="AHI248"/>
      <c r="AHJ248"/>
      <c r="AHK248"/>
      <c r="AHL248"/>
      <c r="AHM248"/>
      <c r="AHN248"/>
      <c r="AHO248"/>
      <c r="AHP248"/>
      <c r="AHQ248"/>
      <c r="AHR248"/>
      <c r="AHS248"/>
      <c r="AHT248"/>
      <c r="AHU248"/>
      <c r="AHV248"/>
      <c r="AHW248"/>
      <c r="AHX248"/>
      <c r="AHY248"/>
      <c r="AHZ248"/>
      <c r="AIA248"/>
      <c r="AIB248"/>
      <c r="AIC248"/>
      <c r="AID248"/>
      <c r="AIE248"/>
      <c r="AIF248"/>
      <c r="AIG248"/>
      <c r="AIH248"/>
      <c r="AII248"/>
      <c r="AIJ248"/>
      <c r="AIK248"/>
      <c r="AIL248"/>
      <c r="AIM248"/>
      <c r="AIN248"/>
      <c r="AIO248"/>
      <c r="AIP248"/>
      <c r="AIQ248"/>
      <c r="AIR248"/>
      <c r="AIS248"/>
      <c r="AIT248"/>
      <c r="AIU248"/>
    </row>
    <row r="249" spans="1:931" s="320" customFormat="1" x14ac:dyDescent="0.3">
      <c r="A249" s="504" t="s">
        <v>1546</v>
      </c>
      <c r="B249" s="505"/>
      <c r="C249" s="505"/>
      <c r="D249" s="505"/>
      <c r="E249" s="506"/>
      <c r="F249" s="230"/>
      <c r="G249" s="217"/>
      <c r="H249" s="217"/>
      <c r="I249" s="217"/>
      <c r="J249" s="217"/>
      <c r="K249" s="218"/>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c r="MS249"/>
      <c r="MT249"/>
      <c r="MU249"/>
      <c r="MV249"/>
      <c r="MW249"/>
      <c r="MX249"/>
      <c r="MY249"/>
      <c r="MZ249"/>
      <c r="NA249"/>
      <c r="NB249"/>
      <c r="NC249"/>
      <c r="ND249"/>
      <c r="NE249"/>
      <c r="NF249"/>
      <c r="NG249"/>
      <c r="NH249"/>
      <c r="NI249"/>
      <c r="NJ249"/>
      <c r="NK249"/>
      <c r="NL249"/>
      <c r="NM249"/>
      <c r="NN249"/>
      <c r="NO249"/>
      <c r="NP249"/>
      <c r="NQ249"/>
      <c r="NR249"/>
      <c r="NS249"/>
      <c r="NT249"/>
      <c r="NU249"/>
      <c r="NV249"/>
      <c r="NW249"/>
      <c r="NX249"/>
      <c r="NY249"/>
      <c r="NZ249"/>
      <c r="OA249"/>
      <c r="OB249"/>
      <c r="OC249"/>
      <c r="OD249"/>
      <c r="OE249"/>
      <c r="OF249"/>
      <c r="OG249"/>
      <c r="OH249"/>
      <c r="OI249"/>
      <c r="OJ249"/>
      <c r="OK249"/>
      <c r="OL249"/>
      <c r="OM249"/>
      <c r="ON249"/>
      <c r="OO249"/>
      <c r="OP249"/>
      <c r="OQ249"/>
      <c r="OR249"/>
      <c r="OS249"/>
      <c r="OT249"/>
      <c r="OU249"/>
      <c r="OV249"/>
      <c r="OW249"/>
      <c r="OX249"/>
      <c r="OY249"/>
      <c r="OZ249"/>
      <c r="PA249"/>
      <c r="PB249"/>
      <c r="PC249"/>
      <c r="PD249"/>
      <c r="PE249"/>
      <c r="PF249"/>
      <c r="PG249"/>
      <c r="PH249"/>
      <c r="PI249"/>
      <c r="PJ249"/>
      <c r="PK249"/>
      <c r="PL249"/>
      <c r="PM249"/>
      <c r="PN249"/>
      <c r="PO249"/>
      <c r="PP249"/>
      <c r="PQ249"/>
      <c r="PR249"/>
      <c r="PS249"/>
      <c r="PT249"/>
      <c r="PU249"/>
      <c r="PV249"/>
      <c r="PW249"/>
      <c r="PX249"/>
      <c r="PY249"/>
      <c r="PZ249"/>
      <c r="QA249"/>
      <c r="QB249"/>
      <c r="QC249"/>
      <c r="QD249"/>
      <c r="QE249"/>
      <c r="QF249"/>
      <c r="QG249"/>
      <c r="QH249"/>
      <c r="QI249"/>
      <c r="QJ249"/>
      <c r="QK249"/>
      <c r="QL249"/>
      <c r="QM249"/>
      <c r="QN249"/>
      <c r="QO249"/>
      <c r="QP249"/>
      <c r="QQ249"/>
      <c r="QR249"/>
      <c r="QS249"/>
      <c r="QT249"/>
      <c r="QU249"/>
      <c r="QV249"/>
      <c r="QW249"/>
      <c r="QX249"/>
      <c r="QY249"/>
      <c r="QZ249"/>
      <c r="RA249"/>
      <c r="RB249"/>
      <c r="RC249"/>
      <c r="RD249"/>
      <c r="RE249"/>
      <c r="RF249"/>
      <c r="RG249"/>
      <c r="RH249"/>
      <c r="RI249"/>
      <c r="RJ249"/>
      <c r="RK249"/>
      <c r="RL249"/>
      <c r="RM249"/>
      <c r="RN249"/>
      <c r="RO249"/>
      <c r="RP249"/>
      <c r="RQ249"/>
      <c r="RR249"/>
      <c r="RS249"/>
      <c r="RT249"/>
      <c r="RU249"/>
      <c r="RV249"/>
      <c r="RW249"/>
      <c r="RX249"/>
      <c r="RY249"/>
      <c r="RZ249"/>
      <c r="SA249"/>
      <c r="SB249"/>
      <c r="SC249"/>
      <c r="SD249"/>
      <c r="SE249"/>
      <c r="SF249"/>
      <c r="SG249"/>
      <c r="SH249"/>
      <c r="SI249"/>
      <c r="SJ249"/>
      <c r="SK249"/>
      <c r="SL249"/>
      <c r="SM249"/>
      <c r="SN249"/>
      <c r="SO249"/>
      <c r="SP249"/>
      <c r="SQ249"/>
      <c r="SR249"/>
      <c r="SS249"/>
      <c r="ST249"/>
      <c r="SU249"/>
      <c r="SV249"/>
      <c r="SW249"/>
      <c r="SX249"/>
      <c r="SY249"/>
      <c r="SZ249"/>
      <c r="TA249"/>
      <c r="TB249"/>
      <c r="TC249"/>
      <c r="TD249"/>
      <c r="TE249"/>
      <c r="TF249"/>
      <c r="TG249"/>
      <c r="TH249"/>
      <c r="TI249"/>
      <c r="TJ249"/>
      <c r="TK249"/>
      <c r="TL249"/>
      <c r="TM249"/>
      <c r="TN249"/>
      <c r="TO249"/>
      <c r="TP249"/>
      <c r="TQ249"/>
      <c r="TR249"/>
      <c r="TS249"/>
      <c r="TT249"/>
      <c r="TU249"/>
      <c r="TV249"/>
      <c r="TW249"/>
      <c r="TX249"/>
      <c r="TY249"/>
      <c r="TZ249"/>
      <c r="UA249"/>
      <c r="UB249"/>
      <c r="UC249"/>
      <c r="UD249"/>
      <c r="UE249"/>
      <c r="UF249"/>
      <c r="UG249"/>
      <c r="UH249"/>
      <c r="UI249"/>
      <c r="UJ249"/>
      <c r="UK249"/>
      <c r="UL249"/>
      <c r="UM249"/>
      <c r="UN249"/>
      <c r="UO249"/>
      <c r="UP249"/>
      <c r="UQ249"/>
      <c r="UR249"/>
      <c r="US249"/>
      <c r="UT249"/>
      <c r="UU249"/>
      <c r="UV249"/>
      <c r="UW249"/>
      <c r="UX249"/>
      <c r="UY249"/>
      <c r="UZ249"/>
      <c r="VA249"/>
      <c r="VB249"/>
      <c r="VC249"/>
      <c r="VD249"/>
      <c r="VE249"/>
      <c r="VF249"/>
      <c r="VG249"/>
      <c r="VH249"/>
      <c r="VI249"/>
      <c r="VJ249"/>
      <c r="VK249"/>
      <c r="VL249"/>
      <c r="VM249"/>
      <c r="VN249"/>
      <c r="VO249"/>
      <c r="VP249"/>
      <c r="VQ249"/>
      <c r="VR249"/>
      <c r="VS249"/>
      <c r="VT249"/>
      <c r="VU249"/>
      <c r="VV249"/>
      <c r="VW249"/>
      <c r="VX249"/>
      <c r="VY249"/>
      <c r="VZ249"/>
      <c r="WA249"/>
      <c r="WB249"/>
      <c r="WC249"/>
      <c r="WD249"/>
      <c r="WE249"/>
      <c r="WF249"/>
      <c r="WG249"/>
      <c r="WH249"/>
      <c r="WI249"/>
      <c r="WJ249"/>
      <c r="WK249"/>
      <c r="WL249"/>
      <c r="WM249"/>
      <c r="WN249"/>
      <c r="WO249"/>
      <c r="WP249"/>
      <c r="WQ249"/>
      <c r="WR249"/>
      <c r="WS249"/>
      <c r="WT249"/>
      <c r="WU249"/>
      <c r="WV249"/>
      <c r="WW249"/>
      <c r="WX249"/>
      <c r="WY249"/>
      <c r="WZ249"/>
      <c r="XA249"/>
      <c r="XB249"/>
      <c r="XC249"/>
      <c r="XD249"/>
      <c r="XE249"/>
      <c r="XF249"/>
      <c r="XG249"/>
      <c r="XH249"/>
      <c r="XI249"/>
      <c r="XJ249"/>
      <c r="XK249"/>
      <c r="XL249"/>
      <c r="XM249"/>
      <c r="XN249"/>
      <c r="XO249"/>
      <c r="XP249"/>
      <c r="XQ249"/>
      <c r="XR249"/>
      <c r="XS249"/>
      <c r="XT249"/>
      <c r="XU249"/>
      <c r="XV249"/>
      <c r="XW249"/>
      <c r="XX249"/>
      <c r="XY249"/>
      <c r="XZ249"/>
      <c r="YA249"/>
      <c r="YB249"/>
      <c r="YC249"/>
      <c r="YD249"/>
      <c r="YE249"/>
      <c r="YF249"/>
      <c r="YG249"/>
      <c r="YH249"/>
      <c r="YI249"/>
      <c r="YJ249"/>
      <c r="YK249"/>
      <c r="YL249"/>
      <c r="YM249"/>
      <c r="YN249"/>
      <c r="YO249"/>
      <c r="YP249"/>
      <c r="YQ249"/>
      <c r="YR249"/>
      <c r="YS249"/>
      <c r="YT249"/>
      <c r="YU249"/>
      <c r="YV249"/>
      <c r="YW249"/>
      <c r="YX249"/>
      <c r="YY249"/>
      <c r="YZ249"/>
      <c r="ZA249"/>
      <c r="ZB249"/>
      <c r="ZC249"/>
      <c r="ZD249"/>
      <c r="ZE249"/>
      <c r="ZF249"/>
      <c r="ZG249"/>
      <c r="ZH249"/>
      <c r="ZI249"/>
      <c r="ZJ249"/>
      <c r="ZK249"/>
      <c r="ZL249"/>
      <c r="ZM249"/>
      <c r="ZN249"/>
      <c r="ZO249"/>
      <c r="ZP249"/>
      <c r="ZQ249"/>
      <c r="ZR249"/>
      <c r="ZS249"/>
      <c r="ZT249"/>
      <c r="ZU249"/>
      <c r="ZV249"/>
      <c r="ZW249"/>
      <c r="ZX249"/>
      <c r="ZY249"/>
      <c r="ZZ249"/>
      <c r="AAA249"/>
      <c r="AAB249"/>
      <c r="AAC249"/>
      <c r="AAD249"/>
      <c r="AAE249"/>
      <c r="AAF249"/>
      <c r="AAG249"/>
      <c r="AAH249"/>
      <c r="AAI249"/>
      <c r="AAJ249"/>
      <c r="AAK249"/>
      <c r="AAL249"/>
      <c r="AAM249"/>
      <c r="AAN249"/>
      <c r="AAO249"/>
      <c r="AAP249"/>
      <c r="AAQ249"/>
      <c r="AAR249"/>
      <c r="AAS249"/>
      <c r="AAT249"/>
      <c r="AAU249"/>
      <c r="AAV249"/>
      <c r="AAW249"/>
      <c r="AAX249"/>
      <c r="AAY249"/>
      <c r="AAZ249"/>
      <c r="ABA249"/>
      <c r="ABB249"/>
      <c r="ABC249"/>
      <c r="ABD249"/>
      <c r="ABE249"/>
      <c r="ABF249"/>
      <c r="ABG249"/>
      <c r="ABH249"/>
      <c r="ABI249"/>
      <c r="ABJ249"/>
      <c r="ABK249"/>
      <c r="ABL249"/>
      <c r="ABM249"/>
      <c r="ABN249"/>
      <c r="ABO249"/>
      <c r="ABP249"/>
      <c r="ABQ249"/>
      <c r="ABR249"/>
      <c r="ABS249"/>
      <c r="ABT249"/>
      <c r="ABU249"/>
      <c r="ABV249"/>
      <c r="ABW249"/>
      <c r="ABX249"/>
      <c r="ABY249"/>
      <c r="ABZ249"/>
      <c r="ACA249"/>
      <c r="ACB249"/>
      <c r="ACC249"/>
      <c r="ACD249"/>
      <c r="ACE249"/>
      <c r="ACF249"/>
      <c r="ACG249"/>
      <c r="ACH249"/>
      <c r="ACI249"/>
      <c r="ACJ249"/>
      <c r="ACK249"/>
      <c r="ACL249"/>
      <c r="ACM249"/>
      <c r="ACN249"/>
      <c r="ACO249"/>
      <c r="ACP249"/>
      <c r="ACQ249"/>
      <c r="ACR249"/>
      <c r="ACS249"/>
      <c r="ACT249"/>
      <c r="ACU249"/>
      <c r="ACV249"/>
      <c r="ACW249"/>
      <c r="ACX249"/>
      <c r="ACY249"/>
      <c r="ACZ249"/>
      <c r="ADA249"/>
      <c r="ADB249"/>
      <c r="ADC249"/>
      <c r="ADD249"/>
      <c r="ADE249"/>
      <c r="ADF249"/>
      <c r="ADG249"/>
      <c r="ADH249"/>
      <c r="ADI249"/>
      <c r="ADJ249"/>
      <c r="ADK249"/>
      <c r="ADL249"/>
      <c r="ADM249"/>
      <c r="ADN249"/>
      <c r="ADO249"/>
      <c r="ADP249"/>
      <c r="ADQ249"/>
      <c r="ADR249"/>
      <c r="ADS249"/>
      <c r="ADT249"/>
      <c r="ADU249"/>
      <c r="ADV249"/>
      <c r="ADW249"/>
      <c r="ADX249"/>
      <c r="ADY249"/>
      <c r="ADZ249"/>
      <c r="AEA249"/>
      <c r="AEB249"/>
      <c r="AEC249"/>
      <c r="AED249"/>
      <c r="AEE249"/>
      <c r="AEF249"/>
      <c r="AEG249"/>
      <c r="AEH249"/>
      <c r="AEI249"/>
      <c r="AEJ249"/>
      <c r="AEK249"/>
      <c r="AEL249"/>
      <c r="AEM249"/>
      <c r="AEN249"/>
      <c r="AEO249"/>
      <c r="AEP249"/>
      <c r="AEQ249"/>
      <c r="AER249"/>
      <c r="AES249"/>
      <c r="AET249"/>
      <c r="AEU249"/>
      <c r="AEV249"/>
      <c r="AEW249"/>
      <c r="AEX249"/>
      <c r="AEY249"/>
      <c r="AEZ249"/>
      <c r="AFA249"/>
      <c r="AFB249"/>
      <c r="AFC249"/>
      <c r="AFD249"/>
      <c r="AFE249"/>
      <c r="AFF249"/>
      <c r="AFG249"/>
      <c r="AFH249"/>
      <c r="AFI249"/>
      <c r="AFJ249"/>
      <c r="AFK249"/>
      <c r="AFL249"/>
      <c r="AFM249"/>
      <c r="AFN249"/>
      <c r="AFO249"/>
      <c r="AFP249"/>
      <c r="AFQ249"/>
      <c r="AFR249"/>
      <c r="AFS249"/>
      <c r="AFT249"/>
      <c r="AFU249"/>
      <c r="AFV249"/>
      <c r="AFW249"/>
      <c r="AFX249"/>
      <c r="AFY249"/>
      <c r="AFZ249"/>
      <c r="AGA249"/>
      <c r="AGB249"/>
      <c r="AGC249"/>
      <c r="AGD249"/>
      <c r="AGE249"/>
      <c r="AGF249"/>
      <c r="AGG249"/>
      <c r="AGH249"/>
      <c r="AGI249"/>
      <c r="AGJ249"/>
      <c r="AGK249"/>
      <c r="AGL249"/>
      <c r="AGM249"/>
      <c r="AGN249"/>
      <c r="AGO249"/>
      <c r="AGP249"/>
      <c r="AGQ249"/>
      <c r="AGR249"/>
      <c r="AGS249"/>
      <c r="AGT249"/>
      <c r="AGU249"/>
      <c r="AGV249"/>
      <c r="AGW249"/>
      <c r="AGX249"/>
      <c r="AGY249"/>
      <c r="AGZ249"/>
      <c r="AHA249"/>
      <c r="AHB249"/>
      <c r="AHC249"/>
      <c r="AHD249"/>
      <c r="AHE249"/>
      <c r="AHF249"/>
      <c r="AHG249"/>
      <c r="AHH249"/>
      <c r="AHI249"/>
      <c r="AHJ249"/>
      <c r="AHK249"/>
      <c r="AHL249"/>
      <c r="AHM249"/>
      <c r="AHN249"/>
      <c r="AHO249"/>
      <c r="AHP249"/>
      <c r="AHQ249"/>
      <c r="AHR249"/>
      <c r="AHS249"/>
      <c r="AHT249"/>
      <c r="AHU249"/>
      <c r="AHV249"/>
      <c r="AHW249"/>
      <c r="AHX249"/>
      <c r="AHY249"/>
      <c r="AHZ249"/>
      <c r="AIA249"/>
      <c r="AIB249"/>
      <c r="AIC249"/>
      <c r="AID249"/>
      <c r="AIE249"/>
      <c r="AIF249"/>
      <c r="AIG249"/>
      <c r="AIH249"/>
      <c r="AII249"/>
      <c r="AIJ249"/>
      <c r="AIK249"/>
      <c r="AIL249"/>
      <c r="AIM249"/>
      <c r="AIN249"/>
      <c r="AIO249"/>
      <c r="AIP249"/>
      <c r="AIQ249"/>
      <c r="AIR249"/>
      <c r="AIS249"/>
      <c r="AIT249"/>
      <c r="AIU249"/>
    </row>
    <row r="250" spans="1:931" s="320" customFormat="1" x14ac:dyDescent="0.3">
      <c r="A250" s="191"/>
      <c r="B250" s="494" t="s">
        <v>12</v>
      </c>
      <c r="C250" s="494"/>
      <c r="D250" s="494"/>
      <c r="E250" s="494"/>
      <c r="F250" s="230"/>
      <c r="G250" s="217"/>
      <c r="H250" s="217"/>
      <c r="I250" s="217"/>
      <c r="J250" s="217"/>
      <c r="K250" s="218"/>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c r="MS250"/>
      <c r="MT250"/>
      <c r="MU250"/>
      <c r="MV250"/>
      <c r="MW250"/>
      <c r="MX250"/>
      <c r="MY250"/>
      <c r="MZ250"/>
      <c r="NA250"/>
      <c r="NB250"/>
      <c r="NC250"/>
      <c r="ND250"/>
      <c r="NE250"/>
      <c r="NF250"/>
      <c r="NG250"/>
      <c r="NH250"/>
      <c r="NI250"/>
      <c r="NJ250"/>
      <c r="NK250"/>
      <c r="NL250"/>
      <c r="NM250"/>
      <c r="NN250"/>
      <c r="NO250"/>
      <c r="NP250"/>
      <c r="NQ250"/>
      <c r="NR250"/>
      <c r="NS250"/>
      <c r="NT250"/>
      <c r="NU250"/>
      <c r="NV250"/>
      <c r="NW250"/>
      <c r="NX250"/>
      <c r="NY250"/>
      <c r="NZ250"/>
      <c r="OA250"/>
      <c r="OB250"/>
      <c r="OC250"/>
      <c r="OD250"/>
      <c r="OE250"/>
      <c r="OF250"/>
      <c r="OG250"/>
      <c r="OH250"/>
      <c r="OI250"/>
      <c r="OJ250"/>
      <c r="OK250"/>
      <c r="OL250"/>
      <c r="OM250"/>
      <c r="ON250"/>
      <c r="OO250"/>
      <c r="OP250"/>
      <c r="OQ250"/>
      <c r="OR250"/>
      <c r="OS250"/>
      <c r="OT250"/>
      <c r="OU250"/>
      <c r="OV250"/>
      <c r="OW250"/>
      <c r="OX250"/>
      <c r="OY250"/>
      <c r="OZ250"/>
      <c r="PA250"/>
      <c r="PB250"/>
      <c r="PC250"/>
      <c r="PD250"/>
      <c r="PE250"/>
      <c r="PF250"/>
      <c r="PG250"/>
      <c r="PH250"/>
      <c r="PI250"/>
      <c r="PJ250"/>
      <c r="PK250"/>
      <c r="PL250"/>
      <c r="PM250"/>
      <c r="PN250"/>
      <c r="PO250"/>
      <c r="PP250"/>
      <c r="PQ250"/>
      <c r="PR250"/>
      <c r="PS250"/>
      <c r="PT250"/>
      <c r="PU250"/>
      <c r="PV250"/>
      <c r="PW250"/>
      <c r="PX250"/>
      <c r="PY250"/>
      <c r="PZ250"/>
      <c r="QA250"/>
      <c r="QB250"/>
      <c r="QC250"/>
      <c r="QD250"/>
      <c r="QE250"/>
      <c r="QF250"/>
      <c r="QG250"/>
      <c r="QH250"/>
      <c r="QI250"/>
      <c r="QJ250"/>
      <c r="QK250"/>
      <c r="QL250"/>
      <c r="QM250"/>
      <c r="QN250"/>
      <c r="QO250"/>
      <c r="QP250"/>
      <c r="QQ250"/>
      <c r="QR250"/>
      <c r="QS250"/>
      <c r="QT250"/>
      <c r="QU250"/>
      <c r="QV250"/>
      <c r="QW250"/>
      <c r="QX250"/>
      <c r="QY250"/>
      <c r="QZ250"/>
      <c r="RA250"/>
      <c r="RB250"/>
      <c r="RC250"/>
      <c r="RD250"/>
      <c r="RE250"/>
      <c r="RF250"/>
      <c r="RG250"/>
      <c r="RH250"/>
      <c r="RI250"/>
      <c r="RJ250"/>
      <c r="RK250"/>
      <c r="RL250"/>
      <c r="RM250"/>
      <c r="RN250"/>
      <c r="RO250"/>
      <c r="RP250"/>
      <c r="RQ250"/>
      <c r="RR250"/>
      <c r="RS250"/>
      <c r="RT250"/>
      <c r="RU250"/>
      <c r="RV250"/>
      <c r="RW250"/>
      <c r="RX250"/>
      <c r="RY250"/>
      <c r="RZ250"/>
      <c r="SA250"/>
      <c r="SB250"/>
      <c r="SC250"/>
      <c r="SD250"/>
      <c r="SE250"/>
      <c r="SF250"/>
      <c r="SG250"/>
      <c r="SH250"/>
      <c r="SI250"/>
      <c r="SJ250"/>
      <c r="SK250"/>
      <c r="SL250"/>
      <c r="SM250"/>
      <c r="SN250"/>
      <c r="SO250"/>
      <c r="SP250"/>
      <c r="SQ250"/>
      <c r="SR250"/>
      <c r="SS250"/>
      <c r="ST250"/>
      <c r="SU250"/>
      <c r="SV250"/>
      <c r="SW250"/>
      <c r="SX250"/>
      <c r="SY250"/>
      <c r="SZ250"/>
      <c r="TA250"/>
      <c r="TB250"/>
      <c r="TC250"/>
      <c r="TD250"/>
      <c r="TE250"/>
      <c r="TF250"/>
      <c r="TG250"/>
      <c r="TH250"/>
      <c r="TI250"/>
      <c r="TJ250"/>
      <c r="TK250"/>
      <c r="TL250"/>
      <c r="TM250"/>
      <c r="TN250"/>
      <c r="TO250"/>
      <c r="TP250"/>
      <c r="TQ250"/>
      <c r="TR250"/>
      <c r="TS250"/>
      <c r="TT250"/>
      <c r="TU250"/>
      <c r="TV250"/>
      <c r="TW250"/>
      <c r="TX250"/>
      <c r="TY250"/>
      <c r="TZ250"/>
      <c r="UA250"/>
      <c r="UB250"/>
      <c r="UC250"/>
      <c r="UD250"/>
      <c r="UE250"/>
      <c r="UF250"/>
      <c r="UG250"/>
      <c r="UH250"/>
      <c r="UI250"/>
      <c r="UJ250"/>
      <c r="UK250"/>
      <c r="UL250"/>
      <c r="UM250"/>
      <c r="UN250"/>
      <c r="UO250"/>
      <c r="UP250"/>
      <c r="UQ250"/>
      <c r="UR250"/>
      <c r="US250"/>
      <c r="UT250"/>
      <c r="UU250"/>
      <c r="UV250"/>
      <c r="UW250"/>
      <c r="UX250"/>
      <c r="UY250"/>
      <c r="UZ250"/>
      <c r="VA250"/>
      <c r="VB250"/>
      <c r="VC250"/>
      <c r="VD250"/>
      <c r="VE250"/>
      <c r="VF250"/>
      <c r="VG250"/>
      <c r="VH250"/>
      <c r="VI250"/>
      <c r="VJ250"/>
      <c r="VK250"/>
      <c r="VL250"/>
      <c r="VM250"/>
      <c r="VN250"/>
      <c r="VO250"/>
      <c r="VP250"/>
      <c r="VQ250"/>
      <c r="VR250"/>
      <c r="VS250"/>
      <c r="VT250"/>
      <c r="VU250"/>
      <c r="VV250"/>
      <c r="VW250"/>
      <c r="VX250"/>
      <c r="VY250"/>
      <c r="VZ250"/>
      <c r="WA250"/>
      <c r="WB250"/>
      <c r="WC250"/>
      <c r="WD250"/>
      <c r="WE250"/>
      <c r="WF250"/>
      <c r="WG250"/>
      <c r="WH250"/>
      <c r="WI250"/>
      <c r="WJ250"/>
      <c r="WK250"/>
      <c r="WL250"/>
      <c r="WM250"/>
      <c r="WN250"/>
      <c r="WO250"/>
      <c r="WP250"/>
      <c r="WQ250"/>
      <c r="WR250"/>
      <c r="WS250"/>
      <c r="WT250"/>
      <c r="WU250"/>
      <c r="WV250"/>
      <c r="WW250"/>
      <c r="WX250"/>
      <c r="WY250"/>
      <c r="WZ250"/>
      <c r="XA250"/>
      <c r="XB250"/>
      <c r="XC250"/>
      <c r="XD250"/>
      <c r="XE250"/>
      <c r="XF250"/>
      <c r="XG250"/>
      <c r="XH250"/>
      <c r="XI250"/>
      <c r="XJ250"/>
      <c r="XK250"/>
      <c r="XL250"/>
      <c r="XM250"/>
      <c r="XN250"/>
      <c r="XO250"/>
      <c r="XP250"/>
      <c r="XQ250"/>
      <c r="XR250"/>
      <c r="XS250"/>
      <c r="XT250"/>
      <c r="XU250"/>
      <c r="XV250"/>
      <c r="XW250"/>
      <c r="XX250"/>
      <c r="XY250"/>
      <c r="XZ250"/>
      <c r="YA250"/>
      <c r="YB250"/>
      <c r="YC250"/>
      <c r="YD250"/>
      <c r="YE250"/>
      <c r="YF250"/>
      <c r="YG250"/>
      <c r="YH250"/>
      <c r="YI250"/>
      <c r="YJ250"/>
      <c r="YK250"/>
      <c r="YL250"/>
      <c r="YM250"/>
      <c r="YN250"/>
      <c r="YO250"/>
      <c r="YP250"/>
      <c r="YQ250"/>
      <c r="YR250"/>
      <c r="YS250"/>
      <c r="YT250"/>
      <c r="YU250"/>
      <c r="YV250"/>
      <c r="YW250"/>
      <c r="YX250"/>
      <c r="YY250"/>
      <c r="YZ250"/>
      <c r="ZA250"/>
      <c r="ZB250"/>
      <c r="ZC250"/>
      <c r="ZD250"/>
      <c r="ZE250"/>
      <c r="ZF250"/>
      <c r="ZG250"/>
      <c r="ZH250"/>
      <c r="ZI250"/>
      <c r="ZJ250"/>
      <c r="ZK250"/>
      <c r="ZL250"/>
      <c r="ZM250"/>
      <c r="ZN250"/>
      <c r="ZO250"/>
      <c r="ZP250"/>
      <c r="ZQ250"/>
      <c r="ZR250"/>
      <c r="ZS250"/>
      <c r="ZT250"/>
      <c r="ZU250"/>
      <c r="ZV250"/>
      <c r="ZW250"/>
      <c r="ZX250"/>
      <c r="ZY250"/>
      <c r="ZZ250"/>
      <c r="AAA250"/>
      <c r="AAB250"/>
      <c r="AAC250"/>
      <c r="AAD250"/>
      <c r="AAE250"/>
      <c r="AAF250"/>
      <c r="AAG250"/>
      <c r="AAH250"/>
      <c r="AAI250"/>
      <c r="AAJ250"/>
      <c r="AAK250"/>
      <c r="AAL250"/>
      <c r="AAM250"/>
      <c r="AAN250"/>
      <c r="AAO250"/>
      <c r="AAP250"/>
      <c r="AAQ250"/>
      <c r="AAR250"/>
      <c r="AAS250"/>
      <c r="AAT250"/>
      <c r="AAU250"/>
      <c r="AAV250"/>
      <c r="AAW250"/>
      <c r="AAX250"/>
      <c r="AAY250"/>
      <c r="AAZ250"/>
      <c r="ABA250"/>
      <c r="ABB250"/>
      <c r="ABC250"/>
      <c r="ABD250"/>
      <c r="ABE250"/>
      <c r="ABF250"/>
      <c r="ABG250"/>
      <c r="ABH250"/>
      <c r="ABI250"/>
      <c r="ABJ250"/>
      <c r="ABK250"/>
      <c r="ABL250"/>
      <c r="ABM250"/>
      <c r="ABN250"/>
      <c r="ABO250"/>
      <c r="ABP250"/>
      <c r="ABQ250"/>
      <c r="ABR250"/>
      <c r="ABS250"/>
      <c r="ABT250"/>
      <c r="ABU250"/>
      <c r="ABV250"/>
      <c r="ABW250"/>
      <c r="ABX250"/>
      <c r="ABY250"/>
      <c r="ABZ250"/>
      <c r="ACA250"/>
      <c r="ACB250"/>
      <c r="ACC250"/>
      <c r="ACD250"/>
      <c r="ACE250"/>
      <c r="ACF250"/>
      <c r="ACG250"/>
      <c r="ACH250"/>
      <c r="ACI250"/>
      <c r="ACJ250"/>
      <c r="ACK250"/>
      <c r="ACL250"/>
      <c r="ACM250"/>
      <c r="ACN250"/>
      <c r="ACO250"/>
      <c r="ACP250"/>
      <c r="ACQ250"/>
      <c r="ACR250"/>
      <c r="ACS250"/>
      <c r="ACT250"/>
      <c r="ACU250"/>
      <c r="ACV250"/>
      <c r="ACW250"/>
      <c r="ACX250"/>
      <c r="ACY250"/>
      <c r="ACZ250"/>
      <c r="ADA250"/>
      <c r="ADB250"/>
      <c r="ADC250"/>
      <c r="ADD250"/>
      <c r="ADE250"/>
      <c r="ADF250"/>
      <c r="ADG250"/>
      <c r="ADH250"/>
      <c r="ADI250"/>
      <c r="ADJ250"/>
      <c r="ADK250"/>
      <c r="ADL250"/>
      <c r="ADM250"/>
      <c r="ADN250"/>
      <c r="ADO250"/>
      <c r="ADP250"/>
      <c r="ADQ250"/>
      <c r="ADR250"/>
      <c r="ADS250"/>
      <c r="ADT250"/>
      <c r="ADU250"/>
      <c r="ADV250"/>
      <c r="ADW250"/>
      <c r="ADX250"/>
      <c r="ADY250"/>
      <c r="ADZ250"/>
      <c r="AEA250"/>
      <c r="AEB250"/>
      <c r="AEC250"/>
      <c r="AED250"/>
      <c r="AEE250"/>
      <c r="AEF250"/>
      <c r="AEG250"/>
      <c r="AEH250"/>
      <c r="AEI250"/>
      <c r="AEJ250"/>
      <c r="AEK250"/>
      <c r="AEL250"/>
      <c r="AEM250"/>
      <c r="AEN250"/>
      <c r="AEO250"/>
      <c r="AEP250"/>
      <c r="AEQ250"/>
      <c r="AER250"/>
      <c r="AES250"/>
      <c r="AET250"/>
      <c r="AEU250"/>
      <c r="AEV250"/>
      <c r="AEW250"/>
      <c r="AEX250"/>
      <c r="AEY250"/>
      <c r="AEZ250"/>
      <c r="AFA250"/>
      <c r="AFB250"/>
      <c r="AFC250"/>
      <c r="AFD250"/>
      <c r="AFE250"/>
      <c r="AFF250"/>
      <c r="AFG250"/>
      <c r="AFH250"/>
      <c r="AFI250"/>
      <c r="AFJ250"/>
      <c r="AFK250"/>
      <c r="AFL250"/>
      <c r="AFM250"/>
      <c r="AFN250"/>
      <c r="AFO250"/>
      <c r="AFP250"/>
      <c r="AFQ250"/>
      <c r="AFR250"/>
      <c r="AFS250"/>
      <c r="AFT250"/>
      <c r="AFU250"/>
      <c r="AFV250"/>
      <c r="AFW250"/>
      <c r="AFX250"/>
      <c r="AFY250"/>
      <c r="AFZ250"/>
      <c r="AGA250"/>
      <c r="AGB250"/>
      <c r="AGC250"/>
      <c r="AGD250"/>
      <c r="AGE250"/>
      <c r="AGF250"/>
      <c r="AGG250"/>
      <c r="AGH250"/>
      <c r="AGI250"/>
      <c r="AGJ250"/>
      <c r="AGK250"/>
      <c r="AGL250"/>
      <c r="AGM250"/>
      <c r="AGN250"/>
      <c r="AGO250"/>
      <c r="AGP250"/>
      <c r="AGQ250"/>
      <c r="AGR250"/>
      <c r="AGS250"/>
      <c r="AGT250"/>
      <c r="AGU250"/>
      <c r="AGV250"/>
      <c r="AGW250"/>
      <c r="AGX250"/>
      <c r="AGY250"/>
      <c r="AGZ250"/>
      <c r="AHA250"/>
      <c r="AHB250"/>
      <c r="AHC250"/>
      <c r="AHD250"/>
      <c r="AHE250"/>
      <c r="AHF250"/>
      <c r="AHG250"/>
      <c r="AHH250"/>
      <c r="AHI250"/>
      <c r="AHJ250"/>
      <c r="AHK250"/>
      <c r="AHL250"/>
      <c r="AHM250"/>
      <c r="AHN250"/>
      <c r="AHO250"/>
      <c r="AHP250"/>
      <c r="AHQ250"/>
      <c r="AHR250"/>
      <c r="AHS250"/>
      <c r="AHT250"/>
      <c r="AHU250"/>
      <c r="AHV250"/>
      <c r="AHW250"/>
      <c r="AHX250"/>
      <c r="AHY250"/>
      <c r="AHZ250"/>
      <c r="AIA250"/>
      <c r="AIB250"/>
      <c r="AIC250"/>
      <c r="AID250"/>
      <c r="AIE250"/>
      <c r="AIF250"/>
      <c r="AIG250"/>
      <c r="AIH250"/>
      <c r="AII250"/>
      <c r="AIJ250"/>
      <c r="AIK250"/>
      <c r="AIL250"/>
      <c r="AIM250"/>
      <c r="AIN250"/>
      <c r="AIO250"/>
      <c r="AIP250"/>
      <c r="AIQ250"/>
      <c r="AIR250"/>
      <c r="AIS250"/>
      <c r="AIT250"/>
      <c r="AIU250"/>
    </row>
    <row r="251" spans="1:931" s="320" customFormat="1" x14ac:dyDescent="0.3">
      <c r="A251" s="191"/>
      <c r="B251" s="494" t="s">
        <v>861</v>
      </c>
      <c r="C251" s="494"/>
      <c r="D251" s="494"/>
      <c r="E251" s="494"/>
      <c r="F251" s="230"/>
      <c r="G251" s="217"/>
      <c r="H251" s="217"/>
      <c r="I251" s="217"/>
      <c r="J251" s="217"/>
      <c r="K251" s="218"/>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c r="MS251"/>
      <c r="MT251"/>
      <c r="MU251"/>
      <c r="MV251"/>
      <c r="MW251"/>
      <c r="MX251"/>
      <c r="MY251"/>
      <c r="MZ251"/>
      <c r="NA251"/>
      <c r="NB251"/>
      <c r="NC251"/>
      <c r="ND251"/>
      <c r="NE251"/>
      <c r="NF251"/>
      <c r="NG251"/>
      <c r="NH251"/>
      <c r="NI251"/>
      <c r="NJ251"/>
      <c r="NK251"/>
      <c r="NL251"/>
      <c r="NM251"/>
      <c r="NN251"/>
      <c r="NO251"/>
      <c r="NP251"/>
      <c r="NQ251"/>
      <c r="NR251"/>
      <c r="NS251"/>
      <c r="NT251"/>
      <c r="NU251"/>
      <c r="NV251"/>
      <c r="NW251"/>
      <c r="NX251"/>
      <c r="NY251"/>
      <c r="NZ251"/>
      <c r="OA251"/>
      <c r="OB251"/>
      <c r="OC251"/>
      <c r="OD251"/>
      <c r="OE251"/>
      <c r="OF251"/>
      <c r="OG251"/>
      <c r="OH251"/>
      <c r="OI251"/>
      <c r="OJ251"/>
      <c r="OK251"/>
      <c r="OL251"/>
      <c r="OM251"/>
      <c r="ON251"/>
      <c r="OO251"/>
      <c r="OP251"/>
      <c r="OQ251"/>
      <c r="OR251"/>
      <c r="OS251"/>
      <c r="OT251"/>
      <c r="OU251"/>
      <c r="OV251"/>
      <c r="OW251"/>
      <c r="OX251"/>
      <c r="OY251"/>
      <c r="OZ251"/>
      <c r="PA251"/>
      <c r="PB251"/>
      <c r="PC251"/>
      <c r="PD251"/>
      <c r="PE251"/>
      <c r="PF251"/>
      <c r="PG251"/>
      <c r="PH251"/>
      <c r="PI251"/>
      <c r="PJ251"/>
      <c r="PK251"/>
      <c r="PL251"/>
      <c r="PM251"/>
      <c r="PN251"/>
      <c r="PO251"/>
      <c r="PP251"/>
      <c r="PQ251"/>
      <c r="PR251"/>
      <c r="PS251"/>
      <c r="PT251"/>
      <c r="PU251"/>
      <c r="PV251"/>
      <c r="PW251"/>
      <c r="PX251"/>
      <c r="PY251"/>
      <c r="PZ251"/>
      <c r="QA251"/>
      <c r="QB251"/>
      <c r="QC251"/>
      <c r="QD251"/>
      <c r="QE251"/>
      <c r="QF251"/>
      <c r="QG251"/>
      <c r="QH251"/>
      <c r="QI251"/>
      <c r="QJ251"/>
      <c r="QK251"/>
      <c r="QL251"/>
      <c r="QM251"/>
      <c r="QN251"/>
      <c r="QO251"/>
      <c r="QP251"/>
      <c r="QQ251"/>
      <c r="QR251"/>
      <c r="QS251"/>
      <c r="QT251"/>
      <c r="QU251"/>
      <c r="QV251"/>
      <c r="QW251"/>
      <c r="QX251"/>
      <c r="QY251"/>
      <c r="QZ251"/>
      <c r="RA251"/>
      <c r="RB251"/>
      <c r="RC251"/>
      <c r="RD251"/>
      <c r="RE251"/>
      <c r="RF251"/>
      <c r="RG251"/>
      <c r="RH251"/>
      <c r="RI251"/>
      <c r="RJ251"/>
      <c r="RK251"/>
      <c r="RL251"/>
      <c r="RM251"/>
      <c r="RN251"/>
      <c r="RO251"/>
      <c r="RP251"/>
      <c r="RQ251"/>
      <c r="RR251"/>
      <c r="RS251"/>
      <c r="RT251"/>
      <c r="RU251"/>
      <c r="RV251"/>
      <c r="RW251"/>
      <c r="RX251"/>
      <c r="RY251"/>
      <c r="RZ251"/>
      <c r="SA251"/>
      <c r="SB251"/>
      <c r="SC251"/>
      <c r="SD251"/>
      <c r="SE251"/>
      <c r="SF251"/>
      <c r="SG251"/>
      <c r="SH251"/>
      <c r="SI251"/>
      <c r="SJ251"/>
      <c r="SK251"/>
      <c r="SL251"/>
      <c r="SM251"/>
      <c r="SN251"/>
      <c r="SO251"/>
      <c r="SP251"/>
      <c r="SQ251"/>
      <c r="SR251"/>
      <c r="SS251"/>
      <c r="ST251"/>
      <c r="SU251"/>
      <c r="SV251"/>
      <c r="SW251"/>
      <c r="SX251"/>
      <c r="SY251"/>
      <c r="SZ251"/>
      <c r="TA251"/>
      <c r="TB251"/>
      <c r="TC251"/>
      <c r="TD251"/>
      <c r="TE251"/>
      <c r="TF251"/>
      <c r="TG251"/>
      <c r="TH251"/>
      <c r="TI251"/>
      <c r="TJ251"/>
      <c r="TK251"/>
      <c r="TL251"/>
      <c r="TM251"/>
      <c r="TN251"/>
      <c r="TO251"/>
      <c r="TP251"/>
      <c r="TQ251"/>
      <c r="TR251"/>
      <c r="TS251"/>
      <c r="TT251"/>
      <c r="TU251"/>
      <c r="TV251"/>
      <c r="TW251"/>
      <c r="TX251"/>
      <c r="TY251"/>
      <c r="TZ251"/>
      <c r="UA251"/>
      <c r="UB251"/>
      <c r="UC251"/>
      <c r="UD251"/>
      <c r="UE251"/>
      <c r="UF251"/>
      <c r="UG251"/>
      <c r="UH251"/>
      <c r="UI251"/>
      <c r="UJ251"/>
      <c r="UK251"/>
      <c r="UL251"/>
      <c r="UM251"/>
      <c r="UN251"/>
      <c r="UO251"/>
      <c r="UP251"/>
      <c r="UQ251"/>
      <c r="UR251"/>
      <c r="US251"/>
      <c r="UT251"/>
      <c r="UU251"/>
      <c r="UV251"/>
      <c r="UW251"/>
      <c r="UX251"/>
      <c r="UY251"/>
      <c r="UZ251"/>
      <c r="VA251"/>
      <c r="VB251"/>
      <c r="VC251"/>
      <c r="VD251"/>
      <c r="VE251"/>
      <c r="VF251"/>
      <c r="VG251"/>
      <c r="VH251"/>
      <c r="VI251"/>
      <c r="VJ251"/>
      <c r="VK251"/>
      <c r="VL251"/>
      <c r="VM251"/>
      <c r="VN251"/>
      <c r="VO251"/>
      <c r="VP251"/>
      <c r="VQ251"/>
      <c r="VR251"/>
      <c r="VS251"/>
      <c r="VT251"/>
      <c r="VU251"/>
      <c r="VV251"/>
      <c r="VW251"/>
      <c r="VX251"/>
      <c r="VY251"/>
      <c r="VZ251"/>
      <c r="WA251"/>
      <c r="WB251"/>
      <c r="WC251"/>
      <c r="WD251"/>
      <c r="WE251"/>
      <c r="WF251"/>
      <c r="WG251"/>
      <c r="WH251"/>
      <c r="WI251"/>
      <c r="WJ251"/>
      <c r="WK251"/>
      <c r="WL251"/>
      <c r="WM251"/>
      <c r="WN251"/>
      <c r="WO251"/>
      <c r="WP251"/>
      <c r="WQ251"/>
      <c r="WR251"/>
      <c r="WS251"/>
      <c r="WT251"/>
      <c r="WU251"/>
      <c r="WV251"/>
      <c r="WW251"/>
      <c r="WX251"/>
      <c r="WY251"/>
      <c r="WZ251"/>
      <c r="XA251"/>
      <c r="XB251"/>
      <c r="XC251"/>
      <c r="XD251"/>
      <c r="XE251"/>
      <c r="XF251"/>
      <c r="XG251"/>
      <c r="XH251"/>
      <c r="XI251"/>
      <c r="XJ251"/>
      <c r="XK251"/>
      <c r="XL251"/>
      <c r="XM251"/>
      <c r="XN251"/>
      <c r="XO251"/>
      <c r="XP251"/>
      <c r="XQ251"/>
      <c r="XR251"/>
      <c r="XS251"/>
      <c r="XT251"/>
      <c r="XU251"/>
      <c r="XV251"/>
      <c r="XW251"/>
      <c r="XX251"/>
      <c r="XY251"/>
      <c r="XZ251"/>
      <c r="YA251"/>
      <c r="YB251"/>
      <c r="YC251"/>
      <c r="YD251"/>
      <c r="YE251"/>
      <c r="YF251"/>
      <c r="YG251"/>
      <c r="YH251"/>
      <c r="YI251"/>
      <c r="YJ251"/>
      <c r="YK251"/>
      <c r="YL251"/>
      <c r="YM251"/>
      <c r="YN251"/>
      <c r="YO251"/>
      <c r="YP251"/>
      <c r="YQ251"/>
      <c r="YR251"/>
      <c r="YS251"/>
      <c r="YT251"/>
      <c r="YU251"/>
      <c r="YV251"/>
      <c r="YW251"/>
      <c r="YX251"/>
      <c r="YY251"/>
      <c r="YZ251"/>
      <c r="ZA251"/>
      <c r="ZB251"/>
      <c r="ZC251"/>
      <c r="ZD251"/>
      <c r="ZE251"/>
      <c r="ZF251"/>
      <c r="ZG251"/>
      <c r="ZH251"/>
      <c r="ZI251"/>
      <c r="ZJ251"/>
      <c r="ZK251"/>
      <c r="ZL251"/>
      <c r="ZM251"/>
      <c r="ZN251"/>
      <c r="ZO251"/>
      <c r="ZP251"/>
      <c r="ZQ251"/>
      <c r="ZR251"/>
      <c r="ZS251"/>
      <c r="ZT251"/>
      <c r="ZU251"/>
      <c r="ZV251"/>
      <c r="ZW251"/>
      <c r="ZX251"/>
      <c r="ZY251"/>
      <c r="ZZ251"/>
      <c r="AAA251"/>
      <c r="AAB251"/>
      <c r="AAC251"/>
      <c r="AAD251"/>
      <c r="AAE251"/>
      <c r="AAF251"/>
      <c r="AAG251"/>
      <c r="AAH251"/>
      <c r="AAI251"/>
      <c r="AAJ251"/>
      <c r="AAK251"/>
      <c r="AAL251"/>
      <c r="AAM251"/>
      <c r="AAN251"/>
      <c r="AAO251"/>
      <c r="AAP251"/>
      <c r="AAQ251"/>
      <c r="AAR251"/>
      <c r="AAS251"/>
      <c r="AAT251"/>
      <c r="AAU251"/>
      <c r="AAV251"/>
      <c r="AAW251"/>
      <c r="AAX251"/>
      <c r="AAY251"/>
      <c r="AAZ251"/>
      <c r="ABA251"/>
      <c r="ABB251"/>
      <c r="ABC251"/>
      <c r="ABD251"/>
      <c r="ABE251"/>
      <c r="ABF251"/>
      <c r="ABG251"/>
      <c r="ABH251"/>
      <c r="ABI251"/>
      <c r="ABJ251"/>
      <c r="ABK251"/>
      <c r="ABL251"/>
      <c r="ABM251"/>
      <c r="ABN251"/>
      <c r="ABO251"/>
      <c r="ABP251"/>
      <c r="ABQ251"/>
      <c r="ABR251"/>
      <c r="ABS251"/>
      <c r="ABT251"/>
      <c r="ABU251"/>
      <c r="ABV251"/>
      <c r="ABW251"/>
      <c r="ABX251"/>
      <c r="ABY251"/>
      <c r="ABZ251"/>
      <c r="ACA251"/>
      <c r="ACB251"/>
      <c r="ACC251"/>
      <c r="ACD251"/>
      <c r="ACE251"/>
      <c r="ACF251"/>
      <c r="ACG251"/>
      <c r="ACH251"/>
      <c r="ACI251"/>
      <c r="ACJ251"/>
      <c r="ACK251"/>
      <c r="ACL251"/>
      <c r="ACM251"/>
      <c r="ACN251"/>
      <c r="ACO251"/>
      <c r="ACP251"/>
      <c r="ACQ251"/>
      <c r="ACR251"/>
      <c r="ACS251"/>
      <c r="ACT251"/>
      <c r="ACU251"/>
      <c r="ACV251"/>
      <c r="ACW251"/>
      <c r="ACX251"/>
      <c r="ACY251"/>
      <c r="ACZ251"/>
      <c r="ADA251"/>
      <c r="ADB251"/>
      <c r="ADC251"/>
      <c r="ADD251"/>
      <c r="ADE251"/>
      <c r="ADF251"/>
      <c r="ADG251"/>
      <c r="ADH251"/>
      <c r="ADI251"/>
      <c r="ADJ251"/>
      <c r="ADK251"/>
      <c r="ADL251"/>
      <c r="ADM251"/>
      <c r="ADN251"/>
      <c r="ADO251"/>
      <c r="ADP251"/>
      <c r="ADQ251"/>
      <c r="ADR251"/>
      <c r="ADS251"/>
      <c r="ADT251"/>
      <c r="ADU251"/>
      <c r="ADV251"/>
      <c r="ADW251"/>
      <c r="ADX251"/>
      <c r="ADY251"/>
      <c r="ADZ251"/>
      <c r="AEA251"/>
      <c r="AEB251"/>
      <c r="AEC251"/>
      <c r="AED251"/>
      <c r="AEE251"/>
      <c r="AEF251"/>
      <c r="AEG251"/>
      <c r="AEH251"/>
      <c r="AEI251"/>
      <c r="AEJ251"/>
      <c r="AEK251"/>
      <c r="AEL251"/>
      <c r="AEM251"/>
      <c r="AEN251"/>
      <c r="AEO251"/>
      <c r="AEP251"/>
      <c r="AEQ251"/>
      <c r="AER251"/>
      <c r="AES251"/>
      <c r="AET251"/>
      <c r="AEU251"/>
      <c r="AEV251"/>
      <c r="AEW251"/>
      <c r="AEX251"/>
      <c r="AEY251"/>
      <c r="AEZ251"/>
      <c r="AFA251"/>
      <c r="AFB251"/>
      <c r="AFC251"/>
      <c r="AFD251"/>
      <c r="AFE251"/>
      <c r="AFF251"/>
      <c r="AFG251"/>
      <c r="AFH251"/>
      <c r="AFI251"/>
      <c r="AFJ251"/>
      <c r="AFK251"/>
      <c r="AFL251"/>
      <c r="AFM251"/>
      <c r="AFN251"/>
      <c r="AFO251"/>
      <c r="AFP251"/>
      <c r="AFQ251"/>
      <c r="AFR251"/>
      <c r="AFS251"/>
      <c r="AFT251"/>
      <c r="AFU251"/>
      <c r="AFV251"/>
      <c r="AFW251"/>
      <c r="AFX251"/>
      <c r="AFY251"/>
      <c r="AFZ251"/>
      <c r="AGA251"/>
      <c r="AGB251"/>
      <c r="AGC251"/>
      <c r="AGD251"/>
      <c r="AGE251"/>
      <c r="AGF251"/>
      <c r="AGG251"/>
      <c r="AGH251"/>
      <c r="AGI251"/>
      <c r="AGJ251"/>
      <c r="AGK251"/>
      <c r="AGL251"/>
      <c r="AGM251"/>
      <c r="AGN251"/>
      <c r="AGO251"/>
      <c r="AGP251"/>
      <c r="AGQ251"/>
      <c r="AGR251"/>
      <c r="AGS251"/>
      <c r="AGT251"/>
      <c r="AGU251"/>
      <c r="AGV251"/>
      <c r="AGW251"/>
      <c r="AGX251"/>
      <c r="AGY251"/>
      <c r="AGZ251"/>
      <c r="AHA251"/>
      <c r="AHB251"/>
      <c r="AHC251"/>
      <c r="AHD251"/>
      <c r="AHE251"/>
      <c r="AHF251"/>
      <c r="AHG251"/>
      <c r="AHH251"/>
      <c r="AHI251"/>
      <c r="AHJ251"/>
      <c r="AHK251"/>
      <c r="AHL251"/>
      <c r="AHM251"/>
      <c r="AHN251"/>
      <c r="AHO251"/>
      <c r="AHP251"/>
      <c r="AHQ251"/>
      <c r="AHR251"/>
      <c r="AHS251"/>
      <c r="AHT251"/>
      <c r="AHU251"/>
      <c r="AHV251"/>
      <c r="AHW251"/>
      <c r="AHX251"/>
      <c r="AHY251"/>
      <c r="AHZ251"/>
      <c r="AIA251"/>
      <c r="AIB251"/>
      <c r="AIC251"/>
      <c r="AID251"/>
      <c r="AIE251"/>
      <c r="AIF251"/>
      <c r="AIG251"/>
      <c r="AIH251"/>
      <c r="AII251"/>
      <c r="AIJ251"/>
      <c r="AIK251"/>
      <c r="AIL251"/>
      <c r="AIM251"/>
      <c r="AIN251"/>
      <c r="AIO251"/>
      <c r="AIP251"/>
      <c r="AIQ251"/>
      <c r="AIR251"/>
      <c r="AIS251"/>
      <c r="AIT251"/>
      <c r="AIU251"/>
    </row>
    <row r="252" spans="1:931" s="320" customFormat="1" x14ac:dyDescent="0.3">
      <c r="A252" s="191"/>
      <c r="B252" s="494" t="s">
        <v>1547</v>
      </c>
      <c r="C252" s="494"/>
      <c r="D252" s="494"/>
      <c r="E252" s="494"/>
      <c r="F252" s="230"/>
      <c r="G252" s="217"/>
      <c r="H252" s="217"/>
      <c r="I252" s="217"/>
      <c r="J252" s="217"/>
      <c r="K252" s="218"/>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c r="MS252"/>
      <c r="MT252"/>
      <c r="MU252"/>
      <c r="MV252"/>
      <c r="MW252"/>
      <c r="MX252"/>
      <c r="MY252"/>
      <c r="MZ252"/>
      <c r="NA252"/>
      <c r="NB252"/>
      <c r="NC252"/>
      <c r="ND252"/>
      <c r="NE252"/>
      <c r="NF252"/>
      <c r="NG252"/>
      <c r="NH252"/>
      <c r="NI252"/>
      <c r="NJ252"/>
      <c r="NK252"/>
      <c r="NL252"/>
      <c r="NM252"/>
      <c r="NN252"/>
      <c r="NO252"/>
      <c r="NP252"/>
      <c r="NQ252"/>
      <c r="NR252"/>
      <c r="NS252"/>
      <c r="NT252"/>
      <c r="NU252"/>
      <c r="NV252"/>
      <c r="NW252"/>
      <c r="NX252"/>
      <c r="NY252"/>
      <c r="NZ252"/>
      <c r="OA252"/>
      <c r="OB252"/>
      <c r="OC252"/>
      <c r="OD252"/>
      <c r="OE252"/>
      <c r="OF252"/>
      <c r="OG252"/>
      <c r="OH252"/>
      <c r="OI252"/>
      <c r="OJ252"/>
      <c r="OK252"/>
      <c r="OL252"/>
      <c r="OM252"/>
      <c r="ON252"/>
      <c r="OO252"/>
      <c r="OP252"/>
      <c r="OQ252"/>
      <c r="OR252"/>
      <c r="OS252"/>
      <c r="OT252"/>
      <c r="OU252"/>
      <c r="OV252"/>
      <c r="OW252"/>
      <c r="OX252"/>
      <c r="OY252"/>
      <c r="OZ252"/>
      <c r="PA252"/>
      <c r="PB252"/>
      <c r="PC252"/>
      <c r="PD252"/>
      <c r="PE252"/>
      <c r="PF252"/>
      <c r="PG252"/>
      <c r="PH252"/>
      <c r="PI252"/>
      <c r="PJ252"/>
      <c r="PK252"/>
      <c r="PL252"/>
      <c r="PM252"/>
      <c r="PN252"/>
      <c r="PO252"/>
      <c r="PP252"/>
      <c r="PQ252"/>
      <c r="PR252"/>
      <c r="PS252"/>
      <c r="PT252"/>
      <c r="PU252"/>
      <c r="PV252"/>
      <c r="PW252"/>
      <c r="PX252"/>
      <c r="PY252"/>
      <c r="PZ252"/>
      <c r="QA252"/>
      <c r="QB252"/>
      <c r="QC252"/>
      <c r="QD252"/>
      <c r="QE252"/>
      <c r="QF252"/>
      <c r="QG252"/>
      <c r="QH252"/>
      <c r="QI252"/>
      <c r="QJ252"/>
      <c r="QK252"/>
      <c r="QL252"/>
      <c r="QM252"/>
      <c r="QN252"/>
      <c r="QO252"/>
      <c r="QP252"/>
      <c r="QQ252"/>
      <c r="QR252"/>
      <c r="QS252"/>
      <c r="QT252"/>
      <c r="QU252"/>
      <c r="QV252"/>
      <c r="QW252"/>
      <c r="QX252"/>
      <c r="QY252"/>
      <c r="QZ252"/>
      <c r="RA252"/>
      <c r="RB252"/>
      <c r="RC252"/>
      <c r="RD252"/>
      <c r="RE252"/>
      <c r="RF252"/>
      <c r="RG252"/>
      <c r="RH252"/>
      <c r="RI252"/>
      <c r="RJ252"/>
      <c r="RK252"/>
      <c r="RL252"/>
      <c r="RM252"/>
      <c r="RN252"/>
      <c r="RO252"/>
      <c r="RP252"/>
      <c r="RQ252"/>
      <c r="RR252"/>
      <c r="RS252"/>
      <c r="RT252"/>
      <c r="RU252"/>
      <c r="RV252"/>
      <c r="RW252"/>
      <c r="RX252"/>
      <c r="RY252"/>
      <c r="RZ252"/>
      <c r="SA252"/>
      <c r="SB252"/>
      <c r="SC252"/>
      <c r="SD252"/>
      <c r="SE252"/>
      <c r="SF252"/>
      <c r="SG252"/>
      <c r="SH252"/>
      <c r="SI252"/>
      <c r="SJ252"/>
      <c r="SK252"/>
      <c r="SL252"/>
      <c r="SM252"/>
      <c r="SN252"/>
      <c r="SO252"/>
      <c r="SP252"/>
      <c r="SQ252"/>
      <c r="SR252"/>
      <c r="SS252"/>
      <c r="ST252"/>
      <c r="SU252"/>
      <c r="SV252"/>
      <c r="SW252"/>
      <c r="SX252"/>
      <c r="SY252"/>
      <c r="SZ252"/>
      <c r="TA252"/>
      <c r="TB252"/>
      <c r="TC252"/>
      <c r="TD252"/>
      <c r="TE252"/>
      <c r="TF252"/>
      <c r="TG252"/>
      <c r="TH252"/>
      <c r="TI252"/>
      <c r="TJ252"/>
      <c r="TK252"/>
      <c r="TL252"/>
      <c r="TM252"/>
      <c r="TN252"/>
      <c r="TO252"/>
      <c r="TP252"/>
      <c r="TQ252"/>
      <c r="TR252"/>
      <c r="TS252"/>
      <c r="TT252"/>
      <c r="TU252"/>
      <c r="TV252"/>
      <c r="TW252"/>
      <c r="TX252"/>
      <c r="TY252"/>
      <c r="TZ252"/>
      <c r="UA252"/>
      <c r="UB252"/>
      <c r="UC252"/>
      <c r="UD252"/>
      <c r="UE252"/>
      <c r="UF252"/>
      <c r="UG252"/>
      <c r="UH252"/>
      <c r="UI252"/>
      <c r="UJ252"/>
      <c r="UK252"/>
      <c r="UL252"/>
      <c r="UM252"/>
      <c r="UN252"/>
      <c r="UO252"/>
      <c r="UP252"/>
      <c r="UQ252"/>
      <c r="UR252"/>
      <c r="US252"/>
      <c r="UT252"/>
      <c r="UU252"/>
      <c r="UV252"/>
      <c r="UW252"/>
      <c r="UX252"/>
      <c r="UY252"/>
      <c r="UZ252"/>
      <c r="VA252"/>
      <c r="VB252"/>
      <c r="VC252"/>
      <c r="VD252"/>
      <c r="VE252"/>
      <c r="VF252"/>
      <c r="VG252"/>
      <c r="VH252"/>
      <c r="VI252"/>
      <c r="VJ252"/>
      <c r="VK252"/>
      <c r="VL252"/>
      <c r="VM252"/>
      <c r="VN252"/>
      <c r="VO252"/>
      <c r="VP252"/>
      <c r="VQ252"/>
      <c r="VR252"/>
      <c r="VS252"/>
      <c r="VT252"/>
      <c r="VU252"/>
      <c r="VV252"/>
      <c r="VW252"/>
      <c r="VX252"/>
      <c r="VY252"/>
      <c r="VZ252"/>
      <c r="WA252"/>
      <c r="WB252"/>
      <c r="WC252"/>
      <c r="WD252"/>
      <c r="WE252"/>
      <c r="WF252"/>
      <c r="WG252"/>
      <c r="WH252"/>
      <c r="WI252"/>
      <c r="WJ252"/>
      <c r="WK252"/>
      <c r="WL252"/>
      <c r="WM252"/>
      <c r="WN252"/>
      <c r="WO252"/>
      <c r="WP252"/>
      <c r="WQ252"/>
      <c r="WR252"/>
      <c r="WS252"/>
      <c r="WT252"/>
      <c r="WU252"/>
      <c r="WV252"/>
      <c r="WW252"/>
      <c r="WX252"/>
      <c r="WY252"/>
      <c r="WZ252"/>
      <c r="XA252"/>
      <c r="XB252"/>
      <c r="XC252"/>
      <c r="XD252"/>
      <c r="XE252"/>
      <c r="XF252"/>
      <c r="XG252"/>
      <c r="XH252"/>
      <c r="XI252"/>
      <c r="XJ252"/>
      <c r="XK252"/>
      <c r="XL252"/>
      <c r="XM252"/>
      <c r="XN252"/>
      <c r="XO252"/>
      <c r="XP252"/>
      <c r="XQ252"/>
      <c r="XR252"/>
      <c r="XS252"/>
      <c r="XT252"/>
      <c r="XU252"/>
      <c r="XV252"/>
      <c r="XW252"/>
      <c r="XX252"/>
      <c r="XY252"/>
      <c r="XZ252"/>
      <c r="YA252"/>
      <c r="YB252"/>
      <c r="YC252"/>
      <c r="YD252"/>
      <c r="YE252"/>
      <c r="YF252"/>
      <c r="YG252"/>
      <c r="YH252"/>
      <c r="YI252"/>
      <c r="YJ252"/>
      <c r="YK252"/>
      <c r="YL252"/>
      <c r="YM252"/>
      <c r="YN252"/>
      <c r="YO252"/>
      <c r="YP252"/>
      <c r="YQ252"/>
      <c r="YR252"/>
      <c r="YS252"/>
      <c r="YT252"/>
      <c r="YU252"/>
      <c r="YV252"/>
      <c r="YW252"/>
      <c r="YX252"/>
      <c r="YY252"/>
      <c r="YZ252"/>
      <c r="ZA252"/>
      <c r="ZB252"/>
      <c r="ZC252"/>
      <c r="ZD252"/>
      <c r="ZE252"/>
      <c r="ZF252"/>
      <c r="ZG252"/>
      <c r="ZH252"/>
      <c r="ZI252"/>
      <c r="ZJ252"/>
      <c r="ZK252"/>
      <c r="ZL252"/>
      <c r="ZM252"/>
      <c r="ZN252"/>
      <c r="ZO252"/>
      <c r="ZP252"/>
      <c r="ZQ252"/>
      <c r="ZR252"/>
      <c r="ZS252"/>
      <c r="ZT252"/>
      <c r="ZU252"/>
      <c r="ZV252"/>
      <c r="ZW252"/>
      <c r="ZX252"/>
      <c r="ZY252"/>
      <c r="ZZ252"/>
      <c r="AAA252"/>
      <c r="AAB252"/>
      <c r="AAC252"/>
      <c r="AAD252"/>
      <c r="AAE252"/>
      <c r="AAF252"/>
      <c r="AAG252"/>
      <c r="AAH252"/>
      <c r="AAI252"/>
      <c r="AAJ252"/>
      <c r="AAK252"/>
      <c r="AAL252"/>
      <c r="AAM252"/>
      <c r="AAN252"/>
      <c r="AAO252"/>
      <c r="AAP252"/>
      <c r="AAQ252"/>
      <c r="AAR252"/>
      <c r="AAS252"/>
      <c r="AAT252"/>
      <c r="AAU252"/>
      <c r="AAV252"/>
      <c r="AAW252"/>
      <c r="AAX252"/>
      <c r="AAY252"/>
      <c r="AAZ252"/>
      <c r="ABA252"/>
      <c r="ABB252"/>
      <c r="ABC252"/>
      <c r="ABD252"/>
      <c r="ABE252"/>
      <c r="ABF252"/>
      <c r="ABG252"/>
      <c r="ABH252"/>
      <c r="ABI252"/>
      <c r="ABJ252"/>
      <c r="ABK252"/>
      <c r="ABL252"/>
      <c r="ABM252"/>
      <c r="ABN252"/>
      <c r="ABO252"/>
      <c r="ABP252"/>
      <c r="ABQ252"/>
      <c r="ABR252"/>
      <c r="ABS252"/>
      <c r="ABT252"/>
      <c r="ABU252"/>
      <c r="ABV252"/>
      <c r="ABW252"/>
      <c r="ABX252"/>
      <c r="ABY252"/>
      <c r="ABZ252"/>
      <c r="ACA252"/>
      <c r="ACB252"/>
      <c r="ACC252"/>
      <c r="ACD252"/>
      <c r="ACE252"/>
      <c r="ACF252"/>
      <c r="ACG252"/>
      <c r="ACH252"/>
      <c r="ACI252"/>
      <c r="ACJ252"/>
      <c r="ACK252"/>
      <c r="ACL252"/>
      <c r="ACM252"/>
      <c r="ACN252"/>
      <c r="ACO252"/>
      <c r="ACP252"/>
      <c r="ACQ252"/>
      <c r="ACR252"/>
      <c r="ACS252"/>
      <c r="ACT252"/>
      <c r="ACU252"/>
      <c r="ACV252"/>
      <c r="ACW252"/>
      <c r="ACX252"/>
      <c r="ACY252"/>
      <c r="ACZ252"/>
      <c r="ADA252"/>
      <c r="ADB252"/>
      <c r="ADC252"/>
      <c r="ADD252"/>
      <c r="ADE252"/>
      <c r="ADF252"/>
      <c r="ADG252"/>
      <c r="ADH252"/>
      <c r="ADI252"/>
      <c r="ADJ252"/>
      <c r="ADK252"/>
      <c r="ADL252"/>
      <c r="ADM252"/>
      <c r="ADN252"/>
      <c r="ADO252"/>
      <c r="ADP252"/>
      <c r="ADQ252"/>
      <c r="ADR252"/>
      <c r="ADS252"/>
      <c r="ADT252"/>
      <c r="ADU252"/>
      <c r="ADV252"/>
      <c r="ADW252"/>
      <c r="ADX252"/>
      <c r="ADY252"/>
      <c r="ADZ252"/>
      <c r="AEA252"/>
      <c r="AEB252"/>
      <c r="AEC252"/>
      <c r="AED252"/>
      <c r="AEE252"/>
      <c r="AEF252"/>
      <c r="AEG252"/>
      <c r="AEH252"/>
      <c r="AEI252"/>
      <c r="AEJ252"/>
      <c r="AEK252"/>
      <c r="AEL252"/>
      <c r="AEM252"/>
      <c r="AEN252"/>
      <c r="AEO252"/>
      <c r="AEP252"/>
      <c r="AEQ252"/>
      <c r="AER252"/>
      <c r="AES252"/>
      <c r="AET252"/>
      <c r="AEU252"/>
      <c r="AEV252"/>
      <c r="AEW252"/>
      <c r="AEX252"/>
      <c r="AEY252"/>
      <c r="AEZ252"/>
      <c r="AFA252"/>
      <c r="AFB252"/>
      <c r="AFC252"/>
      <c r="AFD252"/>
      <c r="AFE252"/>
      <c r="AFF252"/>
      <c r="AFG252"/>
      <c r="AFH252"/>
      <c r="AFI252"/>
      <c r="AFJ252"/>
      <c r="AFK252"/>
      <c r="AFL252"/>
      <c r="AFM252"/>
      <c r="AFN252"/>
      <c r="AFO252"/>
      <c r="AFP252"/>
      <c r="AFQ252"/>
      <c r="AFR252"/>
      <c r="AFS252"/>
      <c r="AFT252"/>
      <c r="AFU252"/>
      <c r="AFV252"/>
      <c r="AFW252"/>
      <c r="AFX252"/>
      <c r="AFY252"/>
      <c r="AFZ252"/>
      <c r="AGA252"/>
      <c r="AGB252"/>
      <c r="AGC252"/>
      <c r="AGD252"/>
      <c r="AGE252"/>
      <c r="AGF252"/>
      <c r="AGG252"/>
      <c r="AGH252"/>
      <c r="AGI252"/>
      <c r="AGJ252"/>
      <c r="AGK252"/>
      <c r="AGL252"/>
      <c r="AGM252"/>
      <c r="AGN252"/>
      <c r="AGO252"/>
      <c r="AGP252"/>
      <c r="AGQ252"/>
      <c r="AGR252"/>
      <c r="AGS252"/>
      <c r="AGT252"/>
      <c r="AGU252"/>
      <c r="AGV252"/>
      <c r="AGW252"/>
      <c r="AGX252"/>
      <c r="AGY252"/>
      <c r="AGZ252"/>
      <c r="AHA252"/>
      <c r="AHB252"/>
      <c r="AHC252"/>
      <c r="AHD252"/>
      <c r="AHE252"/>
      <c r="AHF252"/>
      <c r="AHG252"/>
      <c r="AHH252"/>
      <c r="AHI252"/>
      <c r="AHJ252"/>
      <c r="AHK252"/>
      <c r="AHL252"/>
      <c r="AHM252"/>
      <c r="AHN252"/>
      <c r="AHO252"/>
      <c r="AHP252"/>
      <c r="AHQ252"/>
      <c r="AHR252"/>
      <c r="AHS252"/>
      <c r="AHT252"/>
      <c r="AHU252"/>
      <c r="AHV252"/>
      <c r="AHW252"/>
      <c r="AHX252"/>
      <c r="AHY252"/>
      <c r="AHZ252"/>
      <c r="AIA252"/>
      <c r="AIB252"/>
      <c r="AIC252"/>
      <c r="AID252"/>
      <c r="AIE252"/>
      <c r="AIF252"/>
      <c r="AIG252"/>
      <c r="AIH252"/>
      <c r="AII252"/>
      <c r="AIJ252"/>
      <c r="AIK252"/>
      <c r="AIL252"/>
      <c r="AIM252"/>
      <c r="AIN252"/>
      <c r="AIO252"/>
      <c r="AIP252"/>
      <c r="AIQ252"/>
      <c r="AIR252"/>
      <c r="AIS252"/>
      <c r="AIT252"/>
      <c r="AIU252"/>
    </row>
    <row r="253" spans="1:931" s="320" customFormat="1" x14ac:dyDescent="0.3">
      <c r="A253" s="191"/>
      <c r="B253" s="494" t="s">
        <v>1031</v>
      </c>
      <c r="C253" s="494"/>
      <c r="D253" s="494"/>
      <c r="E253" s="494"/>
      <c r="F253" s="230"/>
      <c r="G253" s="217"/>
      <c r="H253" s="217"/>
      <c r="I253" s="217"/>
      <c r="J253" s="217"/>
      <c r="K253" s="218"/>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c r="MS253"/>
      <c r="MT253"/>
      <c r="MU253"/>
      <c r="MV253"/>
      <c r="MW253"/>
      <c r="MX253"/>
      <c r="MY253"/>
      <c r="MZ253"/>
      <c r="NA253"/>
      <c r="NB253"/>
      <c r="NC253"/>
      <c r="ND253"/>
      <c r="NE253"/>
      <c r="NF253"/>
      <c r="NG253"/>
      <c r="NH253"/>
      <c r="NI253"/>
      <c r="NJ253"/>
      <c r="NK253"/>
      <c r="NL253"/>
      <c r="NM253"/>
      <c r="NN253"/>
      <c r="NO253"/>
      <c r="NP253"/>
      <c r="NQ253"/>
      <c r="NR253"/>
      <c r="NS253"/>
      <c r="NT253"/>
      <c r="NU253"/>
      <c r="NV253"/>
      <c r="NW253"/>
      <c r="NX253"/>
      <c r="NY253"/>
      <c r="NZ253"/>
      <c r="OA253"/>
      <c r="OB253"/>
      <c r="OC253"/>
      <c r="OD253"/>
      <c r="OE253"/>
      <c r="OF253"/>
      <c r="OG253"/>
      <c r="OH253"/>
      <c r="OI253"/>
      <c r="OJ253"/>
      <c r="OK253"/>
      <c r="OL253"/>
      <c r="OM253"/>
      <c r="ON253"/>
      <c r="OO253"/>
      <c r="OP253"/>
      <c r="OQ253"/>
      <c r="OR253"/>
      <c r="OS253"/>
      <c r="OT253"/>
      <c r="OU253"/>
      <c r="OV253"/>
      <c r="OW253"/>
      <c r="OX253"/>
      <c r="OY253"/>
      <c r="OZ253"/>
      <c r="PA253"/>
      <c r="PB253"/>
      <c r="PC253"/>
      <c r="PD253"/>
      <c r="PE253"/>
      <c r="PF253"/>
      <c r="PG253"/>
      <c r="PH253"/>
      <c r="PI253"/>
      <c r="PJ253"/>
      <c r="PK253"/>
      <c r="PL253"/>
      <c r="PM253"/>
      <c r="PN253"/>
      <c r="PO253"/>
      <c r="PP253"/>
      <c r="PQ253"/>
      <c r="PR253"/>
      <c r="PS253"/>
      <c r="PT253"/>
      <c r="PU253"/>
      <c r="PV253"/>
      <c r="PW253"/>
      <c r="PX253"/>
      <c r="PY253"/>
      <c r="PZ253"/>
      <c r="QA253"/>
      <c r="QB253"/>
      <c r="QC253"/>
      <c r="QD253"/>
      <c r="QE253"/>
      <c r="QF253"/>
      <c r="QG253"/>
      <c r="QH253"/>
      <c r="QI253"/>
      <c r="QJ253"/>
      <c r="QK253"/>
      <c r="QL253"/>
      <c r="QM253"/>
      <c r="QN253"/>
      <c r="QO253"/>
      <c r="QP253"/>
      <c r="QQ253"/>
      <c r="QR253"/>
      <c r="QS253"/>
      <c r="QT253"/>
      <c r="QU253"/>
      <c r="QV253"/>
      <c r="QW253"/>
      <c r="QX253"/>
      <c r="QY253"/>
      <c r="QZ253"/>
      <c r="RA253"/>
      <c r="RB253"/>
      <c r="RC253"/>
      <c r="RD253"/>
      <c r="RE253"/>
      <c r="RF253"/>
      <c r="RG253"/>
      <c r="RH253"/>
      <c r="RI253"/>
      <c r="RJ253"/>
      <c r="RK253"/>
      <c r="RL253"/>
      <c r="RM253"/>
      <c r="RN253"/>
      <c r="RO253"/>
      <c r="RP253"/>
      <c r="RQ253"/>
      <c r="RR253"/>
      <c r="RS253"/>
      <c r="RT253"/>
      <c r="RU253"/>
      <c r="RV253"/>
      <c r="RW253"/>
      <c r="RX253"/>
      <c r="RY253"/>
      <c r="RZ253"/>
      <c r="SA253"/>
      <c r="SB253"/>
      <c r="SC253"/>
      <c r="SD253"/>
      <c r="SE253"/>
      <c r="SF253"/>
      <c r="SG253"/>
      <c r="SH253"/>
      <c r="SI253"/>
      <c r="SJ253"/>
      <c r="SK253"/>
      <c r="SL253"/>
      <c r="SM253"/>
      <c r="SN253"/>
      <c r="SO253"/>
      <c r="SP253"/>
      <c r="SQ253"/>
      <c r="SR253"/>
      <c r="SS253"/>
      <c r="ST253"/>
      <c r="SU253"/>
      <c r="SV253"/>
      <c r="SW253"/>
      <c r="SX253"/>
      <c r="SY253"/>
      <c r="SZ253"/>
      <c r="TA253"/>
      <c r="TB253"/>
      <c r="TC253"/>
      <c r="TD253"/>
      <c r="TE253"/>
      <c r="TF253"/>
      <c r="TG253"/>
      <c r="TH253"/>
      <c r="TI253"/>
      <c r="TJ253"/>
      <c r="TK253"/>
      <c r="TL253"/>
      <c r="TM253"/>
      <c r="TN253"/>
      <c r="TO253"/>
      <c r="TP253"/>
      <c r="TQ253"/>
      <c r="TR253"/>
      <c r="TS253"/>
      <c r="TT253"/>
      <c r="TU253"/>
      <c r="TV253"/>
      <c r="TW253"/>
      <c r="TX253"/>
      <c r="TY253"/>
      <c r="TZ253"/>
      <c r="UA253"/>
      <c r="UB253"/>
      <c r="UC253"/>
      <c r="UD253"/>
      <c r="UE253"/>
      <c r="UF253"/>
      <c r="UG253"/>
      <c r="UH253"/>
      <c r="UI253"/>
      <c r="UJ253"/>
      <c r="UK253"/>
      <c r="UL253"/>
      <c r="UM253"/>
      <c r="UN253"/>
      <c r="UO253"/>
      <c r="UP253"/>
      <c r="UQ253"/>
      <c r="UR253"/>
      <c r="US253"/>
      <c r="UT253"/>
      <c r="UU253"/>
      <c r="UV253"/>
      <c r="UW253"/>
      <c r="UX253"/>
      <c r="UY253"/>
      <c r="UZ253"/>
      <c r="VA253"/>
      <c r="VB253"/>
      <c r="VC253"/>
      <c r="VD253"/>
      <c r="VE253"/>
      <c r="VF253"/>
      <c r="VG253"/>
      <c r="VH253"/>
      <c r="VI253"/>
      <c r="VJ253"/>
      <c r="VK253"/>
      <c r="VL253"/>
      <c r="VM253"/>
      <c r="VN253"/>
      <c r="VO253"/>
      <c r="VP253"/>
      <c r="VQ253"/>
      <c r="VR253"/>
      <c r="VS253"/>
      <c r="VT253"/>
      <c r="VU253"/>
      <c r="VV253"/>
      <c r="VW253"/>
      <c r="VX253"/>
      <c r="VY253"/>
      <c r="VZ253"/>
      <c r="WA253"/>
      <c r="WB253"/>
      <c r="WC253"/>
      <c r="WD253"/>
      <c r="WE253"/>
      <c r="WF253"/>
      <c r="WG253"/>
      <c r="WH253"/>
      <c r="WI253"/>
      <c r="WJ253"/>
      <c r="WK253"/>
      <c r="WL253"/>
      <c r="WM253"/>
      <c r="WN253"/>
      <c r="WO253"/>
      <c r="WP253"/>
      <c r="WQ253"/>
      <c r="WR253"/>
      <c r="WS253"/>
      <c r="WT253"/>
      <c r="WU253"/>
      <c r="WV253"/>
      <c r="WW253"/>
      <c r="WX253"/>
      <c r="WY253"/>
      <c r="WZ253"/>
      <c r="XA253"/>
      <c r="XB253"/>
      <c r="XC253"/>
      <c r="XD253"/>
      <c r="XE253"/>
      <c r="XF253"/>
      <c r="XG253"/>
      <c r="XH253"/>
      <c r="XI253"/>
      <c r="XJ253"/>
      <c r="XK253"/>
      <c r="XL253"/>
      <c r="XM253"/>
      <c r="XN253"/>
      <c r="XO253"/>
      <c r="XP253"/>
      <c r="XQ253"/>
      <c r="XR253"/>
      <c r="XS253"/>
      <c r="XT253"/>
      <c r="XU253"/>
      <c r="XV253"/>
      <c r="XW253"/>
      <c r="XX253"/>
      <c r="XY253"/>
      <c r="XZ253"/>
      <c r="YA253"/>
      <c r="YB253"/>
      <c r="YC253"/>
      <c r="YD253"/>
      <c r="YE253"/>
      <c r="YF253"/>
      <c r="YG253"/>
      <c r="YH253"/>
      <c r="YI253"/>
      <c r="YJ253"/>
      <c r="YK253"/>
      <c r="YL253"/>
      <c r="YM253"/>
      <c r="YN253"/>
      <c r="YO253"/>
      <c r="YP253"/>
      <c r="YQ253"/>
      <c r="YR253"/>
      <c r="YS253"/>
      <c r="YT253"/>
      <c r="YU253"/>
      <c r="YV253"/>
      <c r="YW253"/>
      <c r="YX253"/>
      <c r="YY253"/>
      <c r="YZ253"/>
      <c r="ZA253"/>
      <c r="ZB253"/>
      <c r="ZC253"/>
      <c r="ZD253"/>
      <c r="ZE253"/>
      <c r="ZF253"/>
      <c r="ZG253"/>
      <c r="ZH253"/>
      <c r="ZI253"/>
      <c r="ZJ253"/>
      <c r="ZK253"/>
      <c r="ZL253"/>
      <c r="ZM253"/>
      <c r="ZN253"/>
      <c r="ZO253"/>
      <c r="ZP253"/>
      <c r="ZQ253"/>
      <c r="ZR253"/>
      <c r="ZS253"/>
      <c r="ZT253"/>
      <c r="ZU253"/>
      <c r="ZV253"/>
      <c r="ZW253"/>
      <c r="ZX253"/>
      <c r="ZY253"/>
      <c r="ZZ253"/>
      <c r="AAA253"/>
      <c r="AAB253"/>
      <c r="AAC253"/>
      <c r="AAD253"/>
      <c r="AAE253"/>
      <c r="AAF253"/>
      <c r="AAG253"/>
      <c r="AAH253"/>
      <c r="AAI253"/>
      <c r="AAJ253"/>
      <c r="AAK253"/>
      <c r="AAL253"/>
      <c r="AAM253"/>
      <c r="AAN253"/>
      <c r="AAO253"/>
      <c r="AAP253"/>
      <c r="AAQ253"/>
      <c r="AAR253"/>
      <c r="AAS253"/>
      <c r="AAT253"/>
      <c r="AAU253"/>
      <c r="AAV253"/>
      <c r="AAW253"/>
      <c r="AAX253"/>
      <c r="AAY253"/>
      <c r="AAZ253"/>
      <c r="ABA253"/>
      <c r="ABB253"/>
      <c r="ABC253"/>
      <c r="ABD253"/>
      <c r="ABE253"/>
      <c r="ABF253"/>
      <c r="ABG253"/>
      <c r="ABH253"/>
      <c r="ABI253"/>
      <c r="ABJ253"/>
      <c r="ABK253"/>
      <c r="ABL253"/>
      <c r="ABM253"/>
      <c r="ABN253"/>
      <c r="ABO253"/>
      <c r="ABP253"/>
      <c r="ABQ253"/>
      <c r="ABR253"/>
      <c r="ABS253"/>
      <c r="ABT253"/>
      <c r="ABU253"/>
      <c r="ABV253"/>
      <c r="ABW253"/>
      <c r="ABX253"/>
      <c r="ABY253"/>
      <c r="ABZ253"/>
      <c r="ACA253"/>
      <c r="ACB253"/>
      <c r="ACC253"/>
      <c r="ACD253"/>
      <c r="ACE253"/>
      <c r="ACF253"/>
      <c r="ACG253"/>
      <c r="ACH253"/>
      <c r="ACI253"/>
      <c r="ACJ253"/>
      <c r="ACK253"/>
      <c r="ACL253"/>
      <c r="ACM253"/>
      <c r="ACN253"/>
      <c r="ACO253"/>
      <c r="ACP253"/>
      <c r="ACQ253"/>
      <c r="ACR253"/>
      <c r="ACS253"/>
      <c r="ACT253"/>
      <c r="ACU253"/>
      <c r="ACV253"/>
      <c r="ACW253"/>
      <c r="ACX253"/>
      <c r="ACY253"/>
      <c r="ACZ253"/>
      <c r="ADA253"/>
      <c r="ADB253"/>
      <c r="ADC253"/>
      <c r="ADD253"/>
      <c r="ADE253"/>
      <c r="ADF253"/>
      <c r="ADG253"/>
      <c r="ADH253"/>
      <c r="ADI253"/>
      <c r="ADJ253"/>
      <c r="ADK253"/>
      <c r="ADL253"/>
      <c r="ADM253"/>
      <c r="ADN253"/>
      <c r="ADO253"/>
      <c r="ADP253"/>
      <c r="ADQ253"/>
      <c r="ADR253"/>
      <c r="ADS253"/>
      <c r="ADT253"/>
      <c r="ADU253"/>
      <c r="ADV253"/>
      <c r="ADW253"/>
      <c r="ADX253"/>
      <c r="ADY253"/>
      <c r="ADZ253"/>
      <c r="AEA253"/>
      <c r="AEB253"/>
      <c r="AEC253"/>
      <c r="AED253"/>
      <c r="AEE253"/>
      <c r="AEF253"/>
      <c r="AEG253"/>
      <c r="AEH253"/>
      <c r="AEI253"/>
      <c r="AEJ253"/>
      <c r="AEK253"/>
      <c r="AEL253"/>
      <c r="AEM253"/>
      <c r="AEN253"/>
      <c r="AEO253"/>
      <c r="AEP253"/>
      <c r="AEQ253"/>
      <c r="AER253"/>
      <c r="AES253"/>
      <c r="AET253"/>
      <c r="AEU253"/>
      <c r="AEV253"/>
      <c r="AEW253"/>
      <c r="AEX253"/>
      <c r="AEY253"/>
      <c r="AEZ253"/>
      <c r="AFA253"/>
      <c r="AFB253"/>
      <c r="AFC253"/>
      <c r="AFD253"/>
      <c r="AFE253"/>
      <c r="AFF253"/>
      <c r="AFG253"/>
      <c r="AFH253"/>
      <c r="AFI253"/>
      <c r="AFJ253"/>
      <c r="AFK253"/>
      <c r="AFL253"/>
      <c r="AFM253"/>
      <c r="AFN253"/>
      <c r="AFO253"/>
      <c r="AFP253"/>
      <c r="AFQ253"/>
      <c r="AFR253"/>
      <c r="AFS253"/>
      <c r="AFT253"/>
      <c r="AFU253"/>
      <c r="AFV253"/>
      <c r="AFW253"/>
      <c r="AFX253"/>
      <c r="AFY253"/>
      <c r="AFZ253"/>
      <c r="AGA253"/>
      <c r="AGB253"/>
      <c r="AGC253"/>
      <c r="AGD253"/>
      <c r="AGE253"/>
      <c r="AGF253"/>
      <c r="AGG253"/>
      <c r="AGH253"/>
      <c r="AGI253"/>
      <c r="AGJ253"/>
      <c r="AGK253"/>
      <c r="AGL253"/>
      <c r="AGM253"/>
      <c r="AGN253"/>
      <c r="AGO253"/>
      <c r="AGP253"/>
      <c r="AGQ253"/>
      <c r="AGR253"/>
      <c r="AGS253"/>
      <c r="AGT253"/>
      <c r="AGU253"/>
      <c r="AGV253"/>
      <c r="AGW253"/>
      <c r="AGX253"/>
      <c r="AGY253"/>
      <c r="AGZ253"/>
      <c r="AHA253"/>
      <c r="AHB253"/>
      <c r="AHC253"/>
      <c r="AHD253"/>
      <c r="AHE253"/>
      <c r="AHF253"/>
      <c r="AHG253"/>
      <c r="AHH253"/>
      <c r="AHI253"/>
      <c r="AHJ253"/>
      <c r="AHK253"/>
      <c r="AHL253"/>
      <c r="AHM253"/>
      <c r="AHN253"/>
      <c r="AHO253"/>
      <c r="AHP253"/>
      <c r="AHQ253"/>
      <c r="AHR253"/>
      <c r="AHS253"/>
      <c r="AHT253"/>
      <c r="AHU253"/>
      <c r="AHV253"/>
      <c r="AHW253"/>
      <c r="AHX253"/>
      <c r="AHY253"/>
      <c r="AHZ253"/>
      <c r="AIA253"/>
      <c r="AIB253"/>
      <c r="AIC253"/>
      <c r="AID253"/>
      <c r="AIE253"/>
      <c r="AIF253"/>
      <c r="AIG253"/>
      <c r="AIH253"/>
      <c r="AII253"/>
      <c r="AIJ253"/>
      <c r="AIK253"/>
      <c r="AIL253"/>
      <c r="AIM253"/>
      <c r="AIN253"/>
      <c r="AIO253"/>
      <c r="AIP253"/>
      <c r="AIQ253"/>
      <c r="AIR253"/>
      <c r="AIS253"/>
      <c r="AIT253"/>
      <c r="AIU253"/>
    </row>
    <row r="254" spans="1:931" s="320" customFormat="1" x14ac:dyDescent="0.3">
      <c r="A254" s="191"/>
      <c r="B254" s="494" t="s">
        <v>10</v>
      </c>
      <c r="C254" s="494"/>
      <c r="D254" s="494"/>
      <c r="E254" s="494"/>
      <c r="F254" s="230"/>
      <c r="G254" s="217"/>
      <c r="H254" s="217"/>
      <c r="I254" s="217"/>
      <c r="J254" s="217"/>
      <c r="K254" s="218"/>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c r="MS254"/>
      <c r="MT254"/>
      <c r="MU254"/>
      <c r="MV254"/>
      <c r="MW254"/>
      <c r="MX254"/>
      <c r="MY254"/>
      <c r="MZ254"/>
      <c r="NA254"/>
      <c r="NB254"/>
      <c r="NC254"/>
      <c r="ND254"/>
      <c r="NE254"/>
      <c r="NF254"/>
      <c r="NG254"/>
      <c r="NH254"/>
      <c r="NI254"/>
      <c r="NJ254"/>
      <c r="NK254"/>
      <c r="NL254"/>
      <c r="NM254"/>
      <c r="NN254"/>
      <c r="NO254"/>
      <c r="NP254"/>
      <c r="NQ254"/>
      <c r="NR254"/>
      <c r="NS254"/>
      <c r="NT254"/>
      <c r="NU254"/>
      <c r="NV254"/>
      <c r="NW254"/>
      <c r="NX254"/>
      <c r="NY254"/>
      <c r="NZ254"/>
      <c r="OA254"/>
      <c r="OB254"/>
      <c r="OC254"/>
      <c r="OD254"/>
      <c r="OE254"/>
      <c r="OF254"/>
      <c r="OG254"/>
      <c r="OH254"/>
      <c r="OI254"/>
      <c r="OJ254"/>
      <c r="OK254"/>
      <c r="OL254"/>
      <c r="OM254"/>
      <c r="ON254"/>
      <c r="OO254"/>
      <c r="OP254"/>
      <c r="OQ254"/>
      <c r="OR254"/>
      <c r="OS254"/>
      <c r="OT254"/>
      <c r="OU254"/>
      <c r="OV254"/>
      <c r="OW254"/>
      <c r="OX254"/>
      <c r="OY254"/>
      <c r="OZ254"/>
      <c r="PA254"/>
      <c r="PB254"/>
      <c r="PC254"/>
      <c r="PD254"/>
      <c r="PE254"/>
      <c r="PF254"/>
      <c r="PG254"/>
      <c r="PH254"/>
      <c r="PI254"/>
      <c r="PJ254"/>
      <c r="PK254"/>
      <c r="PL254"/>
      <c r="PM254"/>
      <c r="PN254"/>
      <c r="PO254"/>
      <c r="PP254"/>
      <c r="PQ254"/>
      <c r="PR254"/>
      <c r="PS254"/>
      <c r="PT254"/>
      <c r="PU254"/>
      <c r="PV254"/>
      <c r="PW254"/>
      <c r="PX254"/>
      <c r="PY254"/>
      <c r="PZ254"/>
      <c r="QA254"/>
      <c r="QB254"/>
      <c r="QC254"/>
      <c r="QD254"/>
      <c r="QE254"/>
      <c r="QF254"/>
      <c r="QG254"/>
      <c r="QH254"/>
      <c r="QI254"/>
      <c r="QJ254"/>
      <c r="QK254"/>
      <c r="QL254"/>
      <c r="QM254"/>
      <c r="QN254"/>
      <c r="QO254"/>
      <c r="QP254"/>
      <c r="QQ254"/>
      <c r="QR254"/>
      <c r="QS254"/>
      <c r="QT254"/>
      <c r="QU254"/>
      <c r="QV254"/>
      <c r="QW254"/>
      <c r="QX254"/>
      <c r="QY254"/>
      <c r="QZ254"/>
      <c r="RA254"/>
      <c r="RB254"/>
      <c r="RC254"/>
      <c r="RD254"/>
      <c r="RE254"/>
      <c r="RF254"/>
      <c r="RG254"/>
      <c r="RH254"/>
      <c r="RI254"/>
      <c r="RJ254"/>
      <c r="RK254"/>
      <c r="RL254"/>
      <c r="RM254"/>
      <c r="RN254"/>
      <c r="RO254"/>
      <c r="RP254"/>
      <c r="RQ254"/>
      <c r="RR254"/>
      <c r="RS254"/>
      <c r="RT254"/>
      <c r="RU254"/>
      <c r="RV254"/>
      <c r="RW254"/>
      <c r="RX254"/>
      <c r="RY254"/>
      <c r="RZ254"/>
      <c r="SA254"/>
      <c r="SB254"/>
      <c r="SC254"/>
      <c r="SD254"/>
      <c r="SE254"/>
      <c r="SF254"/>
      <c r="SG254"/>
      <c r="SH254"/>
      <c r="SI254"/>
      <c r="SJ254"/>
      <c r="SK254"/>
      <c r="SL254"/>
      <c r="SM254"/>
      <c r="SN254"/>
      <c r="SO254"/>
      <c r="SP254"/>
      <c r="SQ254"/>
      <c r="SR254"/>
      <c r="SS254"/>
      <c r="ST254"/>
      <c r="SU254"/>
      <c r="SV254"/>
      <c r="SW254"/>
      <c r="SX254"/>
      <c r="SY254"/>
      <c r="SZ254"/>
      <c r="TA254"/>
      <c r="TB254"/>
      <c r="TC254"/>
      <c r="TD254"/>
      <c r="TE254"/>
      <c r="TF254"/>
      <c r="TG254"/>
      <c r="TH254"/>
      <c r="TI254"/>
      <c r="TJ254"/>
      <c r="TK254"/>
      <c r="TL254"/>
      <c r="TM254"/>
      <c r="TN254"/>
      <c r="TO254"/>
      <c r="TP254"/>
      <c r="TQ254"/>
      <c r="TR254"/>
      <c r="TS254"/>
      <c r="TT254"/>
      <c r="TU254"/>
      <c r="TV254"/>
      <c r="TW254"/>
      <c r="TX254"/>
      <c r="TY254"/>
      <c r="TZ254"/>
      <c r="UA254"/>
      <c r="UB254"/>
      <c r="UC254"/>
      <c r="UD254"/>
      <c r="UE254"/>
      <c r="UF254"/>
      <c r="UG254"/>
      <c r="UH254"/>
      <c r="UI254"/>
      <c r="UJ254"/>
      <c r="UK254"/>
      <c r="UL254"/>
      <c r="UM254"/>
      <c r="UN254"/>
      <c r="UO254"/>
      <c r="UP254"/>
      <c r="UQ254"/>
      <c r="UR254"/>
      <c r="US254"/>
      <c r="UT254"/>
      <c r="UU254"/>
      <c r="UV254"/>
      <c r="UW254"/>
      <c r="UX254"/>
      <c r="UY254"/>
      <c r="UZ254"/>
      <c r="VA254"/>
      <c r="VB254"/>
      <c r="VC254"/>
      <c r="VD254"/>
      <c r="VE254"/>
      <c r="VF254"/>
      <c r="VG254"/>
      <c r="VH254"/>
      <c r="VI254"/>
      <c r="VJ254"/>
      <c r="VK254"/>
      <c r="VL254"/>
      <c r="VM254"/>
      <c r="VN254"/>
      <c r="VO254"/>
      <c r="VP254"/>
      <c r="VQ254"/>
      <c r="VR254"/>
      <c r="VS254"/>
      <c r="VT254"/>
      <c r="VU254"/>
      <c r="VV254"/>
      <c r="VW254"/>
      <c r="VX254"/>
      <c r="VY254"/>
      <c r="VZ254"/>
      <c r="WA254"/>
      <c r="WB254"/>
      <c r="WC254"/>
      <c r="WD254"/>
      <c r="WE254"/>
      <c r="WF254"/>
      <c r="WG254"/>
      <c r="WH254"/>
      <c r="WI254"/>
      <c r="WJ254"/>
      <c r="WK254"/>
      <c r="WL254"/>
      <c r="WM254"/>
      <c r="WN254"/>
      <c r="WO254"/>
      <c r="WP254"/>
      <c r="WQ254"/>
      <c r="WR254"/>
      <c r="WS254"/>
      <c r="WT254"/>
      <c r="WU254"/>
      <c r="WV254"/>
      <c r="WW254"/>
      <c r="WX254"/>
      <c r="WY254"/>
      <c r="WZ254"/>
      <c r="XA254"/>
      <c r="XB254"/>
      <c r="XC254"/>
      <c r="XD254"/>
      <c r="XE254"/>
      <c r="XF254"/>
      <c r="XG254"/>
      <c r="XH254"/>
      <c r="XI254"/>
      <c r="XJ254"/>
      <c r="XK254"/>
      <c r="XL254"/>
      <c r="XM254"/>
      <c r="XN254"/>
      <c r="XO254"/>
      <c r="XP254"/>
      <c r="XQ254"/>
      <c r="XR254"/>
      <c r="XS254"/>
      <c r="XT254"/>
      <c r="XU254"/>
      <c r="XV254"/>
      <c r="XW254"/>
      <c r="XX254"/>
      <c r="XY254"/>
      <c r="XZ254"/>
      <c r="YA254"/>
      <c r="YB254"/>
      <c r="YC254"/>
      <c r="YD254"/>
      <c r="YE254"/>
      <c r="YF254"/>
      <c r="YG254"/>
      <c r="YH254"/>
      <c r="YI254"/>
      <c r="YJ254"/>
      <c r="YK254"/>
      <c r="YL254"/>
      <c r="YM254"/>
      <c r="YN254"/>
      <c r="YO254"/>
      <c r="YP254"/>
      <c r="YQ254"/>
      <c r="YR254"/>
      <c r="YS254"/>
      <c r="YT254"/>
      <c r="YU254"/>
      <c r="YV254"/>
      <c r="YW254"/>
      <c r="YX254"/>
      <c r="YY254"/>
      <c r="YZ254"/>
      <c r="ZA254"/>
      <c r="ZB254"/>
      <c r="ZC254"/>
      <c r="ZD254"/>
      <c r="ZE254"/>
      <c r="ZF254"/>
      <c r="ZG254"/>
      <c r="ZH254"/>
      <c r="ZI254"/>
      <c r="ZJ254"/>
      <c r="ZK254"/>
      <c r="ZL254"/>
      <c r="ZM254"/>
      <c r="ZN254"/>
      <c r="ZO254"/>
      <c r="ZP254"/>
      <c r="ZQ254"/>
      <c r="ZR254"/>
      <c r="ZS254"/>
      <c r="ZT254"/>
      <c r="ZU254"/>
      <c r="ZV254"/>
      <c r="ZW254"/>
      <c r="ZX254"/>
      <c r="ZY254"/>
      <c r="ZZ254"/>
      <c r="AAA254"/>
      <c r="AAB254"/>
      <c r="AAC254"/>
      <c r="AAD254"/>
      <c r="AAE254"/>
      <c r="AAF254"/>
      <c r="AAG254"/>
      <c r="AAH254"/>
      <c r="AAI254"/>
      <c r="AAJ254"/>
      <c r="AAK254"/>
      <c r="AAL254"/>
      <c r="AAM254"/>
      <c r="AAN254"/>
      <c r="AAO254"/>
      <c r="AAP254"/>
      <c r="AAQ254"/>
      <c r="AAR254"/>
      <c r="AAS254"/>
      <c r="AAT254"/>
      <c r="AAU254"/>
      <c r="AAV254"/>
      <c r="AAW254"/>
      <c r="AAX254"/>
      <c r="AAY254"/>
      <c r="AAZ254"/>
      <c r="ABA254"/>
      <c r="ABB254"/>
      <c r="ABC254"/>
      <c r="ABD254"/>
      <c r="ABE254"/>
      <c r="ABF254"/>
      <c r="ABG254"/>
      <c r="ABH254"/>
      <c r="ABI254"/>
      <c r="ABJ254"/>
      <c r="ABK254"/>
      <c r="ABL254"/>
      <c r="ABM254"/>
      <c r="ABN254"/>
      <c r="ABO254"/>
      <c r="ABP254"/>
      <c r="ABQ254"/>
      <c r="ABR254"/>
      <c r="ABS254"/>
      <c r="ABT254"/>
      <c r="ABU254"/>
      <c r="ABV254"/>
      <c r="ABW254"/>
      <c r="ABX254"/>
      <c r="ABY254"/>
      <c r="ABZ254"/>
      <c r="ACA254"/>
      <c r="ACB254"/>
      <c r="ACC254"/>
      <c r="ACD254"/>
      <c r="ACE254"/>
      <c r="ACF254"/>
      <c r="ACG254"/>
      <c r="ACH254"/>
      <c r="ACI254"/>
      <c r="ACJ254"/>
      <c r="ACK254"/>
      <c r="ACL254"/>
      <c r="ACM254"/>
      <c r="ACN254"/>
      <c r="ACO254"/>
      <c r="ACP254"/>
      <c r="ACQ254"/>
      <c r="ACR254"/>
      <c r="ACS254"/>
      <c r="ACT254"/>
      <c r="ACU254"/>
      <c r="ACV254"/>
      <c r="ACW254"/>
      <c r="ACX254"/>
      <c r="ACY254"/>
      <c r="ACZ254"/>
      <c r="ADA254"/>
      <c r="ADB254"/>
      <c r="ADC254"/>
      <c r="ADD254"/>
      <c r="ADE254"/>
      <c r="ADF254"/>
      <c r="ADG254"/>
      <c r="ADH254"/>
      <c r="ADI254"/>
      <c r="ADJ254"/>
      <c r="ADK254"/>
      <c r="ADL254"/>
      <c r="ADM254"/>
      <c r="ADN254"/>
      <c r="ADO254"/>
      <c r="ADP254"/>
      <c r="ADQ254"/>
      <c r="ADR254"/>
      <c r="ADS254"/>
      <c r="ADT254"/>
      <c r="ADU254"/>
      <c r="ADV254"/>
      <c r="ADW254"/>
      <c r="ADX254"/>
      <c r="ADY254"/>
      <c r="ADZ254"/>
      <c r="AEA254"/>
      <c r="AEB254"/>
      <c r="AEC254"/>
      <c r="AED254"/>
      <c r="AEE254"/>
      <c r="AEF254"/>
      <c r="AEG254"/>
      <c r="AEH254"/>
      <c r="AEI254"/>
      <c r="AEJ254"/>
      <c r="AEK254"/>
      <c r="AEL254"/>
      <c r="AEM254"/>
      <c r="AEN254"/>
      <c r="AEO254"/>
      <c r="AEP254"/>
      <c r="AEQ254"/>
      <c r="AER254"/>
      <c r="AES254"/>
      <c r="AET254"/>
      <c r="AEU254"/>
      <c r="AEV254"/>
      <c r="AEW254"/>
      <c r="AEX254"/>
      <c r="AEY254"/>
      <c r="AEZ254"/>
      <c r="AFA254"/>
      <c r="AFB254"/>
      <c r="AFC254"/>
      <c r="AFD254"/>
      <c r="AFE254"/>
      <c r="AFF254"/>
      <c r="AFG254"/>
      <c r="AFH254"/>
      <c r="AFI254"/>
      <c r="AFJ254"/>
      <c r="AFK254"/>
      <c r="AFL254"/>
      <c r="AFM254"/>
      <c r="AFN254"/>
      <c r="AFO254"/>
      <c r="AFP254"/>
      <c r="AFQ254"/>
      <c r="AFR254"/>
      <c r="AFS254"/>
      <c r="AFT254"/>
      <c r="AFU254"/>
      <c r="AFV254"/>
      <c r="AFW254"/>
      <c r="AFX254"/>
      <c r="AFY254"/>
      <c r="AFZ254"/>
      <c r="AGA254"/>
      <c r="AGB254"/>
      <c r="AGC254"/>
      <c r="AGD254"/>
      <c r="AGE254"/>
      <c r="AGF254"/>
      <c r="AGG254"/>
      <c r="AGH254"/>
      <c r="AGI254"/>
      <c r="AGJ254"/>
      <c r="AGK254"/>
      <c r="AGL254"/>
      <c r="AGM254"/>
      <c r="AGN254"/>
      <c r="AGO254"/>
      <c r="AGP254"/>
      <c r="AGQ254"/>
      <c r="AGR254"/>
      <c r="AGS254"/>
      <c r="AGT254"/>
      <c r="AGU254"/>
      <c r="AGV254"/>
      <c r="AGW254"/>
      <c r="AGX254"/>
      <c r="AGY254"/>
      <c r="AGZ254"/>
      <c r="AHA254"/>
      <c r="AHB254"/>
      <c r="AHC254"/>
      <c r="AHD254"/>
      <c r="AHE254"/>
      <c r="AHF254"/>
      <c r="AHG254"/>
      <c r="AHH254"/>
      <c r="AHI254"/>
      <c r="AHJ254"/>
      <c r="AHK254"/>
      <c r="AHL254"/>
      <c r="AHM254"/>
      <c r="AHN254"/>
      <c r="AHO254"/>
      <c r="AHP254"/>
      <c r="AHQ254"/>
      <c r="AHR254"/>
      <c r="AHS254"/>
      <c r="AHT254"/>
      <c r="AHU254"/>
      <c r="AHV254"/>
      <c r="AHW254"/>
      <c r="AHX254"/>
      <c r="AHY254"/>
      <c r="AHZ254"/>
      <c r="AIA254"/>
      <c r="AIB254"/>
      <c r="AIC254"/>
      <c r="AID254"/>
      <c r="AIE254"/>
      <c r="AIF254"/>
      <c r="AIG254"/>
      <c r="AIH254"/>
      <c r="AII254"/>
      <c r="AIJ254"/>
      <c r="AIK254"/>
      <c r="AIL254"/>
      <c r="AIM254"/>
      <c r="AIN254"/>
      <c r="AIO254"/>
      <c r="AIP254"/>
      <c r="AIQ254"/>
      <c r="AIR254"/>
      <c r="AIS254"/>
      <c r="AIT254"/>
      <c r="AIU254"/>
    </row>
    <row r="255" spans="1:931" s="320" customFormat="1" x14ac:dyDescent="0.3">
      <c r="A255" s="191"/>
      <c r="B255" s="494" t="s">
        <v>1548</v>
      </c>
      <c r="C255" s="494"/>
      <c r="D255" s="494"/>
      <c r="E255" s="494"/>
      <c r="F255" s="230"/>
      <c r="G255" s="217"/>
      <c r="H255" s="217"/>
      <c r="I255" s="217"/>
      <c r="J255" s="217"/>
      <c r="K255" s="218"/>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c r="MS255"/>
      <c r="MT255"/>
      <c r="MU255"/>
      <c r="MV255"/>
      <c r="MW255"/>
      <c r="MX255"/>
      <c r="MY255"/>
      <c r="MZ255"/>
      <c r="NA255"/>
      <c r="NB255"/>
      <c r="NC255"/>
      <c r="ND255"/>
      <c r="NE255"/>
      <c r="NF255"/>
      <c r="NG255"/>
      <c r="NH255"/>
      <c r="NI255"/>
      <c r="NJ255"/>
      <c r="NK255"/>
      <c r="NL255"/>
      <c r="NM255"/>
      <c r="NN255"/>
      <c r="NO255"/>
      <c r="NP255"/>
      <c r="NQ255"/>
      <c r="NR255"/>
      <c r="NS255"/>
      <c r="NT255"/>
      <c r="NU255"/>
      <c r="NV255"/>
      <c r="NW255"/>
      <c r="NX255"/>
      <c r="NY255"/>
      <c r="NZ255"/>
      <c r="OA255"/>
      <c r="OB255"/>
      <c r="OC255"/>
      <c r="OD255"/>
      <c r="OE255"/>
      <c r="OF255"/>
      <c r="OG255"/>
      <c r="OH255"/>
      <c r="OI255"/>
      <c r="OJ255"/>
      <c r="OK255"/>
      <c r="OL255"/>
      <c r="OM255"/>
      <c r="ON255"/>
      <c r="OO255"/>
      <c r="OP255"/>
      <c r="OQ255"/>
      <c r="OR255"/>
      <c r="OS255"/>
      <c r="OT255"/>
      <c r="OU255"/>
      <c r="OV255"/>
      <c r="OW255"/>
      <c r="OX255"/>
      <c r="OY255"/>
      <c r="OZ255"/>
      <c r="PA255"/>
      <c r="PB255"/>
      <c r="PC255"/>
      <c r="PD255"/>
      <c r="PE255"/>
      <c r="PF255"/>
      <c r="PG255"/>
      <c r="PH255"/>
      <c r="PI255"/>
      <c r="PJ255"/>
      <c r="PK255"/>
      <c r="PL255"/>
      <c r="PM255"/>
      <c r="PN255"/>
      <c r="PO255"/>
      <c r="PP255"/>
      <c r="PQ255"/>
      <c r="PR255"/>
      <c r="PS255"/>
      <c r="PT255"/>
      <c r="PU255"/>
      <c r="PV255"/>
      <c r="PW255"/>
      <c r="PX255"/>
      <c r="PY255"/>
      <c r="PZ255"/>
      <c r="QA255"/>
      <c r="QB255"/>
      <c r="QC255"/>
      <c r="QD255"/>
      <c r="QE255"/>
      <c r="QF255"/>
      <c r="QG255"/>
      <c r="QH255"/>
      <c r="QI255"/>
      <c r="QJ255"/>
      <c r="QK255"/>
      <c r="QL255"/>
      <c r="QM255"/>
      <c r="QN255"/>
      <c r="QO255"/>
      <c r="QP255"/>
      <c r="QQ255"/>
      <c r="QR255"/>
      <c r="QS255"/>
      <c r="QT255"/>
      <c r="QU255"/>
      <c r="QV255"/>
      <c r="QW255"/>
      <c r="QX255"/>
      <c r="QY255"/>
      <c r="QZ255"/>
      <c r="RA255"/>
      <c r="RB255"/>
      <c r="RC255"/>
      <c r="RD255"/>
      <c r="RE255"/>
      <c r="RF255"/>
      <c r="RG255"/>
      <c r="RH255"/>
      <c r="RI255"/>
      <c r="RJ255"/>
      <c r="RK255"/>
      <c r="RL255"/>
      <c r="RM255"/>
      <c r="RN255"/>
      <c r="RO255"/>
      <c r="RP255"/>
      <c r="RQ255"/>
      <c r="RR255"/>
      <c r="RS255"/>
      <c r="RT255"/>
      <c r="RU255"/>
      <c r="RV255"/>
      <c r="RW255"/>
      <c r="RX255"/>
      <c r="RY255"/>
      <c r="RZ255"/>
      <c r="SA255"/>
      <c r="SB255"/>
      <c r="SC255"/>
      <c r="SD255"/>
      <c r="SE255"/>
      <c r="SF255"/>
      <c r="SG255"/>
      <c r="SH255"/>
      <c r="SI255"/>
      <c r="SJ255"/>
      <c r="SK255"/>
      <c r="SL255"/>
      <c r="SM255"/>
      <c r="SN255"/>
      <c r="SO255"/>
      <c r="SP255"/>
      <c r="SQ255"/>
      <c r="SR255"/>
      <c r="SS255"/>
      <c r="ST255"/>
      <c r="SU255"/>
      <c r="SV255"/>
      <c r="SW255"/>
      <c r="SX255"/>
      <c r="SY255"/>
      <c r="SZ255"/>
      <c r="TA255"/>
      <c r="TB255"/>
      <c r="TC255"/>
      <c r="TD255"/>
      <c r="TE255"/>
      <c r="TF255"/>
      <c r="TG255"/>
      <c r="TH255"/>
      <c r="TI255"/>
      <c r="TJ255"/>
      <c r="TK255"/>
      <c r="TL255"/>
      <c r="TM255"/>
      <c r="TN255"/>
      <c r="TO255"/>
      <c r="TP255"/>
      <c r="TQ255"/>
      <c r="TR255"/>
      <c r="TS255"/>
      <c r="TT255"/>
      <c r="TU255"/>
      <c r="TV255"/>
      <c r="TW255"/>
      <c r="TX255"/>
      <c r="TY255"/>
      <c r="TZ255"/>
      <c r="UA255"/>
      <c r="UB255"/>
      <c r="UC255"/>
      <c r="UD255"/>
      <c r="UE255"/>
      <c r="UF255"/>
      <c r="UG255"/>
      <c r="UH255"/>
      <c r="UI255"/>
      <c r="UJ255"/>
      <c r="UK255"/>
      <c r="UL255"/>
      <c r="UM255"/>
      <c r="UN255"/>
      <c r="UO255"/>
      <c r="UP255"/>
      <c r="UQ255"/>
      <c r="UR255"/>
      <c r="US255"/>
      <c r="UT255"/>
      <c r="UU255"/>
      <c r="UV255"/>
      <c r="UW255"/>
      <c r="UX255"/>
      <c r="UY255"/>
      <c r="UZ255"/>
      <c r="VA255"/>
      <c r="VB255"/>
      <c r="VC255"/>
      <c r="VD255"/>
      <c r="VE255"/>
      <c r="VF255"/>
      <c r="VG255"/>
      <c r="VH255"/>
      <c r="VI255"/>
      <c r="VJ255"/>
      <c r="VK255"/>
      <c r="VL255"/>
      <c r="VM255"/>
      <c r="VN255"/>
      <c r="VO255"/>
      <c r="VP255"/>
      <c r="VQ255"/>
      <c r="VR255"/>
      <c r="VS255"/>
      <c r="VT255"/>
      <c r="VU255"/>
      <c r="VV255"/>
      <c r="VW255"/>
      <c r="VX255"/>
      <c r="VY255"/>
      <c r="VZ255"/>
      <c r="WA255"/>
      <c r="WB255"/>
      <c r="WC255"/>
      <c r="WD255"/>
      <c r="WE255"/>
      <c r="WF255"/>
      <c r="WG255"/>
      <c r="WH255"/>
      <c r="WI255"/>
      <c r="WJ255"/>
      <c r="WK255"/>
      <c r="WL255"/>
      <c r="WM255"/>
      <c r="WN255"/>
      <c r="WO255"/>
      <c r="WP255"/>
      <c r="WQ255"/>
      <c r="WR255"/>
      <c r="WS255"/>
      <c r="WT255"/>
      <c r="WU255"/>
      <c r="WV255"/>
      <c r="WW255"/>
      <c r="WX255"/>
      <c r="WY255"/>
      <c r="WZ255"/>
      <c r="XA255"/>
      <c r="XB255"/>
      <c r="XC255"/>
      <c r="XD255"/>
      <c r="XE255"/>
      <c r="XF255"/>
      <c r="XG255"/>
      <c r="XH255"/>
      <c r="XI255"/>
      <c r="XJ255"/>
      <c r="XK255"/>
      <c r="XL255"/>
      <c r="XM255"/>
      <c r="XN255"/>
      <c r="XO255"/>
      <c r="XP255"/>
      <c r="XQ255"/>
      <c r="XR255"/>
      <c r="XS255"/>
      <c r="XT255"/>
      <c r="XU255"/>
      <c r="XV255"/>
      <c r="XW255"/>
      <c r="XX255"/>
      <c r="XY255"/>
      <c r="XZ255"/>
      <c r="YA255"/>
      <c r="YB255"/>
      <c r="YC255"/>
      <c r="YD255"/>
      <c r="YE255"/>
      <c r="YF255"/>
      <c r="YG255"/>
      <c r="YH255"/>
      <c r="YI255"/>
      <c r="YJ255"/>
      <c r="YK255"/>
      <c r="YL255"/>
      <c r="YM255"/>
      <c r="YN255"/>
      <c r="YO255"/>
      <c r="YP255"/>
      <c r="YQ255"/>
      <c r="YR255"/>
      <c r="YS255"/>
      <c r="YT255"/>
      <c r="YU255"/>
      <c r="YV255"/>
      <c r="YW255"/>
      <c r="YX255"/>
      <c r="YY255"/>
      <c r="YZ255"/>
      <c r="ZA255"/>
      <c r="ZB255"/>
      <c r="ZC255"/>
      <c r="ZD255"/>
      <c r="ZE255"/>
      <c r="ZF255"/>
      <c r="ZG255"/>
      <c r="ZH255"/>
      <c r="ZI255"/>
      <c r="ZJ255"/>
      <c r="ZK255"/>
      <c r="ZL255"/>
      <c r="ZM255"/>
      <c r="ZN255"/>
      <c r="ZO255"/>
      <c r="ZP255"/>
      <c r="ZQ255"/>
      <c r="ZR255"/>
      <c r="ZS255"/>
      <c r="ZT255"/>
      <c r="ZU255"/>
      <c r="ZV255"/>
      <c r="ZW255"/>
      <c r="ZX255"/>
      <c r="ZY255"/>
      <c r="ZZ255"/>
      <c r="AAA255"/>
      <c r="AAB255"/>
      <c r="AAC255"/>
      <c r="AAD255"/>
      <c r="AAE255"/>
      <c r="AAF255"/>
      <c r="AAG255"/>
      <c r="AAH255"/>
      <c r="AAI255"/>
      <c r="AAJ255"/>
      <c r="AAK255"/>
      <c r="AAL255"/>
      <c r="AAM255"/>
      <c r="AAN255"/>
      <c r="AAO255"/>
      <c r="AAP255"/>
      <c r="AAQ255"/>
      <c r="AAR255"/>
      <c r="AAS255"/>
      <c r="AAT255"/>
      <c r="AAU255"/>
      <c r="AAV255"/>
      <c r="AAW255"/>
      <c r="AAX255"/>
      <c r="AAY255"/>
      <c r="AAZ255"/>
      <c r="ABA255"/>
      <c r="ABB255"/>
      <c r="ABC255"/>
      <c r="ABD255"/>
      <c r="ABE255"/>
      <c r="ABF255"/>
      <c r="ABG255"/>
      <c r="ABH255"/>
      <c r="ABI255"/>
      <c r="ABJ255"/>
      <c r="ABK255"/>
      <c r="ABL255"/>
      <c r="ABM255"/>
      <c r="ABN255"/>
      <c r="ABO255"/>
      <c r="ABP255"/>
      <c r="ABQ255"/>
      <c r="ABR255"/>
      <c r="ABS255"/>
      <c r="ABT255"/>
      <c r="ABU255"/>
      <c r="ABV255"/>
      <c r="ABW255"/>
      <c r="ABX255"/>
      <c r="ABY255"/>
      <c r="ABZ255"/>
      <c r="ACA255"/>
      <c r="ACB255"/>
      <c r="ACC255"/>
      <c r="ACD255"/>
      <c r="ACE255"/>
      <c r="ACF255"/>
      <c r="ACG255"/>
      <c r="ACH255"/>
      <c r="ACI255"/>
      <c r="ACJ255"/>
      <c r="ACK255"/>
      <c r="ACL255"/>
      <c r="ACM255"/>
      <c r="ACN255"/>
      <c r="ACO255"/>
      <c r="ACP255"/>
      <c r="ACQ255"/>
      <c r="ACR255"/>
      <c r="ACS255"/>
      <c r="ACT255"/>
      <c r="ACU255"/>
      <c r="ACV255"/>
      <c r="ACW255"/>
      <c r="ACX255"/>
      <c r="ACY255"/>
      <c r="ACZ255"/>
      <c r="ADA255"/>
      <c r="ADB255"/>
      <c r="ADC255"/>
      <c r="ADD255"/>
      <c r="ADE255"/>
      <c r="ADF255"/>
      <c r="ADG255"/>
      <c r="ADH255"/>
      <c r="ADI255"/>
      <c r="ADJ255"/>
      <c r="ADK255"/>
      <c r="ADL255"/>
      <c r="ADM255"/>
      <c r="ADN255"/>
      <c r="ADO255"/>
      <c r="ADP255"/>
      <c r="ADQ255"/>
      <c r="ADR255"/>
      <c r="ADS255"/>
      <c r="ADT255"/>
      <c r="ADU255"/>
      <c r="ADV255"/>
      <c r="ADW255"/>
      <c r="ADX255"/>
      <c r="ADY255"/>
      <c r="ADZ255"/>
      <c r="AEA255"/>
      <c r="AEB255"/>
      <c r="AEC255"/>
      <c r="AED255"/>
      <c r="AEE255"/>
      <c r="AEF255"/>
      <c r="AEG255"/>
      <c r="AEH255"/>
      <c r="AEI255"/>
      <c r="AEJ255"/>
      <c r="AEK255"/>
      <c r="AEL255"/>
      <c r="AEM255"/>
      <c r="AEN255"/>
      <c r="AEO255"/>
      <c r="AEP255"/>
      <c r="AEQ255"/>
      <c r="AER255"/>
      <c r="AES255"/>
      <c r="AET255"/>
      <c r="AEU255"/>
      <c r="AEV255"/>
      <c r="AEW255"/>
      <c r="AEX255"/>
      <c r="AEY255"/>
      <c r="AEZ255"/>
      <c r="AFA255"/>
      <c r="AFB255"/>
      <c r="AFC255"/>
      <c r="AFD255"/>
      <c r="AFE255"/>
      <c r="AFF255"/>
      <c r="AFG255"/>
      <c r="AFH255"/>
      <c r="AFI255"/>
      <c r="AFJ255"/>
      <c r="AFK255"/>
      <c r="AFL255"/>
      <c r="AFM255"/>
      <c r="AFN255"/>
      <c r="AFO255"/>
      <c r="AFP255"/>
      <c r="AFQ255"/>
      <c r="AFR255"/>
      <c r="AFS255"/>
      <c r="AFT255"/>
      <c r="AFU255"/>
      <c r="AFV255"/>
      <c r="AFW255"/>
      <c r="AFX255"/>
      <c r="AFY255"/>
      <c r="AFZ255"/>
      <c r="AGA255"/>
      <c r="AGB255"/>
      <c r="AGC255"/>
      <c r="AGD255"/>
      <c r="AGE255"/>
      <c r="AGF255"/>
      <c r="AGG255"/>
      <c r="AGH255"/>
      <c r="AGI255"/>
      <c r="AGJ255"/>
      <c r="AGK255"/>
      <c r="AGL255"/>
      <c r="AGM255"/>
      <c r="AGN255"/>
      <c r="AGO255"/>
      <c r="AGP255"/>
      <c r="AGQ255"/>
      <c r="AGR255"/>
      <c r="AGS255"/>
      <c r="AGT255"/>
      <c r="AGU255"/>
      <c r="AGV255"/>
      <c r="AGW255"/>
      <c r="AGX255"/>
      <c r="AGY255"/>
      <c r="AGZ255"/>
      <c r="AHA255"/>
      <c r="AHB255"/>
      <c r="AHC255"/>
      <c r="AHD255"/>
      <c r="AHE255"/>
      <c r="AHF255"/>
      <c r="AHG255"/>
      <c r="AHH255"/>
      <c r="AHI255"/>
      <c r="AHJ255"/>
      <c r="AHK255"/>
      <c r="AHL255"/>
      <c r="AHM255"/>
      <c r="AHN255"/>
      <c r="AHO255"/>
      <c r="AHP255"/>
      <c r="AHQ255"/>
      <c r="AHR255"/>
      <c r="AHS255"/>
      <c r="AHT255"/>
      <c r="AHU255"/>
      <c r="AHV255"/>
      <c r="AHW255"/>
      <c r="AHX255"/>
      <c r="AHY255"/>
      <c r="AHZ255"/>
      <c r="AIA255"/>
      <c r="AIB255"/>
      <c r="AIC255"/>
      <c r="AID255"/>
      <c r="AIE255"/>
      <c r="AIF255"/>
      <c r="AIG255"/>
      <c r="AIH255"/>
      <c r="AII255"/>
      <c r="AIJ255"/>
      <c r="AIK255"/>
      <c r="AIL255"/>
      <c r="AIM255"/>
      <c r="AIN255"/>
      <c r="AIO255"/>
      <c r="AIP255"/>
      <c r="AIQ255"/>
      <c r="AIR255"/>
      <c r="AIS255"/>
      <c r="AIT255"/>
      <c r="AIU255"/>
    </row>
    <row r="256" spans="1:931" s="320" customFormat="1" x14ac:dyDescent="0.3">
      <c r="A256" s="191"/>
      <c r="B256" s="494" t="s">
        <v>9</v>
      </c>
      <c r="C256" s="494"/>
      <c r="D256" s="494"/>
      <c r="E256" s="494"/>
      <c r="F256" s="230"/>
      <c r="G256" s="217"/>
      <c r="H256" s="217"/>
      <c r="I256" s="217"/>
      <c r="J256" s="217"/>
      <c r="K256" s="218"/>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c r="MS256"/>
      <c r="MT256"/>
      <c r="MU256"/>
      <c r="MV256"/>
      <c r="MW256"/>
      <c r="MX256"/>
      <c r="MY256"/>
      <c r="MZ256"/>
      <c r="NA256"/>
      <c r="NB256"/>
      <c r="NC256"/>
      <c r="ND256"/>
      <c r="NE256"/>
      <c r="NF256"/>
      <c r="NG256"/>
      <c r="NH256"/>
      <c r="NI256"/>
      <c r="NJ256"/>
      <c r="NK256"/>
      <c r="NL256"/>
      <c r="NM256"/>
      <c r="NN256"/>
      <c r="NO256"/>
      <c r="NP256"/>
      <c r="NQ256"/>
      <c r="NR256"/>
      <c r="NS256"/>
      <c r="NT256"/>
      <c r="NU256"/>
      <c r="NV256"/>
      <c r="NW256"/>
      <c r="NX256"/>
      <c r="NY256"/>
      <c r="NZ256"/>
      <c r="OA256"/>
      <c r="OB256"/>
      <c r="OC256"/>
      <c r="OD256"/>
      <c r="OE256"/>
      <c r="OF256"/>
      <c r="OG256"/>
      <c r="OH256"/>
      <c r="OI256"/>
      <c r="OJ256"/>
      <c r="OK256"/>
      <c r="OL256"/>
      <c r="OM256"/>
      <c r="ON256"/>
      <c r="OO256"/>
      <c r="OP256"/>
      <c r="OQ256"/>
      <c r="OR256"/>
      <c r="OS256"/>
      <c r="OT256"/>
      <c r="OU256"/>
      <c r="OV256"/>
      <c r="OW256"/>
      <c r="OX256"/>
      <c r="OY256"/>
      <c r="OZ256"/>
      <c r="PA256"/>
      <c r="PB256"/>
      <c r="PC256"/>
      <c r="PD256"/>
      <c r="PE256"/>
      <c r="PF256"/>
      <c r="PG256"/>
      <c r="PH256"/>
      <c r="PI256"/>
      <c r="PJ256"/>
      <c r="PK256"/>
      <c r="PL256"/>
      <c r="PM256"/>
      <c r="PN256"/>
      <c r="PO256"/>
      <c r="PP256"/>
      <c r="PQ256"/>
      <c r="PR256"/>
      <c r="PS256"/>
      <c r="PT256"/>
      <c r="PU256"/>
      <c r="PV256"/>
      <c r="PW256"/>
      <c r="PX256"/>
      <c r="PY256"/>
      <c r="PZ256"/>
      <c r="QA256"/>
      <c r="QB256"/>
      <c r="QC256"/>
      <c r="QD256"/>
      <c r="QE256"/>
      <c r="QF256"/>
      <c r="QG256"/>
      <c r="QH256"/>
      <c r="QI256"/>
      <c r="QJ256"/>
      <c r="QK256"/>
      <c r="QL256"/>
      <c r="QM256"/>
      <c r="QN256"/>
      <c r="QO256"/>
      <c r="QP256"/>
      <c r="QQ256"/>
      <c r="QR256"/>
      <c r="QS256"/>
      <c r="QT256"/>
      <c r="QU256"/>
      <c r="QV256"/>
      <c r="QW256"/>
      <c r="QX256"/>
      <c r="QY256"/>
      <c r="QZ256"/>
      <c r="RA256"/>
      <c r="RB256"/>
      <c r="RC256"/>
      <c r="RD256"/>
      <c r="RE256"/>
      <c r="RF256"/>
      <c r="RG256"/>
      <c r="RH256"/>
      <c r="RI256"/>
      <c r="RJ256"/>
      <c r="RK256"/>
      <c r="RL256"/>
      <c r="RM256"/>
      <c r="RN256"/>
      <c r="RO256"/>
      <c r="RP256"/>
      <c r="RQ256"/>
      <c r="RR256"/>
      <c r="RS256"/>
      <c r="RT256"/>
      <c r="RU256"/>
      <c r="RV256"/>
      <c r="RW256"/>
      <c r="RX256"/>
      <c r="RY256"/>
      <c r="RZ256"/>
      <c r="SA256"/>
      <c r="SB256"/>
      <c r="SC256"/>
      <c r="SD256"/>
      <c r="SE256"/>
      <c r="SF256"/>
      <c r="SG256"/>
      <c r="SH256"/>
      <c r="SI256"/>
      <c r="SJ256"/>
      <c r="SK256"/>
      <c r="SL256"/>
      <c r="SM256"/>
      <c r="SN256"/>
      <c r="SO256"/>
      <c r="SP256"/>
      <c r="SQ256"/>
      <c r="SR256"/>
      <c r="SS256"/>
      <c r="ST256"/>
      <c r="SU256"/>
      <c r="SV256"/>
      <c r="SW256"/>
      <c r="SX256"/>
      <c r="SY256"/>
      <c r="SZ256"/>
      <c r="TA256"/>
      <c r="TB256"/>
      <c r="TC256"/>
      <c r="TD256"/>
      <c r="TE256"/>
      <c r="TF256"/>
      <c r="TG256"/>
      <c r="TH256"/>
      <c r="TI256"/>
      <c r="TJ256"/>
      <c r="TK256"/>
      <c r="TL256"/>
      <c r="TM256"/>
      <c r="TN256"/>
      <c r="TO256"/>
      <c r="TP256"/>
      <c r="TQ256"/>
      <c r="TR256"/>
      <c r="TS256"/>
      <c r="TT256"/>
      <c r="TU256"/>
      <c r="TV256"/>
      <c r="TW256"/>
      <c r="TX256"/>
      <c r="TY256"/>
      <c r="TZ256"/>
      <c r="UA256"/>
      <c r="UB256"/>
      <c r="UC256"/>
      <c r="UD256"/>
      <c r="UE256"/>
      <c r="UF256"/>
      <c r="UG256"/>
      <c r="UH256"/>
      <c r="UI256"/>
      <c r="UJ256"/>
      <c r="UK256"/>
      <c r="UL256"/>
      <c r="UM256"/>
      <c r="UN256"/>
      <c r="UO256"/>
      <c r="UP256"/>
      <c r="UQ256"/>
      <c r="UR256"/>
      <c r="US256"/>
      <c r="UT256"/>
      <c r="UU256"/>
      <c r="UV256"/>
      <c r="UW256"/>
      <c r="UX256"/>
      <c r="UY256"/>
      <c r="UZ256"/>
      <c r="VA256"/>
      <c r="VB256"/>
      <c r="VC256"/>
      <c r="VD256"/>
      <c r="VE256"/>
      <c r="VF256"/>
      <c r="VG256"/>
      <c r="VH256"/>
      <c r="VI256"/>
      <c r="VJ256"/>
      <c r="VK256"/>
      <c r="VL256"/>
      <c r="VM256"/>
      <c r="VN256"/>
      <c r="VO256"/>
      <c r="VP256"/>
      <c r="VQ256"/>
      <c r="VR256"/>
      <c r="VS256"/>
      <c r="VT256"/>
      <c r="VU256"/>
      <c r="VV256"/>
      <c r="VW256"/>
      <c r="VX256"/>
      <c r="VY256"/>
      <c r="VZ256"/>
      <c r="WA256"/>
      <c r="WB256"/>
      <c r="WC256"/>
      <c r="WD256"/>
      <c r="WE256"/>
      <c r="WF256"/>
      <c r="WG256"/>
      <c r="WH256"/>
      <c r="WI256"/>
      <c r="WJ256"/>
      <c r="WK256"/>
      <c r="WL256"/>
      <c r="WM256"/>
      <c r="WN256"/>
      <c r="WO256"/>
      <c r="WP256"/>
      <c r="WQ256"/>
      <c r="WR256"/>
      <c r="WS256"/>
      <c r="WT256"/>
      <c r="WU256"/>
      <c r="WV256"/>
      <c r="WW256"/>
      <c r="WX256"/>
      <c r="WY256"/>
      <c r="WZ256"/>
      <c r="XA256"/>
      <c r="XB256"/>
      <c r="XC256"/>
      <c r="XD256"/>
      <c r="XE256"/>
      <c r="XF256"/>
      <c r="XG256"/>
      <c r="XH256"/>
      <c r="XI256"/>
      <c r="XJ256"/>
      <c r="XK256"/>
      <c r="XL256"/>
      <c r="XM256"/>
      <c r="XN256"/>
      <c r="XO256"/>
      <c r="XP256"/>
      <c r="XQ256"/>
      <c r="XR256"/>
      <c r="XS256"/>
      <c r="XT256"/>
      <c r="XU256"/>
      <c r="XV256"/>
      <c r="XW256"/>
      <c r="XX256"/>
      <c r="XY256"/>
      <c r="XZ256"/>
      <c r="YA256"/>
      <c r="YB256"/>
      <c r="YC256"/>
      <c r="YD256"/>
      <c r="YE256"/>
      <c r="YF256"/>
      <c r="YG256"/>
      <c r="YH256"/>
      <c r="YI256"/>
      <c r="YJ256"/>
      <c r="YK256"/>
      <c r="YL256"/>
      <c r="YM256"/>
      <c r="YN256"/>
      <c r="YO256"/>
      <c r="YP256"/>
      <c r="YQ256"/>
      <c r="YR256"/>
      <c r="YS256"/>
      <c r="YT256"/>
      <c r="YU256"/>
      <c r="YV256"/>
      <c r="YW256"/>
      <c r="YX256"/>
      <c r="YY256"/>
      <c r="YZ256"/>
      <c r="ZA256"/>
      <c r="ZB256"/>
      <c r="ZC256"/>
      <c r="ZD256"/>
      <c r="ZE256"/>
      <c r="ZF256"/>
      <c r="ZG256"/>
      <c r="ZH256"/>
      <c r="ZI256"/>
      <c r="ZJ256"/>
      <c r="ZK256"/>
      <c r="ZL256"/>
      <c r="ZM256"/>
      <c r="ZN256"/>
      <c r="ZO256"/>
      <c r="ZP256"/>
      <c r="ZQ256"/>
      <c r="ZR256"/>
      <c r="ZS256"/>
      <c r="ZT256"/>
      <c r="ZU256"/>
      <c r="ZV256"/>
      <c r="ZW256"/>
      <c r="ZX256"/>
      <c r="ZY256"/>
      <c r="ZZ256"/>
      <c r="AAA256"/>
      <c r="AAB256"/>
      <c r="AAC256"/>
      <c r="AAD256"/>
      <c r="AAE256"/>
      <c r="AAF256"/>
      <c r="AAG256"/>
      <c r="AAH256"/>
      <c r="AAI256"/>
      <c r="AAJ256"/>
      <c r="AAK256"/>
      <c r="AAL256"/>
      <c r="AAM256"/>
      <c r="AAN256"/>
      <c r="AAO256"/>
      <c r="AAP256"/>
      <c r="AAQ256"/>
      <c r="AAR256"/>
      <c r="AAS256"/>
      <c r="AAT256"/>
      <c r="AAU256"/>
      <c r="AAV256"/>
      <c r="AAW256"/>
      <c r="AAX256"/>
      <c r="AAY256"/>
      <c r="AAZ256"/>
      <c r="ABA256"/>
      <c r="ABB256"/>
      <c r="ABC256"/>
      <c r="ABD256"/>
      <c r="ABE256"/>
      <c r="ABF256"/>
      <c r="ABG256"/>
      <c r="ABH256"/>
      <c r="ABI256"/>
      <c r="ABJ256"/>
      <c r="ABK256"/>
      <c r="ABL256"/>
      <c r="ABM256"/>
      <c r="ABN256"/>
      <c r="ABO256"/>
      <c r="ABP256"/>
      <c r="ABQ256"/>
      <c r="ABR256"/>
      <c r="ABS256"/>
      <c r="ABT256"/>
      <c r="ABU256"/>
      <c r="ABV256"/>
      <c r="ABW256"/>
      <c r="ABX256"/>
      <c r="ABY256"/>
      <c r="ABZ256"/>
      <c r="ACA256"/>
      <c r="ACB256"/>
      <c r="ACC256"/>
      <c r="ACD256"/>
      <c r="ACE256"/>
      <c r="ACF256"/>
      <c r="ACG256"/>
      <c r="ACH256"/>
      <c r="ACI256"/>
      <c r="ACJ256"/>
      <c r="ACK256"/>
      <c r="ACL256"/>
      <c r="ACM256"/>
      <c r="ACN256"/>
      <c r="ACO256"/>
      <c r="ACP256"/>
      <c r="ACQ256"/>
      <c r="ACR256"/>
      <c r="ACS256"/>
      <c r="ACT256"/>
      <c r="ACU256"/>
      <c r="ACV256"/>
      <c r="ACW256"/>
      <c r="ACX256"/>
      <c r="ACY256"/>
      <c r="ACZ256"/>
      <c r="ADA256"/>
      <c r="ADB256"/>
      <c r="ADC256"/>
      <c r="ADD256"/>
      <c r="ADE256"/>
      <c r="ADF256"/>
      <c r="ADG256"/>
      <c r="ADH256"/>
      <c r="ADI256"/>
      <c r="ADJ256"/>
      <c r="ADK256"/>
      <c r="ADL256"/>
      <c r="ADM256"/>
      <c r="ADN256"/>
      <c r="ADO256"/>
      <c r="ADP256"/>
      <c r="ADQ256"/>
      <c r="ADR256"/>
      <c r="ADS256"/>
      <c r="ADT256"/>
      <c r="ADU256"/>
      <c r="ADV256"/>
      <c r="ADW256"/>
      <c r="ADX256"/>
      <c r="ADY256"/>
      <c r="ADZ256"/>
      <c r="AEA256"/>
      <c r="AEB256"/>
      <c r="AEC256"/>
      <c r="AED256"/>
      <c r="AEE256"/>
      <c r="AEF256"/>
      <c r="AEG256"/>
      <c r="AEH256"/>
      <c r="AEI256"/>
      <c r="AEJ256"/>
      <c r="AEK256"/>
      <c r="AEL256"/>
      <c r="AEM256"/>
      <c r="AEN256"/>
      <c r="AEO256"/>
      <c r="AEP256"/>
      <c r="AEQ256"/>
      <c r="AER256"/>
      <c r="AES256"/>
      <c r="AET256"/>
      <c r="AEU256"/>
      <c r="AEV256"/>
      <c r="AEW256"/>
      <c r="AEX256"/>
      <c r="AEY256"/>
      <c r="AEZ256"/>
      <c r="AFA256"/>
      <c r="AFB256"/>
      <c r="AFC256"/>
      <c r="AFD256"/>
      <c r="AFE256"/>
      <c r="AFF256"/>
      <c r="AFG256"/>
      <c r="AFH256"/>
      <c r="AFI256"/>
      <c r="AFJ256"/>
      <c r="AFK256"/>
      <c r="AFL256"/>
      <c r="AFM256"/>
      <c r="AFN256"/>
      <c r="AFO256"/>
      <c r="AFP256"/>
      <c r="AFQ256"/>
      <c r="AFR256"/>
      <c r="AFS256"/>
      <c r="AFT256"/>
      <c r="AFU256"/>
      <c r="AFV256"/>
      <c r="AFW256"/>
      <c r="AFX256"/>
      <c r="AFY256"/>
      <c r="AFZ256"/>
      <c r="AGA256"/>
      <c r="AGB256"/>
      <c r="AGC256"/>
      <c r="AGD256"/>
      <c r="AGE256"/>
      <c r="AGF256"/>
      <c r="AGG256"/>
      <c r="AGH256"/>
      <c r="AGI256"/>
      <c r="AGJ256"/>
      <c r="AGK256"/>
      <c r="AGL256"/>
      <c r="AGM256"/>
      <c r="AGN256"/>
      <c r="AGO256"/>
      <c r="AGP256"/>
      <c r="AGQ256"/>
      <c r="AGR256"/>
      <c r="AGS256"/>
      <c r="AGT256"/>
      <c r="AGU256"/>
      <c r="AGV256"/>
      <c r="AGW256"/>
      <c r="AGX256"/>
      <c r="AGY256"/>
      <c r="AGZ256"/>
      <c r="AHA256"/>
      <c r="AHB256"/>
      <c r="AHC256"/>
      <c r="AHD256"/>
      <c r="AHE256"/>
      <c r="AHF256"/>
      <c r="AHG256"/>
      <c r="AHH256"/>
      <c r="AHI256"/>
      <c r="AHJ256"/>
      <c r="AHK256"/>
      <c r="AHL256"/>
      <c r="AHM256"/>
      <c r="AHN256"/>
      <c r="AHO256"/>
      <c r="AHP256"/>
      <c r="AHQ256"/>
      <c r="AHR256"/>
      <c r="AHS256"/>
      <c r="AHT256"/>
      <c r="AHU256"/>
      <c r="AHV256"/>
      <c r="AHW256"/>
      <c r="AHX256"/>
      <c r="AHY256"/>
      <c r="AHZ256"/>
      <c r="AIA256"/>
      <c r="AIB256"/>
      <c r="AIC256"/>
      <c r="AID256"/>
      <c r="AIE256"/>
      <c r="AIF256"/>
      <c r="AIG256"/>
      <c r="AIH256"/>
      <c r="AII256"/>
      <c r="AIJ256"/>
      <c r="AIK256"/>
      <c r="AIL256"/>
      <c r="AIM256"/>
      <c r="AIN256"/>
      <c r="AIO256"/>
      <c r="AIP256"/>
      <c r="AIQ256"/>
      <c r="AIR256"/>
      <c r="AIS256"/>
      <c r="AIT256"/>
      <c r="AIU256"/>
    </row>
    <row r="257" spans="1:931" s="320" customFormat="1" x14ac:dyDescent="0.3">
      <c r="A257" s="191"/>
      <c r="B257" s="494" t="s">
        <v>1549</v>
      </c>
      <c r="C257" s="494"/>
      <c r="D257" s="494"/>
      <c r="E257" s="494"/>
      <c r="F257" s="230"/>
      <c r="G257" s="217"/>
      <c r="H257" s="217"/>
      <c r="I257" s="217"/>
      <c r="J257" s="217"/>
      <c r="K257" s="218"/>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c r="MS257"/>
      <c r="MT257"/>
      <c r="MU257"/>
      <c r="MV257"/>
      <c r="MW257"/>
      <c r="MX257"/>
      <c r="MY257"/>
      <c r="MZ257"/>
      <c r="NA257"/>
      <c r="NB257"/>
      <c r="NC257"/>
      <c r="ND257"/>
      <c r="NE257"/>
      <c r="NF257"/>
      <c r="NG257"/>
      <c r="NH257"/>
      <c r="NI257"/>
      <c r="NJ257"/>
      <c r="NK257"/>
      <c r="NL257"/>
      <c r="NM257"/>
      <c r="NN257"/>
      <c r="NO257"/>
      <c r="NP257"/>
      <c r="NQ257"/>
      <c r="NR257"/>
      <c r="NS257"/>
      <c r="NT257"/>
      <c r="NU257"/>
      <c r="NV257"/>
      <c r="NW257"/>
      <c r="NX257"/>
      <c r="NY257"/>
      <c r="NZ257"/>
      <c r="OA257"/>
      <c r="OB257"/>
      <c r="OC257"/>
      <c r="OD257"/>
      <c r="OE257"/>
      <c r="OF257"/>
      <c r="OG257"/>
      <c r="OH257"/>
      <c r="OI257"/>
      <c r="OJ257"/>
      <c r="OK257"/>
      <c r="OL257"/>
      <c r="OM257"/>
      <c r="ON257"/>
      <c r="OO257"/>
      <c r="OP257"/>
      <c r="OQ257"/>
      <c r="OR257"/>
      <c r="OS257"/>
      <c r="OT257"/>
      <c r="OU257"/>
      <c r="OV257"/>
      <c r="OW257"/>
      <c r="OX257"/>
      <c r="OY257"/>
      <c r="OZ257"/>
      <c r="PA257"/>
      <c r="PB257"/>
      <c r="PC257"/>
      <c r="PD257"/>
      <c r="PE257"/>
      <c r="PF257"/>
      <c r="PG257"/>
      <c r="PH257"/>
      <c r="PI257"/>
      <c r="PJ257"/>
      <c r="PK257"/>
      <c r="PL257"/>
      <c r="PM257"/>
      <c r="PN257"/>
      <c r="PO257"/>
      <c r="PP257"/>
      <c r="PQ257"/>
      <c r="PR257"/>
      <c r="PS257"/>
      <c r="PT257"/>
      <c r="PU257"/>
      <c r="PV257"/>
      <c r="PW257"/>
      <c r="PX257"/>
      <c r="PY257"/>
      <c r="PZ257"/>
      <c r="QA257"/>
      <c r="QB257"/>
      <c r="QC257"/>
      <c r="QD257"/>
      <c r="QE257"/>
      <c r="QF257"/>
      <c r="QG257"/>
      <c r="QH257"/>
      <c r="QI257"/>
      <c r="QJ257"/>
      <c r="QK257"/>
      <c r="QL257"/>
      <c r="QM257"/>
      <c r="QN257"/>
      <c r="QO257"/>
      <c r="QP257"/>
      <c r="QQ257"/>
      <c r="QR257"/>
      <c r="QS257"/>
      <c r="QT257"/>
      <c r="QU257"/>
      <c r="QV257"/>
      <c r="QW257"/>
      <c r="QX257"/>
      <c r="QY257"/>
      <c r="QZ257"/>
      <c r="RA257"/>
      <c r="RB257"/>
      <c r="RC257"/>
      <c r="RD257"/>
      <c r="RE257"/>
      <c r="RF257"/>
      <c r="RG257"/>
      <c r="RH257"/>
      <c r="RI257"/>
      <c r="RJ257"/>
      <c r="RK257"/>
      <c r="RL257"/>
      <c r="RM257"/>
      <c r="RN257"/>
      <c r="RO257"/>
      <c r="RP257"/>
      <c r="RQ257"/>
      <c r="RR257"/>
      <c r="RS257"/>
      <c r="RT257"/>
      <c r="RU257"/>
      <c r="RV257"/>
      <c r="RW257"/>
      <c r="RX257"/>
      <c r="RY257"/>
      <c r="RZ257"/>
      <c r="SA257"/>
      <c r="SB257"/>
      <c r="SC257"/>
      <c r="SD257"/>
      <c r="SE257"/>
      <c r="SF257"/>
      <c r="SG257"/>
      <c r="SH257"/>
      <c r="SI257"/>
      <c r="SJ257"/>
      <c r="SK257"/>
      <c r="SL257"/>
      <c r="SM257"/>
      <c r="SN257"/>
      <c r="SO257"/>
      <c r="SP257"/>
      <c r="SQ257"/>
      <c r="SR257"/>
      <c r="SS257"/>
      <c r="ST257"/>
      <c r="SU257"/>
      <c r="SV257"/>
      <c r="SW257"/>
      <c r="SX257"/>
      <c r="SY257"/>
      <c r="SZ257"/>
      <c r="TA257"/>
      <c r="TB257"/>
      <c r="TC257"/>
      <c r="TD257"/>
      <c r="TE257"/>
      <c r="TF257"/>
      <c r="TG257"/>
      <c r="TH257"/>
      <c r="TI257"/>
      <c r="TJ257"/>
      <c r="TK257"/>
      <c r="TL257"/>
      <c r="TM257"/>
      <c r="TN257"/>
      <c r="TO257"/>
      <c r="TP257"/>
      <c r="TQ257"/>
      <c r="TR257"/>
      <c r="TS257"/>
      <c r="TT257"/>
      <c r="TU257"/>
      <c r="TV257"/>
      <c r="TW257"/>
      <c r="TX257"/>
      <c r="TY257"/>
      <c r="TZ257"/>
      <c r="UA257"/>
      <c r="UB257"/>
      <c r="UC257"/>
      <c r="UD257"/>
      <c r="UE257"/>
      <c r="UF257"/>
      <c r="UG257"/>
      <c r="UH257"/>
      <c r="UI257"/>
      <c r="UJ257"/>
      <c r="UK257"/>
      <c r="UL257"/>
      <c r="UM257"/>
      <c r="UN257"/>
      <c r="UO257"/>
      <c r="UP257"/>
      <c r="UQ257"/>
      <c r="UR257"/>
      <c r="US257"/>
      <c r="UT257"/>
      <c r="UU257"/>
      <c r="UV257"/>
      <c r="UW257"/>
      <c r="UX257"/>
      <c r="UY257"/>
      <c r="UZ257"/>
      <c r="VA257"/>
      <c r="VB257"/>
      <c r="VC257"/>
      <c r="VD257"/>
      <c r="VE257"/>
      <c r="VF257"/>
      <c r="VG257"/>
      <c r="VH257"/>
      <c r="VI257"/>
      <c r="VJ257"/>
      <c r="VK257"/>
      <c r="VL257"/>
      <c r="VM257"/>
      <c r="VN257"/>
      <c r="VO257"/>
      <c r="VP257"/>
      <c r="VQ257"/>
      <c r="VR257"/>
      <c r="VS257"/>
      <c r="VT257"/>
      <c r="VU257"/>
      <c r="VV257"/>
      <c r="VW257"/>
      <c r="VX257"/>
      <c r="VY257"/>
      <c r="VZ257"/>
      <c r="WA257"/>
      <c r="WB257"/>
      <c r="WC257"/>
      <c r="WD257"/>
      <c r="WE257"/>
      <c r="WF257"/>
      <c r="WG257"/>
      <c r="WH257"/>
      <c r="WI257"/>
      <c r="WJ257"/>
      <c r="WK257"/>
      <c r="WL257"/>
      <c r="WM257"/>
      <c r="WN257"/>
      <c r="WO257"/>
      <c r="WP257"/>
      <c r="WQ257"/>
      <c r="WR257"/>
      <c r="WS257"/>
      <c r="WT257"/>
      <c r="WU257"/>
      <c r="WV257"/>
      <c r="WW257"/>
      <c r="WX257"/>
      <c r="WY257"/>
      <c r="WZ257"/>
      <c r="XA257"/>
      <c r="XB257"/>
      <c r="XC257"/>
      <c r="XD257"/>
      <c r="XE257"/>
      <c r="XF257"/>
      <c r="XG257"/>
      <c r="XH257"/>
      <c r="XI257"/>
      <c r="XJ257"/>
      <c r="XK257"/>
      <c r="XL257"/>
      <c r="XM257"/>
      <c r="XN257"/>
      <c r="XO257"/>
      <c r="XP257"/>
      <c r="XQ257"/>
      <c r="XR257"/>
      <c r="XS257"/>
      <c r="XT257"/>
      <c r="XU257"/>
      <c r="XV257"/>
      <c r="XW257"/>
      <c r="XX257"/>
      <c r="XY257"/>
      <c r="XZ257"/>
      <c r="YA257"/>
      <c r="YB257"/>
      <c r="YC257"/>
      <c r="YD257"/>
      <c r="YE257"/>
      <c r="YF257"/>
      <c r="YG257"/>
      <c r="YH257"/>
      <c r="YI257"/>
      <c r="YJ257"/>
      <c r="YK257"/>
      <c r="YL257"/>
      <c r="YM257"/>
      <c r="YN257"/>
      <c r="YO257"/>
      <c r="YP257"/>
      <c r="YQ257"/>
      <c r="YR257"/>
      <c r="YS257"/>
      <c r="YT257"/>
      <c r="YU257"/>
      <c r="YV257"/>
      <c r="YW257"/>
      <c r="YX257"/>
      <c r="YY257"/>
      <c r="YZ257"/>
      <c r="ZA257"/>
      <c r="ZB257"/>
      <c r="ZC257"/>
      <c r="ZD257"/>
      <c r="ZE257"/>
      <c r="ZF257"/>
      <c r="ZG257"/>
      <c r="ZH257"/>
      <c r="ZI257"/>
      <c r="ZJ257"/>
      <c r="ZK257"/>
      <c r="ZL257"/>
      <c r="ZM257"/>
      <c r="ZN257"/>
      <c r="ZO257"/>
      <c r="ZP257"/>
      <c r="ZQ257"/>
      <c r="ZR257"/>
      <c r="ZS257"/>
      <c r="ZT257"/>
      <c r="ZU257"/>
      <c r="ZV257"/>
      <c r="ZW257"/>
      <c r="ZX257"/>
      <c r="ZY257"/>
      <c r="ZZ257"/>
      <c r="AAA257"/>
      <c r="AAB257"/>
      <c r="AAC257"/>
      <c r="AAD257"/>
      <c r="AAE257"/>
      <c r="AAF257"/>
      <c r="AAG257"/>
      <c r="AAH257"/>
      <c r="AAI257"/>
      <c r="AAJ257"/>
      <c r="AAK257"/>
      <c r="AAL257"/>
      <c r="AAM257"/>
      <c r="AAN257"/>
      <c r="AAO257"/>
      <c r="AAP257"/>
      <c r="AAQ257"/>
      <c r="AAR257"/>
      <c r="AAS257"/>
      <c r="AAT257"/>
      <c r="AAU257"/>
      <c r="AAV257"/>
      <c r="AAW257"/>
      <c r="AAX257"/>
      <c r="AAY257"/>
      <c r="AAZ257"/>
      <c r="ABA257"/>
      <c r="ABB257"/>
      <c r="ABC257"/>
      <c r="ABD257"/>
      <c r="ABE257"/>
      <c r="ABF257"/>
      <c r="ABG257"/>
      <c r="ABH257"/>
      <c r="ABI257"/>
      <c r="ABJ257"/>
      <c r="ABK257"/>
      <c r="ABL257"/>
      <c r="ABM257"/>
      <c r="ABN257"/>
      <c r="ABO257"/>
      <c r="ABP257"/>
      <c r="ABQ257"/>
      <c r="ABR257"/>
      <c r="ABS257"/>
      <c r="ABT257"/>
      <c r="ABU257"/>
      <c r="ABV257"/>
      <c r="ABW257"/>
      <c r="ABX257"/>
      <c r="ABY257"/>
      <c r="ABZ257"/>
      <c r="ACA257"/>
      <c r="ACB257"/>
      <c r="ACC257"/>
      <c r="ACD257"/>
      <c r="ACE257"/>
      <c r="ACF257"/>
      <c r="ACG257"/>
      <c r="ACH257"/>
      <c r="ACI257"/>
      <c r="ACJ257"/>
      <c r="ACK257"/>
      <c r="ACL257"/>
      <c r="ACM257"/>
      <c r="ACN257"/>
      <c r="ACO257"/>
      <c r="ACP257"/>
      <c r="ACQ257"/>
      <c r="ACR257"/>
      <c r="ACS257"/>
      <c r="ACT257"/>
      <c r="ACU257"/>
      <c r="ACV257"/>
      <c r="ACW257"/>
      <c r="ACX257"/>
      <c r="ACY257"/>
      <c r="ACZ257"/>
      <c r="ADA257"/>
      <c r="ADB257"/>
      <c r="ADC257"/>
      <c r="ADD257"/>
      <c r="ADE257"/>
      <c r="ADF257"/>
      <c r="ADG257"/>
      <c r="ADH257"/>
      <c r="ADI257"/>
      <c r="ADJ257"/>
      <c r="ADK257"/>
      <c r="ADL257"/>
      <c r="ADM257"/>
      <c r="ADN257"/>
      <c r="ADO257"/>
      <c r="ADP257"/>
      <c r="ADQ257"/>
      <c r="ADR257"/>
      <c r="ADS257"/>
      <c r="ADT257"/>
      <c r="ADU257"/>
      <c r="ADV257"/>
      <c r="ADW257"/>
      <c r="ADX257"/>
      <c r="ADY257"/>
      <c r="ADZ257"/>
      <c r="AEA257"/>
      <c r="AEB257"/>
      <c r="AEC257"/>
      <c r="AED257"/>
      <c r="AEE257"/>
      <c r="AEF257"/>
      <c r="AEG257"/>
      <c r="AEH257"/>
      <c r="AEI257"/>
      <c r="AEJ257"/>
      <c r="AEK257"/>
      <c r="AEL257"/>
      <c r="AEM257"/>
      <c r="AEN257"/>
      <c r="AEO257"/>
      <c r="AEP257"/>
      <c r="AEQ257"/>
      <c r="AER257"/>
      <c r="AES257"/>
      <c r="AET257"/>
      <c r="AEU257"/>
      <c r="AEV257"/>
      <c r="AEW257"/>
      <c r="AEX257"/>
      <c r="AEY257"/>
      <c r="AEZ257"/>
      <c r="AFA257"/>
      <c r="AFB257"/>
      <c r="AFC257"/>
      <c r="AFD257"/>
      <c r="AFE257"/>
      <c r="AFF257"/>
      <c r="AFG257"/>
      <c r="AFH257"/>
      <c r="AFI257"/>
      <c r="AFJ257"/>
      <c r="AFK257"/>
      <c r="AFL257"/>
      <c r="AFM257"/>
      <c r="AFN257"/>
      <c r="AFO257"/>
      <c r="AFP257"/>
      <c r="AFQ257"/>
      <c r="AFR257"/>
      <c r="AFS257"/>
      <c r="AFT257"/>
      <c r="AFU257"/>
      <c r="AFV257"/>
      <c r="AFW257"/>
      <c r="AFX257"/>
      <c r="AFY257"/>
      <c r="AFZ257"/>
      <c r="AGA257"/>
      <c r="AGB257"/>
      <c r="AGC257"/>
      <c r="AGD257"/>
      <c r="AGE257"/>
      <c r="AGF257"/>
      <c r="AGG257"/>
      <c r="AGH257"/>
      <c r="AGI257"/>
      <c r="AGJ257"/>
      <c r="AGK257"/>
      <c r="AGL257"/>
      <c r="AGM257"/>
      <c r="AGN257"/>
      <c r="AGO257"/>
      <c r="AGP257"/>
      <c r="AGQ257"/>
      <c r="AGR257"/>
      <c r="AGS257"/>
      <c r="AGT257"/>
      <c r="AGU257"/>
      <c r="AGV257"/>
      <c r="AGW257"/>
      <c r="AGX257"/>
      <c r="AGY257"/>
      <c r="AGZ257"/>
      <c r="AHA257"/>
      <c r="AHB257"/>
      <c r="AHC257"/>
      <c r="AHD257"/>
      <c r="AHE257"/>
      <c r="AHF257"/>
      <c r="AHG257"/>
      <c r="AHH257"/>
      <c r="AHI257"/>
      <c r="AHJ257"/>
      <c r="AHK257"/>
      <c r="AHL257"/>
      <c r="AHM257"/>
      <c r="AHN257"/>
      <c r="AHO257"/>
      <c r="AHP257"/>
      <c r="AHQ257"/>
      <c r="AHR257"/>
      <c r="AHS257"/>
      <c r="AHT257"/>
      <c r="AHU257"/>
      <c r="AHV257"/>
      <c r="AHW257"/>
      <c r="AHX257"/>
      <c r="AHY257"/>
      <c r="AHZ257"/>
      <c r="AIA257"/>
      <c r="AIB257"/>
      <c r="AIC257"/>
      <c r="AID257"/>
      <c r="AIE257"/>
      <c r="AIF257"/>
      <c r="AIG257"/>
      <c r="AIH257"/>
      <c r="AII257"/>
      <c r="AIJ257"/>
      <c r="AIK257"/>
      <c r="AIL257"/>
      <c r="AIM257"/>
      <c r="AIN257"/>
      <c r="AIO257"/>
      <c r="AIP257"/>
      <c r="AIQ257"/>
      <c r="AIR257"/>
      <c r="AIS257"/>
      <c r="AIT257"/>
      <c r="AIU257"/>
    </row>
    <row r="258" spans="1:931" s="320" customFormat="1" x14ac:dyDescent="0.3">
      <c r="A258" s="191"/>
      <c r="B258" s="494" t="s">
        <v>8</v>
      </c>
      <c r="C258" s="494"/>
      <c r="D258" s="494"/>
      <c r="E258" s="494"/>
      <c r="F258" s="230"/>
      <c r="G258" s="217"/>
      <c r="H258" s="217"/>
      <c r="I258" s="217"/>
      <c r="J258" s="217"/>
      <c r="K258" s="21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c r="MS258"/>
      <c r="MT258"/>
      <c r="MU258"/>
      <c r="MV258"/>
      <c r="MW258"/>
      <c r="MX258"/>
      <c r="MY258"/>
      <c r="MZ258"/>
      <c r="NA258"/>
      <c r="NB258"/>
      <c r="NC258"/>
      <c r="ND258"/>
      <c r="NE258"/>
      <c r="NF258"/>
      <c r="NG258"/>
      <c r="NH258"/>
      <c r="NI258"/>
      <c r="NJ258"/>
      <c r="NK258"/>
      <c r="NL258"/>
      <c r="NM258"/>
      <c r="NN258"/>
      <c r="NO258"/>
      <c r="NP258"/>
      <c r="NQ258"/>
      <c r="NR258"/>
      <c r="NS258"/>
      <c r="NT258"/>
      <c r="NU258"/>
      <c r="NV258"/>
      <c r="NW258"/>
      <c r="NX258"/>
      <c r="NY258"/>
      <c r="NZ258"/>
      <c r="OA258"/>
      <c r="OB258"/>
      <c r="OC258"/>
      <c r="OD258"/>
      <c r="OE258"/>
      <c r="OF258"/>
      <c r="OG258"/>
      <c r="OH258"/>
      <c r="OI258"/>
      <c r="OJ258"/>
      <c r="OK258"/>
      <c r="OL258"/>
      <c r="OM258"/>
      <c r="ON258"/>
      <c r="OO258"/>
      <c r="OP258"/>
      <c r="OQ258"/>
      <c r="OR258"/>
      <c r="OS258"/>
      <c r="OT258"/>
      <c r="OU258"/>
      <c r="OV258"/>
      <c r="OW258"/>
      <c r="OX258"/>
      <c r="OY258"/>
      <c r="OZ258"/>
      <c r="PA258"/>
      <c r="PB258"/>
      <c r="PC258"/>
      <c r="PD258"/>
      <c r="PE258"/>
      <c r="PF258"/>
      <c r="PG258"/>
      <c r="PH258"/>
      <c r="PI258"/>
      <c r="PJ258"/>
      <c r="PK258"/>
      <c r="PL258"/>
      <c r="PM258"/>
      <c r="PN258"/>
      <c r="PO258"/>
      <c r="PP258"/>
      <c r="PQ258"/>
      <c r="PR258"/>
      <c r="PS258"/>
      <c r="PT258"/>
      <c r="PU258"/>
      <c r="PV258"/>
      <c r="PW258"/>
      <c r="PX258"/>
      <c r="PY258"/>
      <c r="PZ258"/>
      <c r="QA258"/>
      <c r="QB258"/>
      <c r="QC258"/>
      <c r="QD258"/>
      <c r="QE258"/>
      <c r="QF258"/>
      <c r="QG258"/>
      <c r="QH258"/>
      <c r="QI258"/>
      <c r="QJ258"/>
      <c r="QK258"/>
      <c r="QL258"/>
      <c r="QM258"/>
      <c r="QN258"/>
      <c r="QO258"/>
      <c r="QP258"/>
      <c r="QQ258"/>
      <c r="QR258"/>
      <c r="QS258"/>
      <c r="QT258"/>
      <c r="QU258"/>
      <c r="QV258"/>
      <c r="QW258"/>
      <c r="QX258"/>
      <c r="QY258"/>
      <c r="QZ258"/>
      <c r="RA258"/>
      <c r="RB258"/>
      <c r="RC258"/>
      <c r="RD258"/>
      <c r="RE258"/>
      <c r="RF258"/>
      <c r="RG258"/>
      <c r="RH258"/>
      <c r="RI258"/>
      <c r="RJ258"/>
      <c r="RK258"/>
      <c r="RL258"/>
      <c r="RM258"/>
      <c r="RN258"/>
      <c r="RO258"/>
      <c r="RP258"/>
      <c r="RQ258"/>
      <c r="RR258"/>
      <c r="RS258"/>
      <c r="RT258"/>
      <c r="RU258"/>
      <c r="RV258"/>
      <c r="RW258"/>
      <c r="RX258"/>
      <c r="RY258"/>
      <c r="RZ258"/>
      <c r="SA258"/>
      <c r="SB258"/>
      <c r="SC258"/>
      <c r="SD258"/>
      <c r="SE258"/>
      <c r="SF258"/>
      <c r="SG258"/>
      <c r="SH258"/>
      <c r="SI258"/>
      <c r="SJ258"/>
      <c r="SK258"/>
      <c r="SL258"/>
      <c r="SM258"/>
      <c r="SN258"/>
      <c r="SO258"/>
      <c r="SP258"/>
      <c r="SQ258"/>
      <c r="SR258"/>
      <c r="SS258"/>
      <c r="ST258"/>
      <c r="SU258"/>
      <c r="SV258"/>
      <c r="SW258"/>
      <c r="SX258"/>
      <c r="SY258"/>
      <c r="SZ258"/>
      <c r="TA258"/>
      <c r="TB258"/>
      <c r="TC258"/>
      <c r="TD258"/>
      <c r="TE258"/>
      <c r="TF258"/>
      <c r="TG258"/>
      <c r="TH258"/>
      <c r="TI258"/>
      <c r="TJ258"/>
      <c r="TK258"/>
      <c r="TL258"/>
      <c r="TM258"/>
      <c r="TN258"/>
      <c r="TO258"/>
      <c r="TP258"/>
      <c r="TQ258"/>
      <c r="TR258"/>
      <c r="TS258"/>
      <c r="TT258"/>
      <c r="TU258"/>
      <c r="TV258"/>
      <c r="TW258"/>
      <c r="TX258"/>
      <c r="TY258"/>
      <c r="TZ258"/>
      <c r="UA258"/>
      <c r="UB258"/>
      <c r="UC258"/>
      <c r="UD258"/>
      <c r="UE258"/>
      <c r="UF258"/>
      <c r="UG258"/>
      <c r="UH258"/>
      <c r="UI258"/>
      <c r="UJ258"/>
      <c r="UK258"/>
      <c r="UL258"/>
      <c r="UM258"/>
      <c r="UN258"/>
      <c r="UO258"/>
      <c r="UP258"/>
      <c r="UQ258"/>
      <c r="UR258"/>
      <c r="US258"/>
      <c r="UT258"/>
      <c r="UU258"/>
      <c r="UV258"/>
      <c r="UW258"/>
      <c r="UX258"/>
      <c r="UY258"/>
      <c r="UZ258"/>
      <c r="VA258"/>
      <c r="VB258"/>
      <c r="VC258"/>
      <c r="VD258"/>
      <c r="VE258"/>
      <c r="VF258"/>
      <c r="VG258"/>
      <c r="VH258"/>
      <c r="VI258"/>
      <c r="VJ258"/>
      <c r="VK258"/>
      <c r="VL258"/>
      <c r="VM258"/>
      <c r="VN258"/>
      <c r="VO258"/>
      <c r="VP258"/>
      <c r="VQ258"/>
      <c r="VR258"/>
      <c r="VS258"/>
      <c r="VT258"/>
      <c r="VU258"/>
      <c r="VV258"/>
      <c r="VW258"/>
      <c r="VX258"/>
      <c r="VY258"/>
      <c r="VZ258"/>
      <c r="WA258"/>
      <c r="WB258"/>
      <c r="WC258"/>
      <c r="WD258"/>
      <c r="WE258"/>
      <c r="WF258"/>
      <c r="WG258"/>
      <c r="WH258"/>
      <c r="WI258"/>
      <c r="WJ258"/>
      <c r="WK258"/>
      <c r="WL258"/>
      <c r="WM258"/>
      <c r="WN258"/>
      <c r="WO258"/>
      <c r="WP258"/>
      <c r="WQ258"/>
      <c r="WR258"/>
      <c r="WS258"/>
      <c r="WT258"/>
      <c r="WU258"/>
      <c r="WV258"/>
      <c r="WW258"/>
      <c r="WX258"/>
      <c r="WY258"/>
      <c r="WZ258"/>
      <c r="XA258"/>
      <c r="XB258"/>
      <c r="XC258"/>
      <c r="XD258"/>
      <c r="XE258"/>
      <c r="XF258"/>
      <c r="XG258"/>
      <c r="XH258"/>
      <c r="XI258"/>
      <c r="XJ258"/>
      <c r="XK258"/>
      <c r="XL258"/>
      <c r="XM258"/>
      <c r="XN258"/>
      <c r="XO258"/>
      <c r="XP258"/>
      <c r="XQ258"/>
      <c r="XR258"/>
      <c r="XS258"/>
      <c r="XT258"/>
      <c r="XU258"/>
      <c r="XV258"/>
      <c r="XW258"/>
      <c r="XX258"/>
      <c r="XY258"/>
      <c r="XZ258"/>
      <c r="YA258"/>
      <c r="YB258"/>
      <c r="YC258"/>
      <c r="YD258"/>
      <c r="YE258"/>
      <c r="YF258"/>
      <c r="YG258"/>
      <c r="YH258"/>
      <c r="YI258"/>
      <c r="YJ258"/>
      <c r="YK258"/>
      <c r="YL258"/>
      <c r="YM258"/>
      <c r="YN258"/>
      <c r="YO258"/>
      <c r="YP258"/>
      <c r="YQ258"/>
      <c r="YR258"/>
      <c r="YS258"/>
      <c r="YT258"/>
      <c r="YU258"/>
      <c r="YV258"/>
      <c r="YW258"/>
      <c r="YX258"/>
      <c r="YY258"/>
      <c r="YZ258"/>
      <c r="ZA258"/>
      <c r="ZB258"/>
      <c r="ZC258"/>
      <c r="ZD258"/>
      <c r="ZE258"/>
      <c r="ZF258"/>
      <c r="ZG258"/>
      <c r="ZH258"/>
      <c r="ZI258"/>
      <c r="ZJ258"/>
      <c r="ZK258"/>
      <c r="ZL258"/>
      <c r="ZM258"/>
      <c r="ZN258"/>
      <c r="ZO258"/>
      <c r="ZP258"/>
      <c r="ZQ258"/>
      <c r="ZR258"/>
      <c r="ZS258"/>
      <c r="ZT258"/>
      <c r="ZU258"/>
      <c r="ZV258"/>
      <c r="ZW258"/>
      <c r="ZX258"/>
      <c r="ZY258"/>
      <c r="ZZ258"/>
      <c r="AAA258"/>
      <c r="AAB258"/>
      <c r="AAC258"/>
      <c r="AAD258"/>
      <c r="AAE258"/>
      <c r="AAF258"/>
      <c r="AAG258"/>
      <c r="AAH258"/>
      <c r="AAI258"/>
      <c r="AAJ258"/>
      <c r="AAK258"/>
      <c r="AAL258"/>
      <c r="AAM258"/>
      <c r="AAN258"/>
      <c r="AAO258"/>
      <c r="AAP258"/>
      <c r="AAQ258"/>
      <c r="AAR258"/>
      <c r="AAS258"/>
      <c r="AAT258"/>
      <c r="AAU258"/>
      <c r="AAV258"/>
      <c r="AAW258"/>
      <c r="AAX258"/>
      <c r="AAY258"/>
      <c r="AAZ258"/>
      <c r="ABA258"/>
      <c r="ABB258"/>
      <c r="ABC258"/>
      <c r="ABD258"/>
      <c r="ABE258"/>
      <c r="ABF258"/>
      <c r="ABG258"/>
      <c r="ABH258"/>
      <c r="ABI258"/>
      <c r="ABJ258"/>
      <c r="ABK258"/>
      <c r="ABL258"/>
      <c r="ABM258"/>
      <c r="ABN258"/>
      <c r="ABO258"/>
      <c r="ABP258"/>
      <c r="ABQ258"/>
      <c r="ABR258"/>
      <c r="ABS258"/>
      <c r="ABT258"/>
      <c r="ABU258"/>
      <c r="ABV258"/>
      <c r="ABW258"/>
      <c r="ABX258"/>
      <c r="ABY258"/>
      <c r="ABZ258"/>
      <c r="ACA258"/>
      <c r="ACB258"/>
      <c r="ACC258"/>
      <c r="ACD258"/>
      <c r="ACE258"/>
      <c r="ACF258"/>
      <c r="ACG258"/>
      <c r="ACH258"/>
      <c r="ACI258"/>
      <c r="ACJ258"/>
      <c r="ACK258"/>
      <c r="ACL258"/>
      <c r="ACM258"/>
      <c r="ACN258"/>
      <c r="ACO258"/>
      <c r="ACP258"/>
      <c r="ACQ258"/>
      <c r="ACR258"/>
      <c r="ACS258"/>
      <c r="ACT258"/>
      <c r="ACU258"/>
      <c r="ACV258"/>
      <c r="ACW258"/>
      <c r="ACX258"/>
      <c r="ACY258"/>
      <c r="ACZ258"/>
      <c r="ADA258"/>
      <c r="ADB258"/>
      <c r="ADC258"/>
      <c r="ADD258"/>
      <c r="ADE258"/>
      <c r="ADF258"/>
      <c r="ADG258"/>
      <c r="ADH258"/>
      <c r="ADI258"/>
      <c r="ADJ258"/>
      <c r="ADK258"/>
      <c r="ADL258"/>
      <c r="ADM258"/>
      <c r="ADN258"/>
      <c r="ADO258"/>
      <c r="ADP258"/>
      <c r="ADQ258"/>
      <c r="ADR258"/>
      <c r="ADS258"/>
      <c r="ADT258"/>
      <c r="ADU258"/>
      <c r="ADV258"/>
      <c r="ADW258"/>
      <c r="ADX258"/>
      <c r="ADY258"/>
      <c r="ADZ258"/>
      <c r="AEA258"/>
      <c r="AEB258"/>
      <c r="AEC258"/>
      <c r="AED258"/>
      <c r="AEE258"/>
      <c r="AEF258"/>
      <c r="AEG258"/>
      <c r="AEH258"/>
      <c r="AEI258"/>
      <c r="AEJ258"/>
      <c r="AEK258"/>
      <c r="AEL258"/>
      <c r="AEM258"/>
      <c r="AEN258"/>
      <c r="AEO258"/>
      <c r="AEP258"/>
      <c r="AEQ258"/>
      <c r="AER258"/>
      <c r="AES258"/>
      <c r="AET258"/>
      <c r="AEU258"/>
      <c r="AEV258"/>
      <c r="AEW258"/>
      <c r="AEX258"/>
      <c r="AEY258"/>
      <c r="AEZ258"/>
      <c r="AFA258"/>
      <c r="AFB258"/>
      <c r="AFC258"/>
      <c r="AFD258"/>
      <c r="AFE258"/>
      <c r="AFF258"/>
      <c r="AFG258"/>
      <c r="AFH258"/>
      <c r="AFI258"/>
      <c r="AFJ258"/>
      <c r="AFK258"/>
      <c r="AFL258"/>
      <c r="AFM258"/>
      <c r="AFN258"/>
      <c r="AFO258"/>
      <c r="AFP258"/>
      <c r="AFQ258"/>
      <c r="AFR258"/>
      <c r="AFS258"/>
      <c r="AFT258"/>
      <c r="AFU258"/>
      <c r="AFV258"/>
      <c r="AFW258"/>
      <c r="AFX258"/>
      <c r="AFY258"/>
      <c r="AFZ258"/>
      <c r="AGA258"/>
      <c r="AGB258"/>
      <c r="AGC258"/>
      <c r="AGD258"/>
      <c r="AGE258"/>
      <c r="AGF258"/>
      <c r="AGG258"/>
      <c r="AGH258"/>
      <c r="AGI258"/>
      <c r="AGJ258"/>
      <c r="AGK258"/>
      <c r="AGL258"/>
      <c r="AGM258"/>
      <c r="AGN258"/>
      <c r="AGO258"/>
      <c r="AGP258"/>
      <c r="AGQ258"/>
      <c r="AGR258"/>
      <c r="AGS258"/>
      <c r="AGT258"/>
      <c r="AGU258"/>
      <c r="AGV258"/>
      <c r="AGW258"/>
      <c r="AGX258"/>
      <c r="AGY258"/>
      <c r="AGZ258"/>
      <c r="AHA258"/>
      <c r="AHB258"/>
      <c r="AHC258"/>
      <c r="AHD258"/>
      <c r="AHE258"/>
      <c r="AHF258"/>
      <c r="AHG258"/>
      <c r="AHH258"/>
      <c r="AHI258"/>
      <c r="AHJ258"/>
      <c r="AHK258"/>
      <c r="AHL258"/>
      <c r="AHM258"/>
      <c r="AHN258"/>
      <c r="AHO258"/>
      <c r="AHP258"/>
      <c r="AHQ258"/>
      <c r="AHR258"/>
      <c r="AHS258"/>
      <c r="AHT258"/>
      <c r="AHU258"/>
      <c r="AHV258"/>
      <c r="AHW258"/>
      <c r="AHX258"/>
      <c r="AHY258"/>
      <c r="AHZ258"/>
      <c r="AIA258"/>
      <c r="AIB258"/>
      <c r="AIC258"/>
      <c r="AID258"/>
      <c r="AIE258"/>
      <c r="AIF258"/>
      <c r="AIG258"/>
      <c r="AIH258"/>
      <c r="AII258"/>
      <c r="AIJ258"/>
      <c r="AIK258"/>
      <c r="AIL258"/>
      <c r="AIM258"/>
      <c r="AIN258"/>
      <c r="AIO258"/>
      <c r="AIP258"/>
      <c r="AIQ258"/>
      <c r="AIR258"/>
      <c r="AIS258"/>
      <c r="AIT258"/>
      <c r="AIU258"/>
    </row>
    <row r="259" spans="1:931" s="320" customFormat="1" x14ac:dyDescent="0.3">
      <c r="A259" s="191"/>
      <c r="B259" s="494" t="s">
        <v>7</v>
      </c>
      <c r="C259" s="494"/>
      <c r="D259" s="494"/>
      <c r="E259" s="494"/>
      <c r="F259" s="230"/>
      <c r="G259" s="217"/>
      <c r="H259" s="217"/>
      <c r="I259" s="217"/>
      <c r="J259" s="217"/>
      <c r="K259" s="218"/>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c r="MS259"/>
      <c r="MT259"/>
      <c r="MU259"/>
      <c r="MV259"/>
      <c r="MW259"/>
      <c r="MX259"/>
      <c r="MY259"/>
      <c r="MZ259"/>
      <c r="NA259"/>
      <c r="NB259"/>
      <c r="NC259"/>
      <c r="ND259"/>
      <c r="NE259"/>
      <c r="NF259"/>
      <c r="NG259"/>
      <c r="NH259"/>
      <c r="NI259"/>
      <c r="NJ259"/>
      <c r="NK259"/>
      <c r="NL259"/>
      <c r="NM259"/>
      <c r="NN259"/>
      <c r="NO259"/>
      <c r="NP259"/>
      <c r="NQ259"/>
      <c r="NR259"/>
      <c r="NS259"/>
      <c r="NT259"/>
      <c r="NU259"/>
      <c r="NV259"/>
      <c r="NW259"/>
      <c r="NX259"/>
      <c r="NY259"/>
      <c r="NZ259"/>
      <c r="OA259"/>
      <c r="OB259"/>
      <c r="OC259"/>
      <c r="OD259"/>
      <c r="OE259"/>
      <c r="OF259"/>
      <c r="OG259"/>
      <c r="OH259"/>
      <c r="OI259"/>
      <c r="OJ259"/>
      <c r="OK259"/>
      <c r="OL259"/>
      <c r="OM259"/>
      <c r="ON259"/>
      <c r="OO259"/>
      <c r="OP259"/>
      <c r="OQ259"/>
      <c r="OR259"/>
      <c r="OS259"/>
      <c r="OT259"/>
      <c r="OU259"/>
      <c r="OV259"/>
      <c r="OW259"/>
      <c r="OX259"/>
      <c r="OY259"/>
      <c r="OZ259"/>
      <c r="PA259"/>
      <c r="PB259"/>
      <c r="PC259"/>
      <c r="PD259"/>
      <c r="PE259"/>
      <c r="PF259"/>
      <c r="PG259"/>
      <c r="PH259"/>
      <c r="PI259"/>
      <c r="PJ259"/>
      <c r="PK259"/>
      <c r="PL259"/>
      <c r="PM259"/>
      <c r="PN259"/>
      <c r="PO259"/>
      <c r="PP259"/>
      <c r="PQ259"/>
      <c r="PR259"/>
      <c r="PS259"/>
      <c r="PT259"/>
      <c r="PU259"/>
      <c r="PV259"/>
      <c r="PW259"/>
      <c r="PX259"/>
      <c r="PY259"/>
      <c r="PZ259"/>
      <c r="QA259"/>
      <c r="QB259"/>
      <c r="QC259"/>
      <c r="QD259"/>
      <c r="QE259"/>
      <c r="QF259"/>
      <c r="QG259"/>
      <c r="QH259"/>
      <c r="QI259"/>
      <c r="QJ259"/>
      <c r="QK259"/>
      <c r="QL259"/>
      <c r="QM259"/>
      <c r="QN259"/>
      <c r="QO259"/>
      <c r="QP259"/>
      <c r="QQ259"/>
      <c r="QR259"/>
      <c r="QS259"/>
      <c r="QT259"/>
      <c r="QU259"/>
      <c r="QV259"/>
      <c r="QW259"/>
      <c r="QX259"/>
      <c r="QY259"/>
      <c r="QZ259"/>
      <c r="RA259"/>
      <c r="RB259"/>
      <c r="RC259"/>
      <c r="RD259"/>
      <c r="RE259"/>
      <c r="RF259"/>
      <c r="RG259"/>
      <c r="RH259"/>
      <c r="RI259"/>
      <c r="RJ259"/>
      <c r="RK259"/>
      <c r="RL259"/>
      <c r="RM259"/>
      <c r="RN259"/>
      <c r="RO259"/>
      <c r="RP259"/>
      <c r="RQ259"/>
      <c r="RR259"/>
      <c r="RS259"/>
      <c r="RT259"/>
      <c r="RU259"/>
      <c r="RV259"/>
      <c r="RW259"/>
      <c r="RX259"/>
      <c r="RY259"/>
      <c r="RZ259"/>
      <c r="SA259"/>
      <c r="SB259"/>
      <c r="SC259"/>
      <c r="SD259"/>
      <c r="SE259"/>
      <c r="SF259"/>
      <c r="SG259"/>
      <c r="SH259"/>
      <c r="SI259"/>
      <c r="SJ259"/>
      <c r="SK259"/>
      <c r="SL259"/>
      <c r="SM259"/>
      <c r="SN259"/>
      <c r="SO259"/>
      <c r="SP259"/>
      <c r="SQ259"/>
      <c r="SR259"/>
      <c r="SS259"/>
      <c r="ST259"/>
      <c r="SU259"/>
      <c r="SV259"/>
      <c r="SW259"/>
      <c r="SX259"/>
      <c r="SY259"/>
      <c r="SZ259"/>
      <c r="TA259"/>
      <c r="TB259"/>
      <c r="TC259"/>
      <c r="TD259"/>
      <c r="TE259"/>
      <c r="TF259"/>
      <c r="TG259"/>
      <c r="TH259"/>
      <c r="TI259"/>
      <c r="TJ259"/>
      <c r="TK259"/>
      <c r="TL259"/>
      <c r="TM259"/>
      <c r="TN259"/>
      <c r="TO259"/>
      <c r="TP259"/>
      <c r="TQ259"/>
      <c r="TR259"/>
      <c r="TS259"/>
      <c r="TT259"/>
      <c r="TU259"/>
      <c r="TV259"/>
      <c r="TW259"/>
      <c r="TX259"/>
      <c r="TY259"/>
      <c r="TZ259"/>
      <c r="UA259"/>
      <c r="UB259"/>
      <c r="UC259"/>
      <c r="UD259"/>
      <c r="UE259"/>
      <c r="UF259"/>
      <c r="UG259"/>
      <c r="UH259"/>
      <c r="UI259"/>
      <c r="UJ259"/>
      <c r="UK259"/>
      <c r="UL259"/>
      <c r="UM259"/>
      <c r="UN259"/>
      <c r="UO259"/>
      <c r="UP259"/>
      <c r="UQ259"/>
      <c r="UR259"/>
      <c r="US259"/>
      <c r="UT259"/>
      <c r="UU259"/>
      <c r="UV259"/>
      <c r="UW259"/>
      <c r="UX259"/>
      <c r="UY259"/>
      <c r="UZ259"/>
      <c r="VA259"/>
      <c r="VB259"/>
      <c r="VC259"/>
      <c r="VD259"/>
      <c r="VE259"/>
      <c r="VF259"/>
      <c r="VG259"/>
      <c r="VH259"/>
      <c r="VI259"/>
      <c r="VJ259"/>
      <c r="VK259"/>
      <c r="VL259"/>
      <c r="VM259"/>
      <c r="VN259"/>
      <c r="VO259"/>
      <c r="VP259"/>
      <c r="VQ259"/>
      <c r="VR259"/>
      <c r="VS259"/>
      <c r="VT259"/>
      <c r="VU259"/>
      <c r="VV259"/>
      <c r="VW259"/>
      <c r="VX259"/>
      <c r="VY259"/>
      <c r="VZ259"/>
      <c r="WA259"/>
      <c r="WB259"/>
      <c r="WC259"/>
      <c r="WD259"/>
      <c r="WE259"/>
      <c r="WF259"/>
      <c r="WG259"/>
      <c r="WH259"/>
      <c r="WI259"/>
      <c r="WJ259"/>
      <c r="WK259"/>
      <c r="WL259"/>
      <c r="WM259"/>
      <c r="WN259"/>
      <c r="WO259"/>
      <c r="WP259"/>
      <c r="WQ259"/>
      <c r="WR259"/>
      <c r="WS259"/>
      <c r="WT259"/>
      <c r="WU259"/>
      <c r="WV259"/>
      <c r="WW259"/>
      <c r="WX259"/>
      <c r="WY259"/>
      <c r="WZ259"/>
      <c r="XA259"/>
      <c r="XB259"/>
      <c r="XC259"/>
      <c r="XD259"/>
      <c r="XE259"/>
      <c r="XF259"/>
      <c r="XG259"/>
      <c r="XH259"/>
      <c r="XI259"/>
      <c r="XJ259"/>
      <c r="XK259"/>
      <c r="XL259"/>
      <c r="XM259"/>
      <c r="XN259"/>
      <c r="XO259"/>
      <c r="XP259"/>
      <c r="XQ259"/>
      <c r="XR259"/>
      <c r="XS259"/>
      <c r="XT259"/>
      <c r="XU259"/>
      <c r="XV259"/>
      <c r="XW259"/>
      <c r="XX259"/>
      <c r="XY259"/>
      <c r="XZ259"/>
      <c r="YA259"/>
      <c r="YB259"/>
      <c r="YC259"/>
      <c r="YD259"/>
      <c r="YE259"/>
      <c r="YF259"/>
      <c r="YG259"/>
      <c r="YH259"/>
      <c r="YI259"/>
      <c r="YJ259"/>
      <c r="YK259"/>
      <c r="YL259"/>
      <c r="YM259"/>
      <c r="YN259"/>
      <c r="YO259"/>
      <c r="YP259"/>
      <c r="YQ259"/>
      <c r="YR259"/>
      <c r="YS259"/>
      <c r="YT259"/>
      <c r="YU259"/>
      <c r="YV259"/>
      <c r="YW259"/>
      <c r="YX259"/>
      <c r="YY259"/>
      <c r="YZ259"/>
      <c r="ZA259"/>
      <c r="ZB259"/>
      <c r="ZC259"/>
      <c r="ZD259"/>
      <c r="ZE259"/>
      <c r="ZF259"/>
      <c r="ZG259"/>
      <c r="ZH259"/>
      <c r="ZI259"/>
      <c r="ZJ259"/>
      <c r="ZK259"/>
      <c r="ZL259"/>
      <c r="ZM259"/>
      <c r="ZN259"/>
      <c r="ZO259"/>
      <c r="ZP259"/>
      <c r="ZQ259"/>
      <c r="ZR259"/>
      <c r="ZS259"/>
      <c r="ZT259"/>
      <c r="ZU259"/>
      <c r="ZV259"/>
      <c r="ZW259"/>
      <c r="ZX259"/>
      <c r="ZY259"/>
      <c r="ZZ259"/>
      <c r="AAA259"/>
      <c r="AAB259"/>
      <c r="AAC259"/>
      <c r="AAD259"/>
      <c r="AAE259"/>
      <c r="AAF259"/>
      <c r="AAG259"/>
      <c r="AAH259"/>
      <c r="AAI259"/>
      <c r="AAJ259"/>
      <c r="AAK259"/>
      <c r="AAL259"/>
      <c r="AAM259"/>
      <c r="AAN259"/>
      <c r="AAO259"/>
      <c r="AAP259"/>
      <c r="AAQ259"/>
      <c r="AAR259"/>
      <c r="AAS259"/>
      <c r="AAT259"/>
      <c r="AAU259"/>
      <c r="AAV259"/>
      <c r="AAW259"/>
      <c r="AAX259"/>
      <c r="AAY259"/>
      <c r="AAZ259"/>
      <c r="ABA259"/>
      <c r="ABB259"/>
      <c r="ABC259"/>
      <c r="ABD259"/>
      <c r="ABE259"/>
      <c r="ABF259"/>
      <c r="ABG259"/>
      <c r="ABH259"/>
      <c r="ABI259"/>
      <c r="ABJ259"/>
      <c r="ABK259"/>
      <c r="ABL259"/>
      <c r="ABM259"/>
      <c r="ABN259"/>
      <c r="ABO259"/>
      <c r="ABP259"/>
      <c r="ABQ259"/>
      <c r="ABR259"/>
      <c r="ABS259"/>
      <c r="ABT259"/>
      <c r="ABU259"/>
      <c r="ABV259"/>
      <c r="ABW259"/>
      <c r="ABX259"/>
      <c r="ABY259"/>
      <c r="ABZ259"/>
      <c r="ACA259"/>
      <c r="ACB259"/>
      <c r="ACC259"/>
      <c r="ACD259"/>
      <c r="ACE259"/>
      <c r="ACF259"/>
      <c r="ACG259"/>
      <c r="ACH259"/>
      <c r="ACI259"/>
      <c r="ACJ259"/>
      <c r="ACK259"/>
      <c r="ACL259"/>
      <c r="ACM259"/>
      <c r="ACN259"/>
      <c r="ACO259"/>
      <c r="ACP259"/>
      <c r="ACQ259"/>
      <c r="ACR259"/>
      <c r="ACS259"/>
      <c r="ACT259"/>
      <c r="ACU259"/>
      <c r="ACV259"/>
      <c r="ACW259"/>
      <c r="ACX259"/>
      <c r="ACY259"/>
      <c r="ACZ259"/>
      <c r="ADA259"/>
      <c r="ADB259"/>
      <c r="ADC259"/>
      <c r="ADD259"/>
      <c r="ADE259"/>
      <c r="ADF259"/>
      <c r="ADG259"/>
      <c r="ADH259"/>
      <c r="ADI259"/>
      <c r="ADJ259"/>
      <c r="ADK259"/>
      <c r="ADL259"/>
      <c r="ADM259"/>
      <c r="ADN259"/>
      <c r="ADO259"/>
      <c r="ADP259"/>
      <c r="ADQ259"/>
      <c r="ADR259"/>
      <c r="ADS259"/>
      <c r="ADT259"/>
      <c r="ADU259"/>
      <c r="ADV259"/>
      <c r="ADW259"/>
      <c r="ADX259"/>
      <c r="ADY259"/>
      <c r="ADZ259"/>
      <c r="AEA259"/>
      <c r="AEB259"/>
      <c r="AEC259"/>
      <c r="AED259"/>
      <c r="AEE259"/>
      <c r="AEF259"/>
      <c r="AEG259"/>
      <c r="AEH259"/>
      <c r="AEI259"/>
      <c r="AEJ259"/>
      <c r="AEK259"/>
      <c r="AEL259"/>
      <c r="AEM259"/>
      <c r="AEN259"/>
      <c r="AEO259"/>
      <c r="AEP259"/>
      <c r="AEQ259"/>
      <c r="AER259"/>
      <c r="AES259"/>
      <c r="AET259"/>
      <c r="AEU259"/>
      <c r="AEV259"/>
      <c r="AEW259"/>
      <c r="AEX259"/>
      <c r="AEY259"/>
      <c r="AEZ259"/>
      <c r="AFA259"/>
      <c r="AFB259"/>
      <c r="AFC259"/>
      <c r="AFD259"/>
      <c r="AFE259"/>
      <c r="AFF259"/>
      <c r="AFG259"/>
      <c r="AFH259"/>
      <c r="AFI259"/>
      <c r="AFJ259"/>
      <c r="AFK259"/>
      <c r="AFL259"/>
      <c r="AFM259"/>
      <c r="AFN259"/>
      <c r="AFO259"/>
      <c r="AFP259"/>
      <c r="AFQ259"/>
      <c r="AFR259"/>
      <c r="AFS259"/>
      <c r="AFT259"/>
      <c r="AFU259"/>
      <c r="AFV259"/>
      <c r="AFW259"/>
      <c r="AFX259"/>
      <c r="AFY259"/>
      <c r="AFZ259"/>
      <c r="AGA259"/>
      <c r="AGB259"/>
      <c r="AGC259"/>
      <c r="AGD259"/>
      <c r="AGE259"/>
      <c r="AGF259"/>
      <c r="AGG259"/>
      <c r="AGH259"/>
      <c r="AGI259"/>
      <c r="AGJ259"/>
      <c r="AGK259"/>
      <c r="AGL259"/>
      <c r="AGM259"/>
      <c r="AGN259"/>
      <c r="AGO259"/>
      <c r="AGP259"/>
      <c r="AGQ259"/>
      <c r="AGR259"/>
      <c r="AGS259"/>
      <c r="AGT259"/>
      <c r="AGU259"/>
      <c r="AGV259"/>
      <c r="AGW259"/>
      <c r="AGX259"/>
      <c r="AGY259"/>
      <c r="AGZ259"/>
      <c r="AHA259"/>
      <c r="AHB259"/>
      <c r="AHC259"/>
      <c r="AHD259"/>
      <c r="AHE259"/>
      <c r="AHF259"/>
      <c r="AHG259"/>
      <c r="AHH259"/>
      <c r="AHI259"/>
      <c r="AHJ259"/>
      <c r="AHK259"/>
      <c r="AHL259"/>
      <c r="AHM259"/>
      <c r="AHN259"/>
      <c r="AHO259"/>
      <c r="AHP259"/>
      <c r="AHQ259"/>
      <c r="AHR259"/>
      <c r="AHS259"/>
      <c r="AHT259"/>
      <c r="AHU259"/>
      <c r="AHV259"/>
      <c r="AHW259"/>
      <c r="AHX259"/>
      <c r="AHY259"/>
      <c r="AHZ259"/>
      <c r="AIA259"/>
      <c r="AIB259"/>
      <c r="AIC259"/>
      <c r="AID259"/>
      <c r="AIE259"/>
      <c r="AIF259"/>
      <c r="AIG259"/>
      <c r="AIH259"/>
      <c r="AII259"/>
      <c r="AIJ259"/>
      <c r="AIK259"/>
      <c r="AIL259"/>
      <c r="AIM259"/>
      <c r="AIN259"/>
      <c r="AIO259"/>
      <c r="AIP259"/>
      <c r="AIQ259"/>
      <c r="AIR259"/>
      <c r="AIS259"/>
      <c r="AIT259"/>
      <c r="AIU259"/>
    </row>
    <row r="260" spans="1:931" s="320" customFormat="1" x14ac:dyDescent="0.3">
      <c r="A260" s="191"/>
      <c r="B260" s="494" t="s">
        <v>1322</v>
      </c>
      <c r="C260" s="494"/>
      <c r="D260" s="494"/>
      <c r="E260" s="494"/>
      <c r="F260" s="230"/>
      <c r="G260" s="217"/>
      <c r="H260" s="217"/>
      <c r="I260" s="217"/>
      <c r="J260" s="217"/>
      <c r="K260" s="218"/>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c r="MS260"/>
      <c r="MT260"/>
      <c r="MU260"/>
      <c r="MV260"/>
      <c r="MW260"/>
      <c r="MX260"/>
      <c r="MY260"/>
      <c r="MZ260"/>
      <c r="NA260"/>
      <c r="NB260"/>
      <c r="NC260"/>
      <c r="ND260"/>
      <c r="NE260"/>
      <c r="NF260"/>
      <c r="NG260"/>
      <c r="NH260"/>
      <c r="NI260"/>
      <c r="NJ260"/>
      <c r="NK260"/>
      <c r="NL260"/>
      <c r="NM260"/>
      <c r="NN260"/>
      <c r="NO260"/>
      <c r="NP260"/>
      <c r="NQ260"/>
      <c r="NR260"/>
      <c r="NS260"/>
      <c r="NT260"/>
      <c r="NU260"/>
      <c r="NV260"/>
      <c r="NW260"/>
      <c r="NX260"/>
      <c r="NY260"/>
      <c r="NZ260"/>
      <c r="OA260"/>
      <c r="OB260"/>
      <c r="OC260"/>
      <c r="OD260"/>
      <c r="OE260"/>
      <c r="OF260"/>
      <c r="OG260"/>
      <c r="OH260"/>
      <c r="OI260"/>
      <c r="OJ260"/>
      <c r="OK260"/>
      <c r="OL260"/>
      <c r="OM260"/>
      <c r="ON260"/>
      <c r="OO260"/>
      <c r="OP260"/>
      <c r="OQ260"/>
      <c r="OR260"/>
      <c r="OS260"/>
      <c r="OT260"/>
      <c r="OU260"/>
      <c r="OV260"/>
      <c r="OW260"/>
      <c r="OX260"/>
      <c r="OY260"/>
      <c r="OZ260"/>
      <c r="PA260"/>
      <c r="PB260"/>
      <c r="PC260"/>
      <c r="PD260"/>
      <c r="PE260"/>
      <c r="PF260"/>
      <c r="PG260"/>
      <c r="PH260"/>
      <c r="PI260"/>
      <c r="PJ260"/>
      <c r="PK260"/>
      <c r="PL260"/>
      <c r="PM260"/>
      <c r="PN260"/>
      <c r="PO260"/>
      <c r="PP260"/>
      <c r="PQ260"/>
      <c r="PR260"/>
      <c r="PS260"/>
      <c r="PT260"/>
      <c r="PU260"/>
      <c r="PV260"/>
      <c r="PW260"/>
      <c r="PX260"/>
      <c r="PY260"/>
      <c r="PZ260"/>
      <c r="QA260"/>
      <c r="QB260"/>
      <c r="QC260"/>
      <c r="QD260"/>
      <c r="QE260"/>
      <c r="QF260"/>
      <c r="QG260"/>
      <c r="QH260"/>
      <c r="QI260"/>
      <c r="QJ260"/>
      <c r="QK260"/>
      <c r="QL260"/>
      <c r="QM260"/>
      <c r="QN260"/>
      <c r="QO260"/>
      <c r="QP260"/>
      <c r="QQ260"/>
      <c r="QR260"/>
      <c r="QS260"/>
      <c r="QT260"/>
      <c r="QU260"/>
      <c r="QV260"/>
      <c r="QW260"/>
      <c r="QX260"/>
      <c r="QY260"/>
      <c r="QZ260"/>
      <c r="RA260"/>
      <c r="RB260"/>
      <c r="RC260"/>
      <c r="RD260"/>
      <c r="RE260"/>
      <c r="RF260"/>
      <c r="RG260"/>
      <c r="RH260"/>
      <c r="RI260"/>
      <c r="RJ260"/>
      <c r="RK260"/>
      <c r="RL260"/>
      <c r="RM260"/>
      <c r="RN260"/>
      <c r="RO260"/>
      <c r="RP260"/>
      <c r="RQ260"/>
      <c r="RR260"/>
      <c r="RS260"/>
      <c r="RT260"/>
      <c r="RU260"/>
      <c r="RV260"/>
      <c r="RW260"/>
      <c r="RX260"/>
      <c r="RY260"/>
      <c r="RZ260"/>
      <c r="SA260"/>
      <c r="SB260"/>
      <c r="SC260"/>
      <c r="SD260"/>
      <c r="SE260"/>
      <c r="SF260"/>
      <c r="SG260"/>
      <c r="SH260"/>
      <c r="SI260"/>
      <c r="SJ260"/>
      <c r="SK260"/>
      <c r="SL260"/>
      <c r="SM260"/>
      <c r="SN260"/>
      <c r="SO260"/>
      <c r="SP260"/>
      <c r="SQ260"/>
      <c r="SR260"/>
      <c r="SS260"/>
      <c r="ST260"/>
      <c r="SU260"/>
      <c r="SV260"/>
      <c r="SW260"/>
      <c r="SX260"/>
      <c r="SY260"/>
      <c r="SZ260"/>
      <c r="TA260"/>
      <c r="TB260"/>
      <c r="TC260"/>
      <c r="TD260"/>
      <c r="TE260"/>
      <c r="TF260"/>
      <c r="TG260"/>
      <c r="TH260"/>
      <c r="TI260"/>
      <c r="TJ260"/>
      <c r="TK260"/>
      <c r="TL260"/>
      <c r="TM260"/>
      <c r="TN260"/>
      <c r="TO260"/>
      <c r="TP260"/>
      <c r="TQ260"/>
      <c r="TR260"/>
      <c r="TS260"/>
      <c r="TT260"/>
      <c r="TU260"/>
      <c r="TV260"/>
      <c r="TW260"/>
      <c r="TX260"/>
      <c r="TY260"/>
      <c r="TZ260"/>
      <c r="UA260"/>
      <c r="UB260"/>
      <c r="UC260"/>
      <c r="UD260"/>
      <c r="UE260"/>
      <c r="UF260"/>
      <c r="UG260"/>
      <c r="UH260"/>
      <c r="UI260"/>
      <c r="UJ260"/>
      <c r="UK260"/>
      <c r="UL260"/>
      <c r="UM260"/>
      <c r="UN260"/>
      <c r="UO260"/>
      <c r="UP260"/>
      <c r="UQ260"/>
      <c r="UR260"/>
      <c r="US260"/>
      <c r="UT260"/>
      <c r="UU260"/>
      <c r="UV260"/>
      <c r="UW260"/>
      <c r="UX260"/>
      <c r="UY260"/>
      <c r="UZ260"/>
      <c r="VA260"/>
      <c r="VB260"/>
      <c r="VC260"/>
      <c r="VD260"/>
      <c r="VE260"/>
      <c r="VF260"/>
      <c r="VG260"/>
      <c r="VH260"/>
      <c r="VI260"/>
      <c r="VJ260"/>
      <c r="VK260"/>
      <c r="VL260"/>
      <c r="VM260"/>
      <c r="VN260"/>
      <c r="VO260"/>
      <c r="VP260"/>
      <c r="VQ260"/>
      <c r="VR260"/>
      <c r="VS260"/>
      <c r="VT260"/>
      <c r="VU260"/>
      <c r="VV260"/>
      <c r="VW260"/>
      <c r="VX260"/>
      <c r="VY260"/>
      <c r="VZ260"/>
      <c r="WA260"/>
      <c r="WB260"/>
      <c r="WC260"/>
      <c r="WD260"/>
      <c r="WE260"/>
      <c r="WF260"/>
      <c r="WG260"/>
      <c r="WH260"/>
      <c r="WI260"/>
      <c r="WJ260"/>
      <c r="WK260"/>
      <c r="WL260"/>
      <c r="WM260"/>
      <c r="WN260"/>
      <c r="WO260"/>
      <c r="WP260"/>
      <c r="WQ260"/>
      <c r="WR260"/>
      <c r="WS260"/>
      <c r="WT260"/>
      <c r="WU260"/>
      <c r="WV260"/>
      <c r="WW260"/>
      <c r="WX260"/>
      <c r="WY260"/>
      <c r="WZ260"/>
      <c r="XA260"/>
      <c r="XB260"/>
      <c r="XC260"/>
      <c r="XD260"/>
      <c r="XE260"/>
      <c r="XF260"/>
      <c r="XG260"/>
      <c r="XH260"/>
      <c r="XI260"/>
      <c r="XJ260"/>
      <c r="XK260"/>
      <c r="XL260"/>
      <c r="XM260"/>
      <c r="XN260"/>
      <c r="XO260"/>
      <c r="XP260"/>
      <c r="XQ260"/>
      <c r="XR260"/>
      <c r="XS260"/>
      <c r="XT260"/>
      <c r="XU260"/>
      <c r="XV260"/>
      <c r="XW260"/>
      <c r="XX260"/>
      <c r="XY260"/>
      <c r="XZ260"/>
      <c r="YA260"/>
      <c r="YB260"/>
      <c r="YC260"/>
      <c r="YD260"/>
      <c r="YE260"/>
      <c r="YF260"/>
      <c r="YG260"/>
      <c r="YH260"/>
      <c r="YI260"/>
      <c r="YJ260"/>
      <c r="YK260"/>
      <c r="YL260"/>
      <c r="YM260"/>
      <c r="YN260"/>
      <c r="YO260"/>
      <c r="YP260"/>
      <c r="YQ260"/>
      <c r="YR260"/>
      <c r="YS260"/>
      <c r="YT260"/>
      <c r="YU260"/>
      <c r="YV260"/>
      <c r="YW260"/>
      <c r="YX260"/>
      <c r="YY260"/>
      <c r="YZ260"/>
      <c r="ZA260"/>
      <c r="ZB260"/>
      <c r="ZC260"/>
      <c r="ZD260"/>
      <c r="ZE260"/>
      <c r="ZF260"/>
      <c r="ZG260"/>
      <c r="ZH260"/>
      <c r="ZI260"/>
      <c r="ZJ260"/>
      <c r="ZK260"/>
      <c r="ZL260"/>
      <c r="ZM260"/>
      <c r="ZN260"/>
      <c r="ZO260"/>
      <c r="ZP260"/>
      <c r="ZQ260"/>
      <c r="ZR260"/>
      <c r="ZS260"/>
      <c r="ZT260"/>
      <c r="ZU260"/>
      <c r="ZV260"/>
      <c r="ZW260"/>
      <c r="ZX260"/>
      <c r="ZY260"/>
      <c r="ZZ260"/>
      <c r="AAA260"/>
      <c r="AAB260"/>
      <c r="AAC260"/>
      <c r="AAD260"/>
      <c r="AAE260"/>
      <c r="AAF260"/>
      <c r="AAG260"/>
      <c r="AAH260"/>
      <c r="AAI260"/>
      <c r="AAJ260"/>
      <c r="AAK260"/>
      <c r="AAL260"/>
      <c r="AAM260"/>
      <c r="AAN260"/>
      <c r="AAO260"/>
      <c r="AAP260"/>
      <c r="AAQ260"/>
      <c r="AAR260"/>
      <c r="AAS260"/>
      <c r="AAT260"/>
      <c r="AAU260"/>
      <c r="AAV260"/>
      <c r="AAW260"/>
      <c r="AAX260"/>
      <c r="AAY260"/>
      <c r="AAZ260"/>
      <c r="ABA260"/>
      <c r="ABB260"/>
      <c r="ABC260"/>
      <c r="ABD260"/>
      <c r="ABE260"/>
      <c r="ABF260"/>
      <c r="ABG260"/>
      <c r="ABH260"/>
      <c r="ABI260"/>
      <c r="ABJ260"/>
      <c r="ABK260"/>
      <c r="ABL260"/>
      <c r="ABM260"/>
      <c r="ABN260"/>
      <c r="ABO260"/>
      <c r="ABP260"/>
      <c r="ABQ260"/>
      <c r="ABR260"/>
      <c r="ABS260"/>
      <c r="ABT260"/>
      <c r="ABU260"/>
      <c r="ABV260"/>
      <c r="ABW260"/>
      <c r="ABX260"/>
      <c r="ABY260"/>
      <c r="ABZ260"/>
      <c r="ACA260"/>
      <c r="ACB260"/>
      <c r="ACC260"/>
      <c r="ACD260"/>
      <c r="ACE260"/>
      <c r="ACF260"/>
      <c r="ACG260"/>
      <c r="ACH260"/>
      <c r="ACI260"/>
      <c r="ACJ260"/>
      <c r="ACK260"/>
      <c r="ACL260"/>
      <c r="ACM260"/>
      <c r="ACN260"/>
      <c r="ACO260"/>
      <c r="ACP260"/>
      <c r="ACQ260"/>
      <c r="ACR260"/>
      <c r="ACS260"/>
      <c r="ACT260"/>
      <c r="ACU260"/>
      <c r="ACV260"/>
      <c r="ACW260"/>
      <c r="ACX260"/>
      <c r="ACY260"/>
      <c r="ACZ260"/>
      <c r="ADA260"/>
      <c r="ADB260"/>
      <c r="ADC260"/>
      <c r="ADD260"/>
      <c r="ADE260"/>
      <c r="ADF260"/>
      <c r="ADG260"/>
      <c r="ADH260"/>
      <c r="ADI260"/>
      <c r="ADJ260"/>
      <c r="ADK260"/>
      <c r="ADL260"/>
      <c r="ADM260"/>
      <c r="ADN260"/>
      <c r="ADO260"/>
      <c r="ADP260"/>
      <c r="ADQ260"/>
      <c r="ADR260"/>
      <c r="ADS260"/>
      <c r="ADT260"/>
      <c r="ADU260"/>
      <c r="ADV260"/>
      <c r="ADW260"/>
      <c r="ADX260"/>
      <c r="ADY260"/>
      <c r="ADZ260"/>
      <c r="AEA260"/>
      <c r="AEB260"/>
      <c r="AEC260"/>
      <c r="AED260"/>
      <c r="AEE260"/>
      <c r="AEF260"/>
      <c r="AEG260"/>
      <c r="AEH260"/>
      <c r="AEI260"/>
      <c r="AEJ260"/>
      <c r="AEK260"/>
      <c r="AEL260"/>
      <c r="AEM260"/>
      <c r="AEN260"/>
      <c r="AEO260"/>
      <c r="AEP260"/>
      <c r="AEQ260"/>
      <c r="AER260"/>
      <c r="AES260"/>
      <c r="AET260"/>
      <c r="AEU260"/>
      <c r="AEV260"/>
      <c r="AEW260"/>
      <c r="AEX260"/>
      <c r="AEY260"/>
      <c r="AEZ260"/>
      <c r="AFA260"/>
      <c r="AFB260"/>
      <c r="AFC260"/>
      <c r="AFD260"/>
      <c r="AFE260"/>
      <c r="AFF260"/>
      <c r="AFG260"/>
      <c r="AFH260"/>
      <c r="AFI260"/>
      <c r="AFJ260"/>
      <c r="AFK260"/>
      <c r="AFL260"/>
      <c r="AFM260"/>
      <c r="AFN260"/>
      <c r="AFO260"/>
      <c r="AFP260"/>
      <c r="AFQ260"/>
      <c r="AFR260"/>
      <c r="AFS260"/>
      <c r="AFT260"/>
      <c r="AFU260"/>
      <c r="AFV260"/>
      <c r="AFW260"/>
      <c r="AFX260"/>
      <c r="AFY260"/>
      <c r="AFZ260"/>
      <c r="AGA260"/>
      <c r="AGB260"/>
      <c r="AGC260"/>
      <c r="AGD260"/>
      <c r="AGE260"/>
      <c r="AGF260"/>
      <c r="AGG260"/>
      <c r="AGH260"/>
      <c r="AGI260"/>
      <c r="AGJ260"/>
      <c r="AGK260"/>
      <c r="AGL260"/>
      <c r="AGM260"/>
      <c r="AGN260"/>
      <c r="AGO260"/>
      <c r="AGP260"/>
      <c r="AGQ260"/>
      <c r="AGR260"/>
      <c r="AGS260"/>
      <c r="AGT260"/>
      <c r="AGU260"/>
      <c r="AGV260"/>
      <c r="AGW260"/>
      <c r="AGX260"/>
      <c r="AGY260"/>
      <c r="AGZ260"/>
      <c r="AHA260"/>
      <c r="AHB260"/>
      <c r="AHC260"/>
      <c r="AHD260"/>
      <c r="AHE260"/>
      <c r="AHF260"/>
      <c r="AHG260"/>
      <c r="AHH260"/>
      <c r="AHI260"/>
      <c r="AHJ260"/>
      <c r="AHK260"/>
      <c r="AHL260"/>
      <c r="AHM260"/>
      <c r="AHN260"/>
      <c r="AHO260"/>
      <c r="AHP260"/>
      <c r="AHQ260"/>
      <c r="AHR260"/>
      <c r="AHS260"/>
      <c r="AHT260"/>
      <c r="AHU260"/>
      <c r="AHV260"/>
      <c r="AHW260"/>
      <c r="AHX260"/>
      <c r="AHY260"/>
      <c r="AHZ260"/>
      <c r="AIA260"/>
      <c r="AIB260"/>
      <c r="AIC260"/>
      <c r="AID260"/>
      <c r="AIE260"/>
      <c r="AIF260"/>
      <c r="AIG260"/>
      <c r="AIH260"/>
      <c r="AII260"/>
      <c r="AIJ260"/>
      <c r="AIK260"/>
      <c r="AIL260"/>
      <c r="AIM260"/>
      <c r="AIN260"/>
      <c r="AIO260"/>
      <c r="AIP260"/>
      <c r="AIQ260"/>
      <c r="AIR260"/>
      <c r="AIS260"/>
      <c r="AIT260"/>
      <c r="AIU260"/>
    </row>
    <row r="261" spans="1:931" s="320" customFormat="1" x14ac:dyDescent="0.3">
      <c r="A261" s="191"/>
      <c r="B261" s="494" t="s">
        <v>6</v>
      </c>
      <c r="C261" s="494"/>
      <c r="D261" s="494"/>
      <c r="E261" s="494"/>
      <c r="F261" s="230"/>
      <c r="G261" s="217"/>
      <c r="H261" s="217"/>
      <c r="I261" s="217"/>
      <c r="J261" s="217"/>
      <c r="K261" s="218"/>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c r="MS261"/>
      <c r="MT261"/>
      <c r="MU261"/>
      <c r="MV261"/>
      <c r="MW261"/>
      <c r="MX261"/>
      <c r="MY261"/>
      <c r="MZ261"/>
      <c r="NA261"/>
      <c r="NB261"/>
      <c r="NC261"/>
      <c r="ND261"/>
      <c r="NE261"/>
      <c r="NF261"/>
      <c r="NG261"/>
      <c r="NH261"/>
      <c r="NI261"/>
      <c r="NJ261"/>
      <c r="NK261"/>
      <c r="NL261"/>
      <c r="NM261"/>
      <c r="NN261"/>
      <c r="NO261"/>
      <c r="NP261"/>
      <c r="NQ261"/>
      <c r="NR261"/>
      <c r="NS261"/>
      <c r="NT261"/>
      <c r="NU261"/>
      <c r="NV261"/>
      <c r="NW261"/>
      <c r="NX261"/>
      <c r="NY261"/>
      <c r="NZ261"/>
      <c r="OA261"/>
      <c r="OB261"/>
      <c r="OC261"/>
      <c r="OD261"/>
      <c r="OE261"/>
      <c r="OF261"/>
      <c r="OG261"/>
      <c r="OH261"/>
      <c r="OI261"/>
      <c r="OJ261"/>
      <c r="OK261"/>
      <c r="OL261"/>
      <c r="OM261"/>
      <c r="ON261"/>
      <c r="OO261"/>
      <c r="OP261"/>
      <c r="OQ261"/>
      <c r="OR261"/>
      <c r="OS261"/>
      <c r="OT261"/>
      <c r="OU261"/>
      <c r="OV261"/>
      <c r="OW261"/>
      <c r="OX261"/>
      <c r="OY261"/>
      <c r="OZ261"/>
      <c r="PA261"/>
      <c r="PB261"/>
      <c r="PC261"/>
      <c r="PD261"/>
      <c r="PE261"/>
      <c r="PF261"/>
      <c r="PG261"/>
      <c r="PH261"/>
      <c r="PI261"/>
      <c r="PJ261"/>
      <c r="PK261"/>
      <c r="PL261"/>
      <c r="PM261"/>
      <c r="PN261"/>
      <c r="PO261"/>
      <c r="PP261"/>
      <c r="PQ261"/>
      <c r="PR261"/>
      <c r="PS261"/>
      <c r="PT261"/>
      <c r="PU261"/>
      <c r="PV261"/>
      <c r="PW261"/>
      <c r="PX261"/>
      <c r="PY261"/>
      <c r="PZ261"/>
      <c r="QA261"/>
      <c r="QB261"/>
      <c r="QC261"/>
      <c r="QD261"/>
      <c r="QE261"/>
      <c r="QF261"/>
      <c r="QG261"/>
      <c r="QH261"/>
      <c r="QI261"/>
      <c r="QJ261"/>
      <c r="QK261"/>
      <c r="QL261"/>
      <c r="QM261"/>
      <c r="QN261"/>
      <c r="QO261"/>
      <c r="QP261"/>
      <c r="QQ261"/>
      <c r="QR261"/>
      <c r="QS261"/>
      <c r="QT261"/>
      <c r="QU261"/>
      <c r="QV261"/>
      <c r="QW261"/>
      <c r="QX261"/>
      <c r="QY261"/>
      <c r="QZ261"/>
      <c r="RA261"/>
      <c r="RB261"/>
      <c r="RC261"/>
      <c r="RD261"/>
      <c r="RE261"/>
      <c r="RF261"/>
      <c r="RG261"/>
      <c r="RH261"/>
      <c r="RI261"/>
      <c r="RJ261"/>
      <c r="RK261"/>
      <c r="RL261"/>
      <c r="RM261"/>
      <c r="RN261"/>
      <c r="RO261"/>
      <c r="RP261"/>
      <c r="RQ261"/>
      <c r="RR261"/>
      <c r="RS261"/>
      <c r="RT261"/>
      <c r="RU261"/>
      <c r="RV261"/>
      <c r="RW261"/>
      <c r="RX261"/>
      <c r="RY261"/>
      <c r="RZ261"/>
      <c r="SA261"/>
      <c r="SB261"/>
      <c r="SC261"/>
      <c r="SD261"/>
      <c r="SE261"/>
      <c r="SF261"/>
      <c r="SG261"/>
      <c r="SH261"/>
      <c r="SI261"/>
      <c r="SJ261"/>
      <c r="SK261"/>
      <c r="SL261"/>
      <c r="SM261"/>
      <c r="SN261"/>
      <c r="SO261"/>
      <c r="SP261"/>
      <c r="SQ261"/>
      <c r="SR261"/>
      <c r="SS261"/>
      <c r="ST261"/>
      <c r="SU261"/>
      <c r="SV261"/>
      <c r="SW261"/>
      <c r="SX261"/>
      <c r="SY261"/>
      <c r="SZ261"/>
      <c r="TA261"/>
      <c r="TB261"/>
      <c r="TC261"/>
      <c r="TD261"/>
      <c r="TE261"/>
      <c r="TF261"/>
      <c r="TG261"/>
      <c r="TH261"/>
      <c r="TI261"/>
      <c r="TJ261"/>
      <c r="TK261"/>
      <c r="TL261"/>
      <c r="TM261"/>
      <c r="TN261"/>
      <c r="TO261"/>
      <c r="TP261"/>
      <c r="TQ261"/>
      <c r="TR261"/>
      <c r="TS261"/>
      <c r="TT261"/>
      <c r="TU261"/>
      <c r="TV261"/>
      <c r="TW261"/>
      <c r="TX261"/>
      <c r="TY261"/>
      <c r="TZ261"/>
      <c r="UA261"/>
      <c r="UB261"/>
      <c r="UC261"/>
      <c r="UD261"/>
      <c r="UE261"/>
      <c r="UF261"/>
      <c r="UG261"/>
      <c r="UH261"/>
      <c r="UI261"/>
      <c r="UJ261"/>
      <c r="UK261"/>
      <c r="UL261"/>
      <c r="UM261"/>
      <c r="UN261"/>
      <c r="UO261"/>
      <c r="UP261"/>
      <c r="UQ261"/>
      <c r="UR261"/>
      <c r="US261"/>
      <c r="UT261"/>
      <c r="UU261"/>
      <c r="UV261"/>
      <c r="UW261"/>
      <c r="UX261"/>
      <c r="UY261"/>
      <c r="UZ261"/>
      <c r="VA261"/>
      <c r="VB261"/>
      <c r="VC261"/>
      <c r="VD261"/>
      <c r="VE261"/>
      <c r="VF261"/>
      <c r="VG261"/>
      <c r="VH261"/>
      <c r="VI261"/>
      <c r="VJ261"/>
      <c r="VK261"/>
      <c r="VL261"/>
      <c r="VM261"/>
      <c r="VN261"/>
      <c r="VO261"/>
      <c r="VP261"/>
      <c r="VQ261"/>
      <c r="VR261"/>
      <c r="VS261"/>
      <c r="VT261"/>
      <c r="VU261"/>
      <c r="VV261"/>
      <c r="VW261"/>
      <c r="VX261"/>
      <c r="VY261"/>
      <c r="VZ261"/>
      <c r="WA261"/>
      <c r="WB261"/>
      <c r="WC261"/>
      <c r="WD261"/>
      <c r="WE261"/>
      <c r="WF261"/>
      <c r="WG261"/>
      <c r="WH261"/>
      <c r="WI261"/>
      <c r="WJ261"/>
      <c r="WK261"/>
      <c r="WL261"/>
      <c r="WM261"/>
      <c r="WN261"/>
      <c r="WO261"/>
      <c r="WP261"/>
      <c r="WQ261"/>
      <c r="WR261"/>
      <c r="WS261"/>
      <c r="WT261"/>
      <c r="WU261"/>
      <c r="WV261"/>
      <c r="WW261"/>
      <c r="WX261"/>
      <c r="WY261"/>
      <c r="WZ261"/>
      <c r="XA261"/>
      <c r="XB261"/>
      <c r="XC261"/>
      <c r="XD261"/>
      <c r="XE261"/>
      <c r="XF261"/>
      <c r="XG261"/>
      <c r="XH261"/>
      <c r="XI261"/>
      <c r="XJ261"/>
      <c r="XK261"/>
      <c r="XL261"/>
      <c r="XM261"/>
      <c r="XN261"/>
      <c r="XO261"/>
      <c r="XP261"/>
      <c r="XQ261"/>
      <c r="XR261"/>
      <c r="XS261"/>
      <c r="XT261"/>
      <c r="XU261"/>
      <c r="XV261"/>
      <c r="XW261"/>
      <c r="XX261"/>
      <c r="XY261"/>
      <c r="XZ261"/>
      <c r="YA261"/>
      <c r="YB261"/>
      <c r="YC261"/>
      <c r="YD261"/>
      <c r="YE261"/>
      <c r="YF261"/>
      <c r="YG261"/>
      <c r="YH261"/>
      <c r="YI261"/>
      <c r="YJ261"/>
      <c r="YK261"/>
      <c r="YL261"/>
      <c r="YM261"/>
      <c r="YN261"/>
      <c r="YO261"/>
      <c r="YP261"/>
      <c r="YQ261"/>
      <c r="YR261"/>
      <c r="YS261"/>
      <c r="YT261"/>
      <c r="YU261"/>
      <c r="YV261"/>
      <c r="YW261"/>
      <c r="YX261"/>
      <c r="YY261"/>
      <c r="YZ261"/>
      <c r="ZA261"/>
      <c r="ZB261"/>
      <c r="ZC261"/>
      <c r="ZD261"/>
      <c r="ZE261"/>
      <c r="ZF261"/>
      <c r="ZG261"/>
      <c r="ZH261"/>
      <c r="ZI261"/>
      <c r="ZJ261"/>
      <c r="ZK261"/>
      <c r="ZL261"/>
      <c r="ZM261"/>
      <c r="ZN261"/>
      <c r="ZO261"/>
      <c r="ZP261"/>
      <c r="ZQ261"/>
      <c r="ZR261"/>
      <c r="ZS261"/>
      <c r="ZT261"/>
      <c r="ZU261"/>
      <c r="ZV261"/>
      <c r="ZW261"/>
      <c r="ZX261"/>
      <c r="ZY261"/>
      <c r="ZZ261"/>
      <c r="AAA261"/>
      <c r="AAB261"/>
      <c r="AAC261"/>
      <c r="AAD261"/>
      <c r="AAE261"/>
      <c r="AAF261"/>
      <c r="AAG261"/>
      <c r="AAH261"/>
      <c r="AAI261"/>
      <c r="AAJ261"/>
      <c r="AAK261"/>
      <c r="AAL261"/>
      <c r="AAM261"/>
      <c r="AAN261"/>
      <c r="AAO261"/>
      <c r="AAP261"/>
      <c r="AAQ261"/>
      <c r="AAR261"/>
      <c r="AAS261"/>
      <c r="AAT261"/>
      <c r="AAU261"/>
      <c r="AAV261"/>
      <c r="AAW261"/>
      <c r="AAX261"/>
      <c r="AAY261"/>
      <c r="AAZ261"/>
      <c r="ABA261"/>
      <c r="ABB261"/>
      <c r="ABC261"/>
      <c r="ABD261"/>
      <c r="ABE261"/>
      <c r="ABF261"/>
      <c r="ABG261"/>
      <c r="ABH261"/>
      <c r="ABI261"/>
      <c r="ABJ261"/>
      <c r="ABK261"/>
      <c r="ABL261"/>
      <c r="ABM261"/>
      <c r="ABN261"/>
      <c r="ABO261"/>
      <c r="ABP261"/>
      <c r="ABQ261"/>
      <c r="ABR261"/>
      <c r="ABS261"/>
      <c r="ABT261"/>
      <c r="ABU261"/>
      <c r="ABV261"/>
      <c r="ABW261"/>
      <c r="ABX261"/>
      <c r="ABY261"/>
      <c r="ABZ261"/>
      <c r="ACA261"/>
      <c r="ACB261"/>
      <c r="ACC261"/>
      <c r="ACD261"/>
      <c r="ACE261"/>
      <c r="ACF261"/>
      <c r="ACG261"/>
      <c r="ACH261"/>
      <c r="ACI261"/>
      <c r="ACJ261"/>
      <c r="ACK261"/>
      <c r="ACL261"/>
      <c r="ACM261"/>
      <c r="ACN261"/>
      <c r="ACO261"/>
      <c r="ACP261"/>
      <c r="ACQ261"/>
      <c r="ACR261"/>
      <c r="ACS261"/>
      <c r="ACT261"/>
      <c r="ACU261"/>
      <c r="ACV261"/>
      <c r="ACW261"/>
      <c r="ACX261"/>
      <c r="ACY261"/>
      <c r="ACZ261"/>
      <c r="ADA261"/>
      <c r="ADB261"/>
      <c r="ADC261"/>
      <c r="ADD261"/>
      <c r="ADE261"/>
      <c r="ADF261"/>
      <c r="ADG261"/>
      <c r="ADH261"/>
      <c r="ADI261"/>
      <c r="ADJ261"/>
      <c r="ADK261"/>
      <c r="ADL261"/>
      <c r="ADM261"/>
      <c r="ADN261"/>
      <c r="ADO261"/>
      <c r="ADP261"/>
      <c r="ADQ261"/>
      <c r="ADR261"/>
      <c r="ADS261"/>
      <c r="ADT261"/>
      <c r="ADU261"/>
      <c r="ADV261"/>
      <c r="ADW261"/>
      <c r="ADX261"/>
      <c r="ADY261"/>
      <c r="ADZ261"/>
      <c r="AEA261"/>
      <c r="AEB261"/>
      <c r="AEC261"/>
      <c r="AED261"/>
      <c r="AEE261"/>
      <c r="AEF261"/>
      <c r="AEG261"/>
      <c r="AEH261"/>
      <c r="AEI261"/>
      <c r="AEJ261"/>
      <c r="AEK261"/>
      <c r="AEL261"/>
      <c r="AEM261"/>
      <c r="AEN261"/>
      <c r="AEO261"/>
      <c r="AEP261"/>
      <c r="AEQ261"/>
      <c r="AER261"/>
      <c r="AES261"/>
      <c r="AET261"/>
      <c r="AEU261"/>
      <c r="AEV261"/>
      <c r="AEW261"/>
      <c r="AEX261"/>
      <c r="AEY261"/>
      <c r="AEZ261"/>
      <c r="AFA261"/>
      <c r="AFB261"/>
      <c r="AFC261"/>
      <c r="AFD261"/>
      <c r="AFE261"/>
      <c r="AFF261"/>
      <c r="AFG261"/>
      <c r="AFH261"/>
      <c r="AFI261"/>
      <c r="AFJ261"/>
      <c r="AFK261"/>
      <c r="AFL261"/>
      <c r="AFM261"/>
      <c r="AFN261"/>
      <c r="AFO261"/>
      <c r="AFP261"/>
      <c r="AFQ261"/>
      <c r="AFR261"/>
      <c r="AFS261"/>
      <c r="AFT261"/>
      <c r="AFU261"/>
      <c r="AFV261"/>
      <c r="AFW261"/>
      <c r="AFX261"/>
      <c r="AFY261"/>
      <c r="AFZ261"/>
      <c r="AGA261"/>
      <c r="AGB261"/>
      <c r="AGC261"/>
      <c r="AGD261"/>
      <c r="AGE261"/>
      <c r="AGF261"/>
      <c r="AGG261"/>
      <c r="AGH261"/>
      <c r="AGI261"/>
      <c r="AGJ261"/>
      <c r="AGK261"/>
      <c r="AGL261"/>
      <c r="AGM261"/>
      <c r="AGN261"/>
      <c r="AGO261"/>
      <c r="AGP261"/>
      <c r="AGQ261"/>
      <c r="AGR261"/>
      <c r="AGS261"/>
      <c r="AGT261"/>
      <c r="AGU261"/>
      <c r="AGV261"/>
      <c r="AGW261"/>
      <c r="AGX261"/>
      <c r="AGY261"/>
      <c r="AGZ261"/>
      <c r="AHA261"/>
      <c r="AHB261"/>
      <c r="AHC261"/>
      <c r="AHD261"/>
      <c r="AHE261"/>
      <c r="AHF261"/>
      <c r="AHG261"/>
      <c r="AHH261"/>
      <c r="AHI261"/>
      <c r="AHJ261"/>
      <c r="AHK261"/>
      <c r="AHL261"/>
      <c r="AHM261"/>
      <c r="AHN261"/>
      <c r="AHO261"/>
      <c r="AHP261"/>
      <c r="AHQ261"/>
      <c r="AHR261"/>
      <c r="AHS261"/>
      <c r="AHT261"/>
      <c r="AHU261"/>
      <c r="AHV261"/>
      <c r="AHW261"/>
      <c r="AHX261"/>
      <c r="AHY261"/>
      <c r="AHZ261"/>
      <c r="AIA261"/>
      <c r="AIB261"/>
      <c r="AIC261"/>
      <c r="AID261"/>
      <c r="AIE261"/>
      <c r="AIF261"/>
      <c r="AIG261"/>
      <c r="AIH261"/>
      <c r="AII261"/>
      <c r="AIJ261"/>
      <c r="AIK261"/>
      <c r="AIL261"/>
      <c r="AIM261"/>
      <c r="AIN261"/>
      <c r="AIO261"/>
      <c r="AIP261"/>
      <c r="AIQ261"/>
      <c r="AIR261"/>
      <c r="AIS261"/>
      <c r="AIT261"/>
      <c r="AIU261"/>
    </row>
    <row r="262" spans="1:931" s="320" customFormat="1" x14ac:dyDescent="0.3">
      <c r="A262" s="191"/>
      <c r="B262" s="494" t="s">
        <v>1550</v>
      </c>
      <c r="C262" s="494"/>
      <c r="D262" s="494"/>
      <c r="E262" s="494"/>
      <c r="F262" s="230"/>
      <c r="G262" s="217"/>
      <c r="H262" s="217"/>
      <c r="I262" s="217"/>
      <c r="J262" s="217"/>
      <c r="K262" s="218"/>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c r="MS262"/>
      <c r="MT262"/>
      <c r="MU262"/>
      <c r="MV262"/>
      <c r="MW262"/>
      <c r="MX262"/>
      <c r="MY262"/>
      <c r="MZ262"/>
      <c r="NA262"/>
      <c r="NB262"/>
      <c r="NC262"/>
      <c r="ND262"/>
      <c r="NE262"/>
      <c r="NF262"/>
      <c r="NG262"/>
      <c r="NH262"/>
      <c r="NI262"/>
      <c r="NJ262"/>
      <c r="NK262"/>
      <c r="NL262"/>
      <c r="NM262"/>
      <c r="NN262"/>
      <c r="NO262"/>
      <c r="NP262"/>
      <c r="NQ262"/>
      <c r="NR262"/>
      <c r="NS262"/>
      <c r="NT262"/>
      <c r="NU262"/>
      <c r="NV262"/>
      <c r="NW262"/>
      <c r="NX262"/>
      <c r="NY262"/>
      <c r="NZ262"/>
      <c r="OA262"/>
      <c r="OB262"/>
      <c r="OC262"/>
      <c r="OD262"/>
      <c r="OE262"/>
      <c r="OF262"/>
      <c r="OG262"/>
      <c r="OH262"/>
      <c r="OI262"/>
      <c r="OJ262"/>
      <c r="OK262"/>
      <c r="OL262"/>
      <c r="OM262"/>
      <c r="ON262"/>
      <c r="OO262"/>
      <c r="OP262"/>
      <c r="OQ262"/>
      <c r="OR262"/>
      <c r="OS262"/>
      <c r="OT262"/>
      <c r="OU262"/>
      <c r="OV262"/>
      <c r="OW262"/>
      <c r="OX262"/>
      <c r="OY262"/>
      <c r="OZ262"/>
      <c r="PA262"/>
      <c r="PB262"/>
      <c r="PC262"/>
      <c r="PD262"/>
      <c r="PE262"/>
      <c r="PF262"/>
      <c r="PG262"/>
      <c r="PH262"/>
      <c r="PI262"/>
      <c r="PJ262"/>
      <c r="PK262"/>
      <c r="PL262"/>
      <c r="PM262"/>
      <c r="PN262"/>
      <c r="PO262"/>
      <c r="PP262"/>
      <c r="PQ262"/>
      <c r="PR262"/>
      <c r="PS262"/>
      <c r="PT262"/>
      <c r="PU262"/>
      <c r="PV262"/>
      <c r="PW262"/>
      <c r="PX262"/>
      <c r="PY262"/>
      <c r="PZ262"/>
      <c r="QA262"/>
      <c r="QB262"/>
      <c r="QC262"/>
      <c r="QD262"/>
      <c r="QE262"/>
      <c r="QF262"/>
      <c r="QG262"/>
      <c r="QH262"/>
      <c r="QI262"/>
      <c r="QJ262"/>
      <c r="QK262"/>
      <c r="QL262"/>
      <c r="QM262"/>
      <c r="QN262"/>
      <c r="QO262"/>
      <c r="QP262"/>
      <c r="QQ262"/>
      <c r="QR262"/>
      <c r="QS262"/>
      <c r="QT262"/>
      <c r="QU262"/>
      <c r="QV262"/>
      <c r="QW262"/>
      <c r="QX262"/>
      <c r="QY262"/>
      <c r="QZ262"/>
      <c r="RA262"/>
      <c r="RB262"/>
      <c r="RC262"/>
      <c r="RD262"/>
      <c r="RE262"/>
      <c r="RF262"/>
      <c r="RG262"/>
      <c r="RH262"/>
      <c r="RI262"/>
      <c r="RJ262"/>
      <c r="RK262"/>
      <c r="RL262"/>
      <c r="RM262"/>
      <c r="RN262"/>
      <c r="RO262"/>
      <c r="RP262"/>
      <c r="RQ262"/>
      <c r="RR262"/>
      <c r="RS262"/>
      <c r="RT262"/>
      <c r="RU262"/>
      <c r="RV262"/>
      <c r="RW262"/>
      <c r="RX262"/>
      <c r="RY262"/>
      <c r="RZ262"/>
      <c r="SA262"/>
      <c r="SB262"/>
      <c r="SC262"/>
      <c r="SD262"/>
      <c r="SE262"/>
      <c r="SF262"/>
      <c r="SG262"/>
      <c r="SH262"/>
      <c r="SI262"/>
      <c r="SJ262"/>
      <c r="SK262"/>
      <c r="SL262"/>
      <c r="SM262"/>
      <c r="SN262"/>
      <c r="SO262"/>
      <c r="SP262"/>
      <c r="SQ262"/>
      <c r="SR262"/>
      <c r="SS262"/>
      <c r="ST262"/>
      <c r="SU262"/>
      <c r="SV262"/>
      <c r="SW262"/>
      <c r="SX262"/>
      <c r="SY262"/>
      <c r="SZ262"/>
      <c r="TA262"/>
      <c r="TB262"/>
      <c r="TC262"/>
      <c r="TD262"/>
      <c r="TE262"/>
      <c r="TF262"/>
      <c r="TG262"/>
      <c r="TH262"/>
      <c r="TI262"/>
      <c r="TJ262"/>
      <c r="TK262"/>
      <c r="TL262"/>
      <c r="TM262"/>
      <c r="TN262"/>
      <c r="TO262"/>
      <c r="TP262"/>
      <c r="TQ262"/>
      <c r="TR262"/>
      <c r="TS262"/>
      <c r="TT262"/>
      <c r="TU262"/>
      <c r="TV262"/>
      <c r="TW262"/>
      <c r="TX262"/>
      <c r="TY262"/>
      <c r="TZ262"/>
      <c r="UA262"/>
      <c r="UB262"/>
      <c r="UC262"/>
      <c r="UD262"/>
      <c r="UE262"/>
      <c r="UF262"/>
      <c r="UG262"/>
      <c r="UH262"/>
      <c r="UI262"/>
      <c r="UJ262"/>
      <c r="UK262"/>
      <c r="UL262"/>
      <c r="UM262"/>
      <c r="UN262"/>
      <c r="UO262"/>
      <c r="UP262"/>
      <c r="UQ262"/>
      <c r="UR262"/>
      <c r="US262"/>
      <c r="UT262"/>
      <c r="UU262"/>
      <c r="UV262"/>
      <c r="UW262"/>
      <c r="UX262"/>
      <c r="UY262"/>
      <c r="UZ262"/>
      <c r="VA262"/>
      <c r="VB262"/>
      <c r="VC262"/>
      <c r="VD262"/>
      <c r="VE262"/>
      <c r="VF262"/>
      <c r="VG262"/>
      <c r="VH262"/>
      <c r="VI262"/>
      <c r="VJ262"/>
      <c r="VK262"/>
      <c r="VL262"/>
      <c r="VM262"/>
      <c r="VN262"/>
      <c r="VO262"/>
      <c r="VP262"/>
      <c r="VQ262"/>
      <c r="VR262"/>
      <c r="VS262"/>
      <c r="VT262"/>
      <c r="VU262"/>
      <c r="VV262"/>
      <c r="VW262"/>
      <c r="VX262"/>
      <c r="VY262"/>
      <c r="VZ262"/>
      <c r="WA262"/>
      <c r="WB262"/>
      <c r="WC262"/>
      <c r="WD262"/>
      <c r="WE262"/>
      <c r="WF262"/>
      <c r="WG262"/>
      <c r="WH262"/>
      <c r="WI262"/>
      <c r="WJ262"/>
      <c r="WK262"/>
      <c r="WL262"/>
      <c r="WM262"/>
      <c r="WN262"/>
      <c r="WO262"/>
      <c r="WP262"/>
      <c r="WQ262"/>
      <c r="WR262"/>
      <c r="WS262"/>
      <c r="WT262"/>
      <c r="WU262"/>
      <c r="WV262"/>
      <c r="WW262"/>
      <c r="WX262"/>
      <c r="WY262"/>
      <c r="WZ262"/>
      <c r="XA262"/>
      <c r="XB262"/>
      <c r="XC262"/>
      <c r="XD262"/>
      <c r="XE262"/>
      <c r="XF262"/>
      <c r="XG262"/>
      <c r="XH262"/>
      <c r="XI262"/>
      <c r="XJ262"/>
      <c r="XK262"/>
      <c r="XL262"/>
      <c r="XM262"/>
      <c r="XN262"/>
      <c r="XO262"/>
      <c r="XP262"/>
      <c r="XQ262"/>
      <c r="XR262"/>
      <c r="XS262"/>
      <c r="XT262"/>
      <c r="XU262"/>
      <c r="XV262"/>
      <c r="XW262"/>
      <c r="XX262"/>
      <c r="XY262"/>
      <c r="XZ262"/>
      <c r="YA262"/>
      <c r="YB262"/>
      <c r="YC262"/>
      <c r="YD262"/>
      <c r="YE262"/>
      <c r="YF262"/>
      <c r="YG262"/>
      <c r="YH262"/>
      <c r="YI262"/>
      <c r="YJ262"/>
      <c r="YK262"/>
      <c r="YL262"/>
      <c r="YM262"/>
      <c r="YN262"/>
      <c r="YO262"/>
      <c r="YP262"/>
      <c r="YQ262"/>
      <c r="YR262"/>
      <c r="YS262"/>
      <c r="YT262"/>
      <c r="YU262"/>
      <c r="YV262"/>
      <c r="YW262"/>
      <c r="YX262"/>
      <c r="YY262"/>
      <c r="YZ262"/>
      <c r="ZA262"/>
      <c r="ZB262"/>
      <c r="ZC262"/>
      <c r="ZD262"/>
      <c r="ZE262"/>
      <c r="ZF262"/>
      <c r="ZG262"/>
      <c r="ZH262"/>
      <c r="ZI262"/>
      <c r="ZJ262"/>
      <c r="ZK262"/>
      <c r="ZL262"/>
      <c r="ZM262"/>
      <c r="ZN262"/>
      <c r="ZO262"/>
      <c r="ZP262"/>
      <c r="ZQ262"/>
      <c r="ZR262"/>
      <c r="ZS262"/>
      <c r="ZT262"/>
      <c r="ZU262"/>
      <c r="ZV262"/>
      <c r="ZW262"/>
      <c r="ZX262"/>
      <c r="ZY262"/>
      <c r="ZZ262"/>
      <c r="AAA262"/>
      <c r="AAB262"/>
      <c r="AAC262"/>
      <c r="AAD262"/>
      <c r="AAE262"/>
      <c r="AAF262"/>
      <c r="AAG262"/>
      <c r="AAH262"/>
      <c r="AAI262"/>
      <c r="AAJ262"/>
      <c r="AAK262"/>
      <c r="AAL262"/>
      <c r="AAM262"/>
      <c r="AAN262"/>
      <c r="AAO262"/>
      <c r="AAP262"/>
      <c r="AAQ262"/>
      <c r="AAR262"/>
      <c r="AAS262"/>
      <c r="AAT262"/>
      <c r="AAU262"/>
      <c r="AAV262"/>
      <c r="AAW262"/>
      <c r="AAX262"/>
      <c r="AAY262"/>
      <c r="AAZ262"/>
      <c r="ABA262"/>
      <c r="ABB262"/>
      <c r="ABC262"/>
      <c r="ABD262"/>
      <c r="ABE262"/>
      <c r="ABF262"/>
      <c r="ABG262"/>
      <c r="ABH262"/>
      <c r="ABI262"/>
      <c r="ABJ262"/>
      <c r="ABK262"/>
      <c r="ABL262"/>
      <c r="ABM262"/>
      <c r="ABN262"/>
      <c r="ABO262"/>
      <c r="ABP262"/>
      <c r="ABQ262"/>
      <c r="ABR262"/>
      <c r="ABS262"/>
      <c r="ABT262"/>
      <c r="ABU262"/>
      <c r="ABV262"/>
      <c r="ABW262"/>
      <c r="ABX262"/>
      <c r="ABY262"/>
      <c r="ABZ262"/>
      <c r="ACA262"/>
      <c r="ACB262"/>
      <c r="ACC262"/>
      <c r="ACD262"/>
      <c r="ACE262"/>
      <c r="ACF262"/>
      <c r="ACG262"/>
      <c r="ACH262"/>
      <c r="ACI262"/>
      <c r="ACJ262"/>
      <c r="ACK262"/>
      <c r="ACL262"/>
      <c r="ACM262"/>
      <c r="ACN262"/>
      <c r="ACO262"/>
      <c r="ACP262"/>
      <c r="ACQ262"/>
      <c r="ACR262"/>
      <c r="ACS262"/>
      <c r="ACT262"/>
      <c r="ACU262"/>
      <c r="ACV262"/>
      <c r="ACW262"/>
      <c r="ACX262"/>
      <c r="ACY262"/>
      <c r="ACZ262"/>
      <c r="ADA262"/>
      <c r="ADB262"/>
      <c r="ADC262"/>
      <c r="ADD262"/>
      <c r="ADE262"/>
      <c r="ADF262"/>
      <c r="ADG262"/>
      <c r="ADH262"/>
      <c r="ADI262"/>
      <c r="ADJ262"/>
      <c r="ADK262"/>
      <c r="ADL262"/>
      <c r="ADM262"/>
      <c r="ADN262"/>
      <c r="ADO262"/>
      <c r="ADP262"/>
      <c r="ADQ262"/>
      <c r="ADR262"/>
      <c r="ADS262"/>
      <c r="ADT262"/>
      <c r="ADU262"/>
      <c r="ADV262"/>
      <c r="ADW262"/>
      <c r="ADX262"/>
      <c r="ADY262"/>
      <c r="ADZ262"/>
      <c r="AEA262"/>
      <c r="AEB262"/>
      <c r="AEC262"/>
      <c r="AED262"/>
      <c r="AEE262"/>
      <c r="AEF262"/>
      <c r="AEG262"/>
      <c r="AEH262"/>
      <c r="AEI262"/>
      <c r="AEJ262"/>
      <c r="AEK262"/>
      <c r="AEL262"/>
      <c r="AEM262"/>
      <c r="AEN262"/>
      <c r="AEO262"/>
      <c r="AEP262"/>
      <c r="AEQ262"/>
      <c r="AER262"/>
      <c r="AES262"/>
      <c r="AET262"/>
      <c r="AEU262"/>
      <c r="AEV262"/>
      <c r="AEW262"/>
      <c r="AEX262"/>
      <c r="AEY262"/>
      <c r="AEZ262"/>
      <c r="AFA262"/>
      <c r="AFB262"/>
      <c r="AFC262"/>
      <c r="AFD262"/>
      <c r="AFE262"/>
      <c r="AFF262"/>
      <c r="AFG262"/>
      <c r="AFH262"/>
      <c r="AFI262"/>
      <c r="AFJ262"/>
      <c r="AFK262"/>
      <c r="AFL262"/>
      <c r="AFM262"/>
      <c r="AFN262"/>
      <c r="AFO262"/>
      <c r="AFP262"/>
      <c r="AFQ262"/>
      <c r="AFR262"/>
      <c r="AFS262"/>
      <c r="AFT262"/>
      <c r="AFU262"/>
      <c r="AFV262"/>
      <c r="AFW262"/>
      <c r="AFX262"/>
      <c r="AFY262"/>
      <c r="AFZ262"/>
      <c r="AGA262"/>
      <c r="AGB262"/>
      <c r="AGC262"/>
      <c r="AGD262"/>
      <c r="AGE262"/>
      <c r="AGF262"/>
      <c r="AGG262"/>
      <c r="AGH262"/>
      <c r="AGI262"/>
      <c r="AGJ262"/>
      <c r="AGK262"/>
      <c r="AGL262"/>
      <c r="AGM262"/>
      <c r="AGN262"/>
      <c r="AGO262"/>
      <c r="AGP262"/>
      <c r="AGQ262"/>
      <c r="AGR262"/>
      <c r="AGS262"/>
      <c r="AGT262"/>
      <c r="AGU262"/>
      <c r="AGV262"/>
      <c r="AGW262"/>
      <c r="AGX262"/>
      <c r="AGY262"/>
      <c r="AGZ262"/>
      <c r="AHA262"/>
      <c r="AHB262"/>
      <c r="AHC262"/>
      <c r="AHD262"/>
      <c r="AHE262"/>
      <c r="AHF262"/>
      <c r="AHG262"/>
      <c r="AHH262"/>
      <c r="AHI262"/>
      <c r="AHJ262"/>
      <c r="AHK262"/>
      <c r="AHL262"/>
      <c r="AHM262"/>
      <c r="AHN262"/>
      <c r="AHO262"/>
      <c r="AHP262"/>
      <c r="AHQ262"/>
      <c r="AHR262"/>
      <c r="AHS262"/>
      <c r="AHT262"/>
      <c r="AHU262"/>
      <c r="AHV262"/>
      <c r="AHW262"/>
      <c r="AHX262"/>
      <c r="AHY262"/>
      <c r="AHZ262"/>
      <c r="AIA262"/>
      <c r="AIB262"/>
      <c r="AIC262"/>
      <c r="AID262"/>
      <c r="AIE262"/>
      <c r="AIF262"/>
      <c r="AIG262"/>
      <c r="AIH262"/>
      <c r="AII262"/>
      <c r="AIJ262"/>
      <c r="AIK262"/>
      <c r="AIL262"/>
      <c r="AIM262"/>
      <c r="AIN262"/>
      <c r="AIO262"/>
      <c r="AIP262"/>
      <c r="AIQ262"/>
      <c r="AIR262"/>
      <c r="AIS262"/>
      <c r="AIT262"/>
      <c r="AIU262"/>
    </row>
    <row r="263" spans="1:931" s="320" customFormat="1" x14ac:dyDescent="0.3">
      <c r="A263" s="191"/>
      <c r="B263" s="494" t="s">
        <v>5</v>
      </c>
      <c r="C263" s="494"/>
      <c r="D263" s="494"/>
      <c r="E263" s="494"/>
      <c r="F263" s="230"/>
      <c r="G263" s="217"/>
      <c r="H263" s="217"/>
      <c r="I263" s="217"/>
      <c r="J263" s="217"/>
      <c r="K263" s="218"/>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c r="MS263"/>
      <c r="MT263"/>
      <c r="MU263"/>
      <c r="MV263"/>
      <c r="MW263"/>
      <c r="MX263"/>
      <c r="MY263"/>
      <c r="MZ263"/>
      <c r="NA263"/>
      <c r="NB263"/>
      <c r="NC263"/>
      <c r="ND263"/>
      <c r="NE263"/>
      <c r="NF263"/>
      <c r="NG263"/>
      <c r="NH263"/>
      <c r="NI263"/>
      <c r="NJ263"/>
      <c r="NK263"/>
      <c r="NL263"/>
      <c r="NM263"/>
      <c r="NN263"/>
      <c r="NO263"/>
      <c r="NP263"/>
      <c r="NQ263"/>
      <c r="NR263"/>
      <c r="NS263"/>
      <c r="NT263"/>
      <c r="NU263"/>
      <c r="NV263"/>
      <c r="NW263"/>
      <c r="NX263"/>
      <c r="NY263"/>
      <c r="NZ263"/>
      <c r="OA263"/>
      <c r="OB263"/>
      <c r="OC263"/>
      <c r="OD263"/>
      <c r="OE263"/>
      <c r="OF263"/>
      <c r="OG263"/>
      <c r="OH263"/>
      <c r="OI263"/>
      <c r="OJ263"/>
      <c r="OK263"/>
      <c r="OL263"/>
      <c r="OM263"/>
      <c r="ON263"/>
      <c r="OO263"/>
      <c r="OP263"/>
      <c r="OQ263"/>
      <c r="OR263"/>
      <c r="OS263"/>
      <c r="OT263"/>
      <c r="OU263"/>
      <c r="OV263"/>
      <c r="OW263"/>
      <c r="OX263"/>
      <c r="OY263"/>
      <c r="OZ263"/>
      <c r="PA263"/>
      <c r="PB263"/>
      <c r="PC263"/>
      <c r="PD263"/>
      <c r="PE263"/>
      <c r="PF263"/>
      <c r="PG263"/>
      <c r="PH263"/>
      <c r="PI263"/>
      <c r="PJ263"/>
      <c r="PK263"/>
      <c r="PL263"/>
      <c r="PM263"/>
      <c r="PN263"/>
      <c r="PO263"/>
      <c r="PP263"/>
      <c r="PQ263"/>
      <c r="PR263"/>
      <c r="PS263"/>
      <c r="PT263"/>
      <c r="PU263"/>
      <c r="PV263"/>
      <c r="PW263"/>
      <c r="PX263"/>
      <c r="PY263"/>
      <c r="PZ263"/>
      <c r="QA263"/>
      <c r="QB263"/>
      <c r="QC263"/>
      <c r="QD263"/>
      <c r="QE263"/>
      <c r="QF263"/>
      <c r="QG263"/>
      <c r="QH263"/>
      <c r="QI263"/>
      <c r="QJ263"/>
      <c r="QK263"/>
      <c r="QL263"/>
      <c r="QM263"/>
      <c r="QN263"/>
      <c r="QO263"/>
      <c r="QP263"/>
      <c r="QQ263"/>
      <c r="QR263"/>
      <c r="QS263"/>
      <c r="QT263"/>
      <c r="QU263"/>
      <c r="QV263"/>
      <c r="QW263"/>
      <c r="QX263"/>
      <c r="QY263"/>
      <c r="QZ263"/>
      <c r="RA263"/>
      <c r="RB263"/>
      <c r="RC263"/>
      <c r="RD263"/>
      <c r="RE263"/>
      <c r="RF263"/>
      <c r="RG263"/>
      <c r="RH263"/>
      <c r="RI263"/>
      <c r="RJ263"/>
      <c r="RK263"/>
      <c r="RL263"/>
      <c r="RM263"/>
      <c r="RN263"/>
      <c r="RO263"/>
      <c r="RP263"/>
      <c r="RQ263"/>
      <c r="RR263"/>
      <c r="RS263"/>
      <c r="RT263"/>
      <c r="RU263"/>
      <c r="RV263"/>
      <c r="RW263"/>
      <c r="RX263"/>
      <c r="RY263"/>
      <c r="RZ263"/>
      <c r="SA263"/>
      <c r="SB263"/>
      <c r="SC263"/>
      <c r="SD263"/>
      <c r="SE263"/>
      <c r="SF263"/>
      <c r="SG263"/>
      <c r="SH263"/>
      <c r="SI263"/>
      <c r="SJ263"/>
      <c r="SK263"/>
      <c r="SL263"/>
      <c r="SM263"/>
      <c r="SN263"/>
      <c r="SO263"/>
      <c r="SP263"/>
      <c r="SQ263"/>
      <c r="SR263"/>
      <c r="SS263"/>
      <c r="ST263"/>
      <c r="SU263"/>
      <c r="SV263"/>
      <c r="SW263"/>
      <c r="SX263"/>
      <c r="SY263"/>
      <c r="SZ263"/>
      <c r="TA263"/>
      <c r="TB263"/>
      <c r="TC263"/>
      <c r="TD263"/>
      <c r="TE263"/>
      <c r="TF263"/>
      <c r="TG263"/>
      <c r="TH263"/>
      <c r="TI263"/>
      <c r="TJ263"/>
      <c r="TK263"/>
      <c r="TL263"/>
      <c r="TM263"/>
      <c r="TN263"/>
      <c r="TO263"/>
      <c r="TP263"/>
      <c r="TQ263"/>
      <c r="TR263"/>
      <c r="TS263"/>
      <c r="TT263"/>
      <c r="TU263"/>
      <c r="TV263"/>
      <c r="TW263"/>
      <c r="TX263"/>
      <c r="TY263"/>
      <c r="TZ263"/>
      <c r="UA263"/>
      <c r="UB263"/>
      <c r="UC263"/>
      <c r="UD263"/>
      <c r="UE263"/>
      <c r="UF263"/>
      <c r="UG263"/>
      <c r="UH263"/>
      <c r="UI263"/>
      <c r="UJ263"/>
      <c r="UK263"/>
      <c r="UL263"/>
      <c r="UM263"/>
      <c r="UN263"/>
      <c r="UO263"/>
      <c r="UP263"/>
      <c r="UQ263"/>
      <c r="UR263"/>
      <c r="US263"/>
      <c r="UT263"/>
      <c r="UU263"/>
      <c r="UV263"/>
      <c r="UW263"/>
      <c r="UX263"/>
      <c r="UY263"/>
      <c r="UZ263"/>
      <c r="VA263"/>
      <c r="VB263"/>
      <c r="VC263"/>
      <c r="VD263"/>
      <c r="VE263"/>
      <c r="VF263"/>
      <c r="VG263"/>
      <c r="VH263"/>
      <c r="VI263"/>
      <c r="VJ263"/>
      <c r="VK263"/>
      <c r="VL263"/>
      <c r="VM263"/>
      <c r="VN263"/>
      <c r="VO263"/>
      <c r="VP263"/>
      <c r="VQ263"/>
      <c r="VR263"/>
      <c r="VS263"/>
      <c r="VT263"/>
      <c r="VU263"/>
      <c r="VV263"/>
      <c r="VW263"/>
      <c r="VX263"/>
      <c r="VY263"/>
      <c r="VZ263"/>
      <c r="WA263"/>
      <c r="WB263"/>
      <c r="WC263"/>
      <c r="WD263"/>
      <c r="WE263"/>
      <c r="WF263"/>
      <c r="WG263"/>
      <c r="WH263"/>
      <c r="WI263"/>
      <c r="WJ263"/>
      <c r="WK263"/>
      <c r="WL263"/>
      <c r="WM263"/>
      <c r="WN263"/>
      <c r="WO263"/>
      <c r="WP263"/>
      <c r="WQ263"/>
      <c r="WR263"/>
      <c r="WS263"/>
      <c r="WT263"/>
      <c r="WU263"/>
      <c r="WV263"/>
      <c r="WW263"/>
      <c r="WX263"/>
      <c r="WY263"/>
      <c r="WZ263"/>
      <c r="XA263"/>
      <c r="XB263"/>
      <c r="XC263"/>
      <c r="XD263"/>
      <c r="XE263"/>
      <c r="XF263"/>
      <c r="XG263"/>
      <c r="XH263"/>
      <c r="XI263"/>
      <c r="XJ263"/>
      <c r="XK263"/>
      <c r="XL263"/>
      <c r="XM263"/>
      <c r="XN263"/>
      <c r="XO263"/>
      <c r="XP263"/>
      <c r="XQ263"/>
      <c r="XR263"/>
      <c r="XS263"/>
      <c r="XT263"/>
      <c r="XU263"/>
      <c r="XV263"/>
      <c r="XW263"/>
      <c r="XX263"/>
      <c r="XY263"/>
      <c r="XZ263"/>
      <c r="YA263"/>
      <c r="YB263"/>
      <c r="YC263"/>
      <c r="YD263"/>
      <c r="YE263"/>
      <c r="YF263"/>
      <c r="YG263"/>
      <c r="YH263"/>
      <c r="YI263"/>
      <c r="YJ263"/>
      <c r="YK263"/>
      <c r="YL263"/>
      <c r="YM263"/>
      <c r="YN263"/>
      <c r="YO263"/>
      <c r="YP263"/>
      <c r="YQ263"/>
      <c r="YR263"/>
      <c r="YS263"/>
      <c r="YT263"/>
      <c r="YU263"/>
      <c r="YV263"/>
      <c r="YW263"/>
      <c r="YX263"/>
      <c r="YY263"/>
      <c r="YZ263"/>
      <c r="ZA263"/>
      <c r="ZB263"/>
      <c r="ZC263"/>
      <c r="ZD263"/>
      <c r="ZE263"/>
      <c r="ZF263"/>
      <c r="ZG263"/>
      <c r="ZH263"/>
      <c r="ZI263"/>
      <c r="ZJ263"/>
      <c r="ZK263"/>
      <c r="ZL263"/>
      <c r="ZM263"/>
      <c r="ZN263"/>
      <c r="ZO263"/>
      <c r="ZP263"/>
      <c r="ZQ263"/>
      <c r="ZR263"/>
      <c r="ZS263"/>
      <c r="ZT263"/>
      <c r="ZU263"/>
      <c r="ZV263"/>
      <c r="ZW263"/>
      <c r="ZX263"/>
      <c r="ZY263"/>
      <c r="ZZ263"/>
      <c r="AAA263"/>
      <c r="AAB263"/>
      <c r="AAC263"/>
      <c r="AAD263"/>
      <c r="AAE263"/>
      <c r="AAF263"/>
      <c r="AAG263"/>
      <c r="AAH263"/>
      <c r="AAI263"/>
      <c r="AAJ263"/>
      <c r="AAK263"/>
      <c r="AAL263"/>
      <c r="AAM263"/>
      <c r="AAN263"/>
      <c r="AAO263"/>
      <c r="AAP263"/>
      <c r="AAQ263"/>
      <c r="AAR263"/>
      <c r="AAS263"/>
      <c r="AAT263"/>
      <c r="AAU263"/>
      <c r="AAV263"/>
      <c r="AAW263"/>
      <c r="AAX263"/>
      <c r="AAY263"/>
      <c r="AAZ263"/>
      <c r="ABA263"/>
      <c r="ABB263"/>
      <c r="ABC263"/>
      <c r="ABD263"/>
      <c r="ABE263"/>
      <c r="ABF263"/>
      <c r="ABG263"/>
      <c r="ABH263"/>
      <c r="ABI263"/>
      <c r="ABJ263"/>
      <c r="ABK263"/>
      <c r="ABL263"/>
      <c r="ABM263"/>
      <c r="ABN263"/>
      <c r="ABO263"/>
      <c r="ABP263"/>
      <c r="ABQ263"/>
      <c r="ABR263"/>
      <c r="ABS263"/>
      <c r="ABT263"/>
      <c r="ABU263"/>
      <c r="ABV263"/>
      <c r="ABW263"/>
      <c r="ABX263"/>
      <c r="ABY263"/>
      <c r="ABZ263"/>
      <c r="ACA263"/>
      <c r="ACB263"/>
      <c r="ACC263"/>
      <c r="ACD263"/>
      <c r="ACE263"/>
      <c r="ACF263"/>
      <c r="ACG263"/>
      <c r="ACH263"/>
      <c r="ACI263"/>
      <c r="ACJ263"/>
      <c r="ACK263"/>
      <c r="ACL263"/>
      <c r="ACM263"/>
      <c r="ACN263"/>
      <c r="ACO263"/>
      <c r="ACP263"/>
      <c r="ACQ263"/>
      <c r="ACR263"/>
      <c r="ACS263"/>
      <c r="ACT263"/>
      <c r="ACU263"/>
      <c r="ACV263"/>
      <c r="ACW263"/>
      <c r="ACX263"/>
      <c r="ACY263"/>
      <c r="ACZ263"/>
      <c r="ADA263"/>
      <c r="ADB263"/>
      <c r="ADC263"/>
      <c r="ADD263"/>
      <c r="ADE263"/>
      <c r="ADF263"/>
      <c r="ADG263"/>
      <c r="ADH263"/>
      <c r="ADI263"/>
      <c r="ADJ263"/>
      <c r="ADK263"/>
      <c r="ADL263"/>
      <c r="ADM263"/>
      <c r="ADN263"/>
      <c r="ADO263"/>
      <c r="ADP263"/>
      <c r="ADQ263"/>
      <c r="ADR263"/>
      <c r="ADS263"/>
      <c r="ADT263"/>
      <c r="ADU263"/>
      <c r="ADV263"/>
      <c r="ADW263"/>
      <c r="ADX263"/>
      <c r="ADY263"/>
      <c r="ADZ263"/>
      <c r="AEA263"/>
      <c r="AEB263"/>
      <c r="AEC263"/>
      <c r="AED263"/>
      <c r="AEE263"/>
      <c r="AEF263"/>
      <c r="AEG263"/>
      <c r="AEH263"/>
      <c r="AEI263"/>
      <c r="AEJ263"/>
      <c r="AEK263"/>
      <c r="AEL263"/>
      <c r="AEM263"/>
      <c r="AEN263"/>
      <c r="AEO263"/>
      <c r="AEP263"/>
      <c r="AEQ263"/>
      <c r="AER263"/>
      <c r="AES263"/>
      <c r="AET263"/>
      <c r="AEU263"/>
      <c r="AEV263"/>
      <c r="AEW263"/>
      <c r="AEX263"/>
      <c r="AEY263"/>
      <c r="AEZ263"/>
      <c r="AFA263"/>
      <c r="AFB263"/>
      <c r="AFC263"/>
      <c r="AFD263"/>
      <c r="AFE263"/>
      <c r="AFF263"/>
      <c r="AFG263"/>
      <c r="AFH263"/>
      <c r="AFI263"/>
      <c r="AFJ263"/>
      <c r="AFK263"/>
      <c r="AFL263"/>
      <c r="AFM263"/>
      <c r="AFN263"/>
      <c r="AFO263"/>
      <c r="AFP263"/>
      <c r="AFQ263"/>
      <c r="AFR263"/>
      <c r="AFS263"/>
      <c r="AFT263"/>
      <c r="AFU263"/>
      <c r="AFV263"/>
      <c r="AFW263"/>
      <c r="AFX263"/>
      <c r="AFY263"/>
      <c r="AFZ263"/>
      <c r="AGA263"/>
      <c r="AGB263"/>
      <c r="AGC263"/>
      <c r="AGD263"/>
      <c r="AGE263"/>
      <c r="AGF263"/>
      <c r="AGG263"/>
      <c r="AGH263"/>
      <c r="AGI263"/>
      <c r="AGJ263"/>
      <c r="AGK263"/>
      <c r="AGL263"/>
      <c r="AGM263"/>
      <c r="AGN263"/>
      <c r="AGO263"/>
      <c r="AGP263"/>
      <c r="AGQ263"/>
      <c r="AGR263"/>
      <c r="AGS263"/>
      <c r="AGT263"/>
      <c r="AGU263"/>
      <c r="AGV263"/>
      <c r="AGW263"/>
      <c r="AGX263"/>
      <c r="AGY263"/>
      <c r="AGZ263"/>
      <c r="AHA263"/>
      <c r="AHB263"/>
      <c r="AHC263"/>
      <c r="AHD263"/>
      <c r="AHE263"/>
      <c r="AHF263"/>
      <c r="AHG263"/>
      <c r="AHH263"/>
      <c r="AHI263"/>
      <c r="AHJ263"/>
      <c r="AHK263"/>
      <c r="AHL263"/>
      <c r="AHM263"/>
      <c r="AHN263"/>
      <c r="AHO263"/>
      <c r="AHP263"/>
      <c r="AHQ263"/>
      <c r="AHR263"/>
      <c r="AHS263"/>
      <c r="AHT263"/>
      <c r="AHU263"/>
      <c r="AHV263"/>
      <c r="AHW263"/>
      <c r="AHX263"/>
      <c r="AHY263"/>
      <c r="AHZ263"/>
      <c r="AIA263"/>
      <c r="AIB263"/>
      <c r="AIC263"/>
      <c r="AID263"/>
      <c r="AIE263"/>
      <c r="AIF263"/>
      <c r="AIG263"/>
      <c r="AIH263"/>
      <c r="AII263"/>
      <c r="AIJ263"/>
      <c r="AIK263"/>
      <c r="AIL263"/>
      <c r="AIM263"/>
      <c r="AIN263"/>
      <c r="AIO263"/>
      <c r="AIP263"/>
      <c r="AIQ263"/>
      <c r="AIR263"/>
      <c r="AIS263"/>
      <c r="AIT263"/>
      <c r="AIU263"/>
    </row>
    <row r="264" spans="1:931" s="320" customFormat="1" x14ac:dyDescent="0.3">
      <c r="A264" s="191"/>
      <c r="B264" s="494" t="s">
        <v>11</v>
      </c>
      <c r="C264" s="494"/>
      <c r="D264" s="494"/>
      <c r="E264" s="494"/>
      <c r="F264" s="230"/>
      <c r="G264" s="217"/>
      <c r="H264" s="217"/>
      <c r="I264" s="217"/>
      <c r="J264" s="217"/>
      <c r="K264" s="218"/>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c r="MS264"/>
      <c r="MT264"/>
      <c r="MU264"/>
      <c r="MV264"/>
      <c r="MW264"/>
      <c r="MX264"/>
      <c r="MY264"/>
      <c r="MZ264"/>
      <c r="NA264"/>
      <c r="NB264"/>
      <c r="NC264"/>
      <c r="ND264"/>
      <c r="NE264"/>
      <c r="NF264"/>
      <c r="NG264"/>
      <c r="NH264"/>
      <c r="NI264"/>
      <c r="NJ264"/>
      <c r="NK264"/>
      <c r="NL264"/>
      <c r="NM264"/>
      <c r="NN264"/>
      <c r="NO264"/>
      <c r="NP264"/>
      <c r="NQ264"/>
      <c r="NR264"/>
      <c r="NS264"/>
      <c r="NT264"/>
      <c r="NU264"/>
      <c r="NV264"/>
      <c r="NW264"/>
      <c r="NX264"/>
      <c r="NY264"/>
      <c r="NZ264"/>
      <c r="OA264"/>
      <c r="OB264"/>
      <c r="OC264"/>
      <c r="OD264"/>
      <c r="OE264"/>
      <c r="OF264"/>
      <c r="OG264"/>
      <c r="OH264"/>
      <c r="OI264"/>
      <c r="OJ264"/>
      <c r="OK264"/>
      <c r="OL264"/>
      <c r="OM264"/>
      <c r="ON264"/>
      <c r="OO264"/>
      <c r="OP264"/>
      <c r="OQ264"/>
      <c r="OR264"/>
      <c r="OS264"/>
      <c r="OT264"/>
      <c r="OU264"/>
      <c r="OV264"/>
      <c r="OW264"/>
      <c r="OX264"/>
      <c r="OY264"/>
      <c r="OZ264"/>
      <c r="PA264"/>
      <c r="PB264"/>
      <c r="PC264"/>
      <c r="PD264"/>
      <c r="PE264"/>
      <c r="PF264"/>
      <c r="PG264"/>
      <c r="PH264"/>
      <c r="PI264"/>
      <c r="PJ264"/>
      <c r="PK264"/>
      <c r="PL264"/>
      <c r="PM264"/>
      <c r="PN264"/>
      <c r="PO264"/>
      <c r="PP264"/>
      <c r="PQ264"/>
      <c r="PR264"/>
      <c r="PS264"/>
      <c r="PT264"/>
      <c r="PU264"/>
      <c r="PV264"/>
      <c r="PW264"/>
      <c r="PX264"/>
      <c r="PY264"/>
      <c r="PZ264"/>
      <c r="QA264"/>
      <c r="QB264"/>
      <c r="QC264"/>
      <c r="QD264"/>
      <c r="QE264"/>
      <c r="QF264"/>
      <c r="QG264"/>
      <c r="QH264"/>
      <c r="QI264"/>
      <c r="QJ264"/>
      <c r="QK264"/>
      <c r="QL264"/>
      <c r="QM264"/>
      <c r="QN264"/>
      <c r="QO264"/>
      <c r="QP264"/>
      <c r="QQ264"/>
      <c r="QR264"/>
      <c r="QS264"/>
      <c r="QT264"/>
      <c r="QU264"/>
      <c r="QV264"/>
      <c r="QW264"/>
      <c r="QX264"/>
      <c r="QY264"/>
      <c r="QZ264"/>
      <c r="RA264"/>
      <c r="RB264"/>
      <c r="RC264"/>
      <c r="RD264"/>
      <c r="RE264"/>
      <c r="RF264"/>
      <c r="RG264"/>
      <c r="RH264"/>
      <c r="RI264"/>
      <c r="RJ264"/>
      <c r="RK264"/>
      <c r="RL264"/>
      <c r="RM264"/>
      <c r="RN264"/>
      <c r="RO264"/>
      <c r="RP264"/>
      <c r="RQ264"/>
      <c r="RR264"/>
      <c r="RS264"/>
      <c r="RT264"/>
      <c r="RU264"/>
      <c r="RV264"/>
      <c r="RW264"/>
      <c r="RX264"/>
      <c r="RY264"/>
      <c r="RZ264"/>
      <c r="SA264"/>
      <c r="SB264"/>
      <c r="SC264"/>
      <c r="SD264"/>
      <c r="SE264"/>
      <c r="SF264"/>
      <c r="SG264"/>
      <c r="SH264"/>
      <c r="SI264"/>
      <c r="SJ264"/>
      <c r="SK264"/>
      <c r="SL264"/>
      <c r="SM264"/>
      <c r="SN264"/>
      <c r="SO264"/>
      <c r="SP264"/>
      <c r="SQ264"/>
      <c r="SR264"/>
      <c r="SS264"/>
      <c r="ST264"/>
      <c r="SU264"/>
      <c r="SV264"/>
      <c r="SW264"/>
      <c r="SX264"/>
      <c r="SY264"/>
      <c r="SZ264"/>
      <c r="TA264"/>
      <c r="TB264"/>
      <c r="TC264"/>
      <c r="TD264"/>
      <c r="TE264"/>
      <c r="TF264"/>
      <c r="TG264"/>
      <c r="TH264"/>
      <c r="TI264"/>
      <c r="TJ264"/>
      <c r="TK264"/>
      <c r="TL264"/>
      <c r="TM264"/>
      <c r="TN264"/>
      <c r="TO264"/>
      <c r="TP264"/>
      <c r="TQ264"/>
      <c r="TR264"/>
      <c r="TS264"/>
      <c r="TT264"/>
      <c r="TU264"/>
      <c r="TV264"/>
      <c r="TW264"/>
      <c r="TX264"/>
      <c r="TY264"/>
      <c r="TZ264"/>
      <c r="UA264"/>
      <c r="UB264"/>
      <c r="UC264"/>
      <c r="UD264"/>
      <c r="UE264"/>
      <c r="UF264"/>
      <c r="UG264"/>
      <c r="UH264"/>
      <c r="UI264"/>
      <c r="UJ264"/>
      <c r="UK264"/>
      <c r="UL264"/>
      <c r="UM264"/>
      <c r="UN264"/>
      <c r="UO264"/>
      <c r="UP264"/>
      <c r="UQ264"/>
      <c r="UR264"/>
      <c r="US264"/>
      <c r="UT264"/>
      <c r="UU264"/>
      <c r="UV264"/>
      <c r="UW264"/>
      <c r="UX264"/>
      <c r="UY264"/>
      <c r="UZ264"/>
      <c r="VA264"/>
      <c r="VB264"/>
      <c r="VC264"/>
      <c r="VD264"/>
      <c r="VE264"/>
      <c r="VF264"/>
      <c r="VG264"/>
      <c r="VH264"/>
      <c r="VI264"/>
      <c r="VJ264"/>
      <c r="VK264"/>
      <c r="VL264"/>
      <c r="VM264"/>
      <c r="VN264"/>
      <c r="VO264"/>
      <c r="VP264"/>
      <c r="VQ264"/>
      <c r="VR264"/>
      <c r="VS264"/>
      <c r="VT264"/>
      <c r="VU264"/>
      <c r="VV264"/>
      <c r="VW264"/>
      <c r="VX264"/>
      <c r="VY264"/>
      <c r="VZ264"/>
      <c r="WA264"/>
      <c r="WB264"/>
      <c r="WC264"/>
      <c r="WD264"/>
      <c r="WE264"/>
      <c r="WF264"/>
      <c r="WG264"/>
      <c r="WH264"/>
      <c r="WI264"/>
      <c r="WJ264"/>
      <c r="WK264"/>
      <c r="WL264"/>
      <c r="WM264"/>
      <c r="WN264"/>
      <c r="WO264"/>
      <c r="WP264"/>
      <c r="WQ264"/>
      <c r="WR264"/>
      <c r="WS264"/>
      <c r="WT264"/>
      <c r="WU264"/>
      <c r="WV264"/>
      <c r="WW264"/>
      <c r="WX264"/>
      <c r="WY264"/>
      <c r="WZ264"/>
      <c r="XA264"/>
      <c r="XB264"/>
      <c r="XC264"/>
      <c r="XD264"/>
      <c r="XE264"/>
      <c r="XF264"/>
      <c r="XG264"/>
      <c r="XH264"/>
      <c r="XI264"/>
      <c r="XJ264"/>
      <c r="XK264"/>
      <c r="XL264"/>
      <c r="XM264"/>
      <c r="XN264"/>
      <c r="XO264"/>
      <c r="XP264"/>
      <c r="XQ264"/>
      <c r="XR264"/>
      <c r="XS264"/>
      <c r="XT264"/>
      <c r="XU264"/>
      <c r="XV264"/>
      <c r="XW264"/>
      <c r="XX264"/>
      <c r="XY264"/>
      <c r="XZ264"/>
      <c r="YA264"/>
      <c r="YB264"/>
      <c r="YC264"/>
      <c r="YD264"/>
      <c r="YE264"/>
      <c r="YF264"/>
      <c r="YG264"/>
      <c r="YH264"/>
      <c r="YI264"/>
      <c r="YJ264"/>
      <c r="YK264"/>
      <c r="YL264"/>
      <c r="YM264"/>
      <c r="YN264"/>
      <c r="YO264"/>
      <c r="YP264"/>
      <c r="YQ264"/>
      <c r="YR264"/>
      <c r="YS264"/>
      <c r="YT264"/>
      <c r="YU264"/>
      <c r="YV264"/>
      <c r="YW264"/>
      <c r="YX264"/>
      <c r="YY264"/>
      <c r="YZ264"/>
      <c r="ZA264"/>
      <c r="ZB264"/>
      <c r="ZC264"/>
      <c r="ZD264"/>
      <c r="ZE264"/>
      <c r="ZF264"/>
      <c r="ZG264"/>
      <c r="ZH264"/>
      <c r="ZI264"/>
      <c r="ZJ264"/>
      <c r="ZK264"/>
      <c r="ZL264"/>
      <c r="ZM264"/>
      <c r="ZN264"/>
      <c r="ZO264"/>
      <c r="ZP264"/>
      <c r="ZQ264"/>
      <c r="ZR264"/>
      <c r="ZS264"/>
      <c r="ZT264"/>
      <c r="ZU264"/>
      <c r="ZV264"/>
      <c r="ZW264"/>
      <c r="ZX264"/>
      <c r="ZY264"/>
      <c r="ZZ264"/>
      <c r="AAA264"/>
      <c r="AAB264"/>
      <c r="AAC264"/>
      <c r="AAD264"/>
      <c r="AAE264"/>
      <c r="AAF264"/>
      <c r="AAG264"/>
      <c r="AAH264"/>
      <c r="AAI264"/>
      <c r="AAJ264"/>
      <c r="AAK264"/>
      <c r="AAL264"/>
      <c r="AAM264"/>
      <c r="AAN264"/>
      <c r="AAO264"/>
      <c r="AAP264"/>
      <c r="AAQ264"/>
      <c r="AAR264"/>
      <c r="AAS264"/>
      <c r="AAT264"/>
      <c r="AAU264"/>
      <c r="AAV264"/>
      <c r="AAW264"/>
      <c r="AAX264"/>
      <c r="AAY264"/>
      <c r="AAZ264"/>
      <c r="ABA264"/>
      <c r="ABB264"/>
      <c r="ABC264"/>
      <c r="ABD264"/>
      <c r="ABE264"/>
      <c r="ABF264"/>
      <c r="ABG264"/>
      <c r="ABH264"/>
      <c r="ABI264"/>
      <c r="ABJ264"/>
      <c r="ABK264"/>
      <c r="ABL264"/>
      <c r="ABM264"/>
      <c r="ABN264"/>
      <c r="ABO264"/>
      <c r="ABP264"/>
      <c r="ABQ264"/>
      <c r="ABR264"/>
      <c r="ABS264"/>
      <c r="ABT264"/>
      <c r="ABU264"/>
      <c r="ABV264"/>
      <c r="ABW264"/>
      <c r="ABX264"/>
      <c r="ABY264"/>
      <c r="ABZ264"/>
      <c r="ACA264"/>
      <c r="ACB264"/>
      <c r="ACC264"/>
      <c r="ACD264"/>
      <c r="ACE264"/>
      <c r="ACF264"/>
      <c r="ACG264"/>
      <c r="ACH264"/>
      <c r="ACI264"/>
      <c r="ACJ264"/>
      <c r="ACK264"/>
      <c r="ACL264"/>
      <c r="ACM264"/>
      <c r="ACN264"/>
      <c r="ACO264"/>
      <c r="ACP264"/>
      <c r="ACQ264"/>
      <c r="ACR264"/>
      <c r="ACS264"/>
      <c r="ACT264"/>
      <c r="ACU264"/>
      <c r="ACV264"/>
      <c r="ACW264"/>
      <c r="ACX264"/>
      <c r="ACY264"/>
      <c r="ACZ264"/>
      <c r="ADA264"/>
      <c r="ADB264"/>
      <c r="ADC264"/>
      <c r="ADD264"/>
      <c r="ADE264"/>
      <c r="ADF264"/>
      <c r="ADG264"/>
      <c r="ADH264"/>
      <c r="ADI264"/>
      <c r="ADJ264"/>
      <c r="ADK264"/>
      <c r="ADL264"/>
      <c r="ADM264"/>
      <c r="ADN264"/>
      <c r="ADO264"/>
      <c r="ADP264"/>
      <c r="ADQ264"/>
      <c r="ADR264"/>
      <c r="ADS264"/>
      <c r="ADT264"/>
      <c r="ADU264"/>
      <c r="ADV264"/>
      <c r="ADW264"/>
      <c r="ADX264"/>
      <c r="ADY264"/>
      <c r="ADZ264"/>
      <c r="AEA264"/>
      <c r="AEB264"/>
      <c r="AEC264"/>
      <c r="AED264"/>
      <c r="AEE264"/>
      <c r="AEF264"/>
      <c r="AEG264"/>
      <c r="AEH264"/>
      <c r="AEI264"/>
      <c r="AEJ264"/>
      <c r="AEK264"/>
      <c r="AEL264"/>
      <c r="AEM264"/>
      <c r="AEN264"/>
      <c r="AEO264"/>
      <c r="AEP264"/>
      <c r="AEQ264"/>
      <c r="AER264"/>
      <c r="AES264"/>
      <c r="AET264"/>
      <c r="AEU264"/>
      <c r="AEV264"/>
      <c r="AEW264"/>
      <c r="AEX264"/>
      <c r="AEY264"/>
      <c r="AEZ264"/>
      <c r="AFA264"/>
      <c r="AFB264"/>
      <c r="AFC264"/>
      <c r="AFD264"/>
      <c r="AFE264"/>
      <c r="AFF264"/>
      <c r="AFG264"/>
      <c r="AFH264"/>
      <c r="AFI264"/>
      <c r="AFJ264"/>
      <c r="AFK264"/>
      <c r="AFL264"/>
      <c r="AFM264"/>
      <c r="AFN264"/>
      <c r="AFO264"/>
      <c r="AFP264"/>
      <c r="AFQ264"/>
      <c r="AFR264"/>
      <c r="AFS264"/>
      <c r="AFT264"/>
      <c r="AFU264"/>
      <c r="AFV264"/>
      <c r="AFW264"/>
      <c r="AFX264"/>
      <c r="AFY264"/>
      <c r="AFZ264"/>
      <c r="AGA264"/>
      <c r="AGB264"/>
      <c r="AGC264"/>
      <c r="AGD264"/>
      <c r="AGE264"/>
      <c r="AGF264"/>
      <c r="AGG264"/>
      <c r="AGH264"/>
      <c r="AGI264"/>
      <c r="AGJ264"/>
      <c r="AGK264"/>
      <c r="AGL264"/>
      <c r="AGM264"/>
      <c r="AGN264"/>
      <c r="AGO264"/>
      <c r="AGP264"/>
      <c r="AGQ264"/>
      <c r="AGR264"/>
      <c r="AGS264"/>
      <c r="AGT264"/>
      <c r="AGU264"/>
      <c r="AGV264"/>
      <c r="AGW264"/>
      <c r="AGX264"/>
      <c r="AGY264"/>
      <c r="AGZ264"/>
      <c r="AHA264"/>
      <c r="AHB264"/>
      <c r="AHC264"/>
      <c r="AHD264"/>
      <c r="AHE264"/>
      <c r="AHF264"/>
      <c r="AHG264"/>
      <c r="AHH264"/>
      <c r="AHI264"/>
      <c r="AHJ264"/>
      <c r="AHK264"/>
      <c r="AHL264"/>
      <c r="AHM264"/>
      <c r="AHN264"/>
      <c r="AHO264"/>
      <c r="AHP264"/>
      <c r="AHQ264"/>
      <c r="AHR264"/>
      <c r="AHS264"/>
      <c r="AHT264"/>
      <c r="AHU264"/>
      <c r="AHV264"/>
      <c r="AHW264"/>
      <c r="AHX264"/>
      <c r="AHY264"/>
      <c r="AHZ264"/>
      <c r="AIA264"/>
      <c r="AIB264"/>
      <c r="AIC264"/>
      <c r="AID264"/>
      <c r="AIE264"/>
      <c r="AIF264"/>
      <c r="AIG264"/>
      <c r="AIH264"/>
      <c r="AII264"/>
      <c r="AIJ264"/>
      <c r="AIK264"/>
      <c r="AIL264"/>
      <c r="AIM264"/>
      <c r="AIN264"/>
      <c r="AIO264"/>
      <c r="AIP264"/>
      <c r="AIQ264"/>
      <c r="AIR264"/>
      <c r="AIS264"/>
      <c r="AIT264"/>
      <c r="AIU264"/>
    </row>
    <row r="265" spans="1:931" s="320" customFormat="1" x14ac:dyDescent="0.3">
      <c r="A265" s="191"/>
      <c r="B265" s="494" t="s">
        <v>1551</v>
      </c>
      <c r="C265" s="494"/>
      <c r="D265" s="494"/>
      <c r="E265" s="494"/>
      <c r="F265" s="230" t="s">
        <v>33</v>
      </c>
      <c r="G265" s="217" t="s">
        <v>1618</v>
      </c>
      <c r="H265" s="217"/>
      <c r="I265" s="217"/>
      <c r="J265" s="217"/>
      <c r="K265" s="218"/>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c r="MS265"/>
      <c r="MT265"/>
      <c r="MU265"/>
      <c r="MV265"/>
      <c r="MW265"/>
      <c r="MX265"/>
      <c r="MY265"/>
      <c r="MZ265"/>
      <c r="NA265"/>
      <c r="NB265"/>
      <c r="NC265"/>
      <c r="ND265"/>
      <c r="NE265"/>
      <c r="NF265"/>
      <c r="NG265"/>
      <c r="NH265"/>
      <c r="NI265"/>
      <c r="NJ265"/>
      <c r="NK265"/>
      <c r="NL265"/>
      <c r="NM265"/>
      <c r="NN265"/>
      <c r="NO265"/>
      <c r="NP265"/>
      <c r="NQ265"/>
      <c r="NR265"/>
      <c r="NS265"/>
      <c r="NT265"/>
      <c r="NU265"/>
      <c r="NV265"/>
      <c r="NW265"/>
      <c r="NX265"/>
      <c r="NY265"/>
      <c r="NZ265"/>
      <c r="OA265"/>
      <c r="OB265"/>
      <c r="OC265"/>
      <c r="OD265"/>
      <c r="OE265"/>
      <c r="OF265"/>
      <c r="OG265"/>
      <c r="OH265"/>
      <c r="OI265"/>
      <c r="OJ265"/>
      <c r="OK265"/>
      <c r="OL265"/>
      <c r="OM265"/>
      <c r="ON265"/>
      <c r="OO265"/>
      <c r="OP265"/>
      <c r="OQ265"/>
      <c r="OR265"/>
      <c r="OS265"/>
      <c r="OT265"/>
      <c r="OU265"/>
      <c r="OV265"/>
      <c r="OW265"/>
      <c r="OX265"/>
      <c r="OY265"/>
      <c r="OZ265"/>
      <c r="PA265"/>
      <c r="PB265"/>
      <c r="PC265"/>
      <c r="PD265"/>
      <c r="PE265"/>
      <c r="PF265"/>
      <c r="PG265"/>
      <c r="PH265"/>
      <c r="PI265"/>
      <c r="PJ265"/>
      <c r="PK265"/>
      <c r="PL265"/>
      <c r="PM265"/>
      <c r="PN265"/>
      <c r="PO265"/>
      <c r="PP265"/>
      <c r="PQ265"/>
      <c r="PR265"/>
      <c r="PS265"/>
      <c r="PT265"/>
      <c r="PU265"/>
      <c r="PV265"/>
      <c r="PW265"/>
      <c r="PX265"/>
      <c r="PY265"/>
      <c r="PZ265"/>
      <c r="QA265"/>
      <c r="QB265"/>
      <c r="QC265"/>
      <c r="QD265"/>
      <c r="QE265"/>
      <c r="QF265"/>
      <c r="QG265"/>
      <c r="QH265"/>
      <c r="QI265"/>
      <c r="QJ265"/>
      <c r="QK265"/>
      <c r="QL265"/>
      <c r="QM265"/>
      <c r="QN265"/>
      <c r="QO265"/>
      <c r="QP265"/>
      <c r="QQ265"/>
      <c r="QR265"/>
      <c r="QS265"/>
      <c r="QT265"/>
      <c r="QU265"/>
      <c r="QV265"/>
      <c r="QW265"/>
      <c r="QX265"/>
      <c r="QY265"/>
      <c r="QZ265"/>
      <c r="RA265"/>
      <c r="RB265"/>
      <c r="RC265"/>
      <c r="RD265"/>
      <c r="RE265"/>
      <c r="RF265"/>
      <c r="RG265"/>
      <c r="RH265"/>
      <c r="RI265"/>
      <c r="RJ265"/>
      <c r="RK265"/>
      <c r="RL265"/>
      <c r="RM265"/>
      <c r="RN265"/>
      <c r="RO265"/>
      <c r="RP265"/>
      <c r="RQ265"/>
      <c r="RR265"/>
      <c r="RS265"/>
      <c r="RT265"/>
      <c r="RU265"/>
      <c r="RV265"/>
      <c r="RW265"/>
      <c r="RX265"/>
      <c r="RY265"/>
      <c r="RZ265"/>
      <c r="SA265"/>
      <c r="SB265"/>
      <c r="SC265"/>
      <c r="SD265"/>
      <c r="SE265"/>
      <c r="SF265"/>
      <c r="SG265"/>
      <c r="SH265"/>
      <c r="SI265"/>
      <c r="SJ265"/>
      <c r="SK265"/>
      <c r="SL265"/>
      <c r="SM265"/>
      <c r="SN265"/>
      <c r="SO265"/>
      <c r="SP265"/>
      <c r="SQ265"/>
      <c r="SR265"/>
      <c r="SS265"/>
      <c r="ST265"/>
      <c r="SU265"/>
      <c r="SV265"/>
      <c r="SW265"/>
      <c r="SX265"/>
      <c r="SY265"/>
      <c r="SZ265"/>
      <c r="TA265"/>
      <c r="TB265"/>
      <c r="TC265"/>
      <c r="TD265"/>
      <c r="TE265"/>
      <c r="TF265"/>
      <c r="TG265"/>
      <c r="TH265"/>
      <c r="TI265"/>
      <c r="TJ265"/>
      <c r="TK265"/>
      <c r="TL265"/>
      <c r="TM265"/>
      <c r="TN265"/>
      <c r="TO265"/>
      <c r="TP265"/>
      <c r="TQ265"/>
      <c r="TR265"/>
      <c r="TS265"/>
      <c r="TT265"/>
      <c r="TU265"/>
      <c r="TV265"/>
      <c r="TW265"/>
      <c r="TX265"/>
      <c r="TY265"/>
      <c r="TZ265"/>
      <c r="UA265"/>
      <c r="UB265"/>
      <c r="UC265"/>
      <c r="UD265"/>
      <c r="UE265"/>
      <c r="UF265"/>
      <c r="UG265"/>
      <c r="UH265"/>
      <c r="UI265"/>
      <c r="UJ265"/>
      <c r="UK265"/>
      <c r="UL265"/>
      <c r="UM265"/>
      <c r="UN265"/>
      <c r="UO265"/>
      <c r="UP265"/>
      <c r="UQ265"/>
      <c r="UR265"/>
      <c r="US265"/>
      <c r="UT265"/>
      <c r="UU265"/>
      <c r="UV265"/>
      <c r="UW265"/>
      <c r="UX265"/>
      <c r="UY265"/>
      <c r="UZ265"/>
      <c r="VA265"/>
      <c r="VB265"/>
      <c r="VC265"/>
      <c r="VD265"/>
      <c r="VE265"/>
      <c r="VF265"/>
      <c r="VG265"/>
      <c r="VH265"/>
      <c r="VI265"/>
      <c r="VJ265"/>
      <c r="VK265"/>
      <c r="VL265"/>
      <c r="VM265"/>
      <c r="VN265"/>
      <c r="VO265"/>
      <c r="VP265"/>
      <c r="VQ265"/>
      <c r="VR265"/>
      <c r="VS265"/>
      <c r="VT265"/>
      <c r="VU265"/>
      <c r="VV265"/>
      <c r="VW265"/>
      <c r="VX265"/>
      <c r="VY265"/>
      <c r="VZ265"/>
      <c r="WA265"/>
      <c r="WB265"/>
      <c r="WC265"/>
      <c r="WD265"/>
      <c r="WE265"/>
      <c r="WF265"/>
      <c r="WG265"/>
      <c r="WH265"/>
      <c r="WI265"/>
      <c r="WJ265"/>
      <c r="WK265"/>
      <c r="WL265"/>
      <c r="WM265"/>
      <c r="WN265"/>
      <c r="WO265"/>
      <c r="WP265"/>
      <c r="WQ265"/>
      <c r="WR265"/>
      <c r="WS265"/>
      <c r="WT265"/>
      <c r="WU265"/>
      <c r="WV265"/>
      <c r="WW265"/>
      <c r="WX265"/>
      <c r="WY265"/>
      <c r="WZ265"/>
      <c r="XA265"/>
      <c r="XB265"/>
      <c r="XC265"/>
      <c r="XD265"/>
      <c r="XE265"/>
      <c r="XF265"/>
      <c r="XG265"/>
      <c r="XH265"/>
      <c r="XI265"/>
      <c r="XJ265"/>
      <c r="XK265"/>
      <c r="XL265"/>
      <c r="XM265"/>
      <c r="XN265"/>
      <c r="XO265"/>
      <c r="XP265"/>
      <c r="XQ265"/>
      <c r="XR265"/>
      <c r="XS265"/>
      <c r="XT265"/>
      <c r="XU265"/>
      <c r="XV265"/>
      <c r="XW265"/>
      <c r="XX265"/>
      <c r="XY265"/>
      <c r="XZ265"/>
      <c r="YA265"/>
      <c r="YB265"/>
      <c r="YC265"/>
      <c r="YD265"/>
      <c r="YE265"/>
      <c r="YF265"/>
      <c r="YG265"/>
      <c r="YH265"/>
      <c r="YI265"/>
      <c r="YJ265"/>
      <c r="YK265"/>
      <c r="YL265"/>
      <c r="YM265"/>
      <c r="YN265"/>
      <c r="YO265"/>
      <c r="YP265"/>
      <c r="YQ265"/>
      <c r="YR265"/>
      <c r="YS265"/>
      <c r="YT265"/>
      <c r="YU265"/>
      <c r="YV265"/>
      <c r="YW265"/>
      <c r="YX265"/>
      <c r="YY265"/>
      <c r="YZ265"/>
      <c r="ZA265"/>
      <c r="ZB265"/>
      <c r="ZC265"/>
      <c r="ZD265"/>
      <c r="ZE265"/>
      <c r="ZF265"/>
      <c r="ZG265"/>
      <c r="ZH265"/>
      <c r="ZI265"/>
      <c r="ZJ265"/>
      <c r="ZK265"/>
      <c r="ZL265"/>
      <c r="ZM265"/>
      <c r="ZN265"/>
      <c r="ZO265"/>
      <c r="ZP265"/>
      <c r="ZQ265"/>
      <c r="ZR265"/>
      <c r="ZS265"/>
      <c r="ZT265"/>
      <c r="ZU265"/>
      <c r="ZV265"/>
      <c r="ZW265"/>
      <c r="ZX265"/>
      <c r="ZY265"/>
      <c r="ZZ265"/>
      <c r="AAA265"/>
      <c r="AAB265"/>
      <c r="AAC265"/>
      <c r="AAD265"/>
      <c r="AAE265"/>
      <c r="AAF265"/>
      <c r="AAG265"/>
      <c r="AAH265"/>
      <c r="AAI265"/>
      <c r="AAJ265"/>
      <c r="AAK265"/>
      <c r="AAL265"/>
      <c r="AAM265"/>
      <c r="AAN265"/>
      <c r="AAO265"/>
      <c r="AAP265"/>
      <c r="AAQ265"/>
      <c r="AAR265"/>
      <c r="AAS265"/>
      <c r="AAT265"/>
      <c r="AAU265"/>
      <c r="AAV265"/>
      <c r="AAW265"/>
      <c r="AAX265"/>
      <c r="AAY265"/>
      <c r="AAZ265"/>
      <c r="ABA265"/>
      <c r="ABB265"/>
      <c r="ABC265"/>
      <c r="ABD265"/>
      <c r="ABE265"/>
      <c r="ABF265"/>
      <c r="ABG265"/>
      <c r="ABH265"/>
      <c r="ABI265"/>
      <c r="ABJ265"/>
      <c r="ABK265"/>
      <c r="ABL265"/>
      <c r="ABM265"/>
      <c r="ABN265"/>
      <c r="ABO265"/>
      <c r="ABP265"/>
      <c r="ABQ265"/>
      <c r="ABR265"/>
      <c r="ABS265"/>
      <c r="ABT265"/>
      <c r="ABU265"/>
      <c r="ABV265"/>
      <c r="ABW265"/>
      <c r="ABX265"/>
      <c r="ABY265"/>
      <c r="ABZ265"/>
      <c r="ACA265"/>
      <c r="ACB265"/>
      <c r="ACC265"/>
      <c r="ACD265"/>
      <c r="ACE265"/>
      <c r="ACF265"/>
      <c r="ACG265"/>
      <c r="ACH265"/>
      <c r="ACI265"/>
      <c r="ACJ265"/>
      <c r="ACK265"/>
      <c r="ACL265"/>
      <c r="ACM265"/>
      <c r="ACN265"/>
      <c r="ACO265"/>
      <c r="ACP265"/>
      <c r="ACQ265"/>
      <c r="ACR265"/>
      <c r="ACS265"/>
      <c r="ACT265"/>
      <c r="ACU265"/>
      <c r="ACV265"/>
      <c r="ACW265"/>
      <c r="ACX265"/>
      <c r="ACY265"/>
      <c r="ACZ265"/>
      <c r="ADA265"/>
      <c r="ADB265"/>
      <c r="ADC265"/>
      <c r="ADD265"/>
      <c r="ADE265"/>
      <c r="ADF265"/>
      <c r="ADG265"/>
      <c r="ADH265"/>
      <c r="ADI265"/>
      <c r="ADJ265"/>
      <c r="ADK265"/>
      <c r="ADL265"/>
      <c r="ADM265"/>
      <c r="ADN265"/>
      <c r="ADO265"/>
      <c r="ADP265"/>
      <c r="ADQ265"/>
      <c r="ADR265"/>
      <c r="ADS265"/>
      <c r="ADT265"/>
      <c r="ADU265"/>
      <c r="ADV265"/>
      <c r="ADW265"/>
      <c r="ADX265"/>
      <c r="ADY265"/>
      <c r="ADZ265"/>
      <c r="AEA265"/>
      <c r="AEB265"/>
      <c r="AEC265"/>
      <c r="AED265"/>
      <c r="AEE265"/>
      <c r="AEF265"/>
      <c r="AEG265"/>
      <c r="AEH265"/>
      <c r="AEI265"/>
      <c r="AEJ265"/>
      <c r="AEK265"/>
      <c r="AEL265"/>
      <c r="AEM265"/>
      <c r="AEN265"/>
      <c r="AEO265"/>
      <c r="AEP265"/>
      <c r="AEQ265"/>
      <c r="AER265"/>
      <c r="AES265"/>
      <c r="AET265"/>
      <c r="AEU265"/>
      <c r="AEV265"/>
      <c r="AEW265"/>
      <c r="AEX265"/>
      <c r="AEY265"/>
      <c r="AEZ265"/>
      <c r="AFA265"/>
      <c r="AFB265"/>
      <c r="AFC265"/>
      <c r="AFD265"/>
      <c r="AFE265"/>
      <c r="AFF265"/>
      <c r="AFG265"/>
      <c r="AFH265"/>
      <c r="AFI265"/>
      <c r="AFJ265"/>
      <c r="AFK265"/>
      <c r="AFL265"/>
      <c r="AFM265"/>
      <c r="AFN265"/>
      <c r="AFO265"/>
      <c r="AFP265"/>
      <c r="AFQ265"/>
      <c r="AFR265"/>
      <c r="AFS265"/>
      <c r="AFT265"/>
      <c r="AFU265"/>
      <c r="AFV265"/>
      <c r="AFW265"/>
      <c r="AFX265"/>
      <c r="AFY265"/>
      <c r="AFZ265"/>
      <c r="AGA265"/>
      <c r="AGB265"/>
      <c r="AGC265"/>
      <c r="AGD265"/>
      <c r="AGE265"/>
      <c r="AGF265"/>
      <c r="AGG265"/>
      <c r="AGH265"/>
      <c r="AGI265"/>
      <c r="AGJ265"/>
      <c r="AGK265"/>
      <c r="AGL265"/>
      <c r="AGM265"/>
      <c r="AGN265"/>
      <c r="AGO265"/>
      <c r="AGP265"/>
      <c r="AGQ265"/>
      <c r="AGR265"/>
      <c r="AGS265"/>
      <c r="AGT265"/>
      <c r="AGU265"/>
      <c r="AGV265"/>
      <c r="AGW265"/>
      <c r="AGX265"/>
      <c r="AGY265"/>
      <c r="AGZ265"/>
      <c r="AHA265"/>
      <c r="AHB265"/>
      <c r="AHC265"/>
      <c r="AHD265"/>
      <c r="AHE265"/>
      <c r="AHF265"/>
      <c r="AHG265"/>
      <c r="AHH265"/>
      <c r="AHI265"/>
      <c r="AHJ265"/>
      <c r="AHK265"/>
      <c r="AHL265"/>
      <c r="AHM265"/>
      <c r="AHN265"/>
      <c r="AHO265"/>
      <c r="AHP265"/>
      <c r="AHQ265"/>
      <c r="AHR265"/>
      <c r="AHS265"/>
      <c r="AHT265"/>
      <c r="AHU265"/>
      <c r="AHV265"/>
      <c r="AHW265"/>
      <c r="AHX265"/>
      <c r="AHY265"/>
      <c r="AHZ265"/>
      <c r="AIA265"/>
      <c r="AIB265"/>
      <c r="AIC265"/>
      <c r="AID265"/>
      <c r="AIE265"/>
      <c r="AIF265"/>
      <c r="AIG265"/>
      <c r="AIH265"/>
      <c r="AII265"/>
      <c r="AIJ265"/>
      <c r="AIK265"/>
      <c r="AIL265"/>
      <c r="AIM265"/>
      <c r="AIN265"/>
      <c r="AIO265"/>
      <c r="AIP265"/>
      <c r="AIQ265"/>
      <c r="AIR265"/>
      <c r="AIS265"/>
      <c r="AIT265"/>
      <c r="AIU265"/>
    </row>
    <row r="266" spans="1:931" s="320" customFormat="1" x14ac:dyDescent="0.3">
      <c r="A266" s="191"/>
      <c r="B266" s="494" t="s">
        <v>4</v>
      </c>
      <c r="C266" s="494"/>
      <c r="D266" s="494"/>
      <c r="E266" s="494"/>
      <c r="F266" s="230"/>
      <c r="G266" s="217"/>
      <c r="H266" s="217"/>
      <c r="I266" s="217"/>
      <c r="J266" s="217"/>
      <c r="K266" s="218"/>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c r="MS266"/>
      <c r="MT266"/>
      <c r="MU266"/>
      <c r="MV266"/>
      <c r="MW266"/>
      <c r="MX266"/>
      <c r="MY266"/>
      <c r="MZ266"/>
      <c r="NA266"/>
      <c r="NB266"/>
      <c r="NC266"/>
      <c r="ND266"/>
      <c r="NE266"/>
      <c r="NF266"/>
      <c r="NG266"/>
      <c r="NH266"/>
      <c r="NI266"/>
      <c r="NJ266"/>
      <c r="NK266"/>
      <c r="NL266"/>
      <c r="NM266"/>
      <c r="NN266"/>
      <c r="NO266"/>
      <c r="NP266"/>
      <c r="NQ266"/>
      <c r="NR266"/>
      <c r="NS266"/>
      <c r="NT266"/>
      <c r="NU266"/>
      <c r="NV266"/>
      <c r="NW266"/>
      <c r="NX266"/>
      <c r="NY266"/>
      <c r="NZ266"/>
      <c r="OA266"/>
      <c r="OB266"/>
      <c r="OC266"/>
      <c r="OD266"/>
      <c r="OE266"/>
      <c r="OF266"/>
      <c r="OG266"/>
      <c r="OH266"/>
      <c r="OI266"/>
      <c r="OJ266"/>
      <c r="OK266"/>
      <c r="OL266"/>
      <c r="OM266"/>
      <c r="ON266"/>
      <c r="OO266"/>
      <c r="OP266"/>
      <c r="OQ266"/>
      <c r="OR266"/>
      <c r="OS266"/>
      <c r="OT266"/>
      <c r="OU266"/>
      <c r="OV266"/>
      <c r="OW266"/>
      <c r="OX266"/>
      <c r="OY266"/>
      <c r="OZ266"/>
      <c r="PA266"/>
      <c r="PB266"/>
      <c r="PC266"/>
      <c r="PD266"/>
      <c r="PE266"/>
      <c r="PF266"/>
      <c r="PG266"/>
      <c r="PH266"/>
      <c r="PI266"/>
      <c r="PJ266"/>
      <c r="PK266"/>
      <c r="PL266"/>
      <c r="PM266"/>
      <c r="PN266"/>
      <c r="PO266"/>
      <c r="PP266"/>
      <c r="PQ266"/>
      <c r="PR266"/>
      <c r="PS266"/>
      <c r="PT266"/>
      <c r="PU266"/>
      <c r="PV266"/>
      <c r="PW266"/>
      <c r="PX266"/>
      <c r="PY266"/>
      <c r="PZ266"/>
      <c r="QA266"/>
      <c r="QB266"/>
      <c r="QC266"/>
      <c r="QD266"/>
      <c r="QE266"/>
      <c r="QF266"/>
      <c r="QG266"/>
      <c r="QH266"/>
      <c r="QI266"/>
      <c r="QJ266"/>
      <c r="QK266"/>
      <c r="QL266"/>
      <c r="QM266"/>
      <c r="QN266"/>
      <c r="QO266"/>
      <c r="QP266"/>
      <c r="QQ266"/>
      <c r="QR266"/>
      <c r="QS266"/>
      <c r="QT266"/>
      <c r="QU266"/>
      <c r="QV266"/>
      <c r="QW266"/>
      <c r="QX266"/>
      <c r="QY266"/>
      <c r="QZ266"/>
      <c r="RA266"/>
      <c r="RB266"/>
      <c r="RC266"/>
      <c r="RD266"/>
      <c r="RE266"/>
      <c r="RF266"/>
      <c r="RG266"/>
      <c r="RH266"/>
      <c r="RI266"/>
      <c r="RJ266"/>
      <c r="RK266"/>
      <c r="RL266"/>
      <c r="RM266"/>
      <c r="RN266"/>
      <c r="RO266"/>
      <c r="RP266"/>
      <c r="RQ266"/>
      <c r="RR266"/>
      <c r="RS266"/>
      <c r="RT266"/>
      <c r="RU266"/>
      <c r="RV266"/>
      <c r="RW266"/>
      <c r="RX266"/>
      <c r="RY266"/>
      <c r="RZ266"/>
      <c r="SA266"/>
      <c r="SB266"/>
      <c r="SC266"/>
      <c r="SD266"/>
      <c r="SE266"/>
      <c r="SF266"/>
      <c r="SG266"/>
      <c r="SH266"/>
      <c r="SI266"/>
      <c r="SJ266"/>
      <c r="SK266"/>
      <c r="SL266"/>
      <c r="SM266"/>
      <c r="SN266"/>
      <c r="SO266"/>
      <c r="SP266"/>
      <c r="SQ266"/>
      <c r="SR266"/>
      <c r="SS266"/>
      <c r="ST266"/>
      <c r="SU266"/>
      <c r="SV266"/>
      <c r="SW266"/>
      <c r="SX266"/>
      <c r="SY266"/>
      <c r="SZ266"/>
      <c r="TA266"/>
      <c r="TB266"/>
      <c r="TC266"/>
      <c r="TD266"/>
      <c r="TE266"/>
      <c r="TF266"/>
      <c r="TG266"/>
      <c r="TH266"/>
      <c r="TI266"/>
      <c r="TJ266"/>
      <c r="TK266"/>
      <c r="TL266"/>
      <c r="TM266"/>
      <c r="TN266"/>
      <c r="TO266"/>
      <c r="TP266"/>
      <c r="TQ266"/>
      <c r="TR266"/>
      <c r="TS266"/>
      <c r="TT266"/>
      <c r="TU266"/>
      <c r="TV266"/>
      <c r="TW266"/>
      <c r="TX266"/>
      <c r="TY266"/>
      <c r="TZ266"/>
      <c r="UA266"/>
      <c r="UB266"/>
      <c r="UC266"/>
      <c r="UD266"/>
      <c r="UE266"/>
      <c r="UF266"/>
      <c r="UG266"/>
      <c r="UH266"/>
      <c r="UI266"/>
      <c r="UJ266"/>
      <c r="UK266"/>
      <c r="UL266"/>
      <c r="UM266"/>
      <c r="UN266"/>
      <c r="UO266"/>
      <c r="UP266"/>
      <c r="UQ266"/>
      <c r="UR266"/>
      <c r="US266"/>
      <c r="UT266"/>
      <c r="UU266"/>
      <c r="UV266"/>
      <c r="UW266"/>
      <c r="UX266"/>
      <c r="UY266"/>
      <c r="UZ266"/>
      <c r="VA266"/>
      <c r="VB266"/>
      <c r="VC266"/>
      <c r="VD266"/>
      <c r="VE266"/>
      <c r="VF266"/>
      <c r="VG266"/>
      <c r="VH266"/>
      <c r="VI266"/>
      <c r="VJ266"/>
      <c r="VK266"/>
      <c r="VL266"/>
      <c r="VM266"/>
      <c r="VN266"/>
      <c r="VO266"/>
      <c r="VP266"/>
      <c r="VQ266"/>
      <c r="VR266"/>
      <c r="VS266"/>
      <c r="VT266"/>
      <c r="VU266"/>
      <c r="VV266"/>
      <c r="VW266"/>
      <c r="VX266"/>
      <c r="VY266"/>
      <c r="VZ266"/>
      <c r="WA266"/>
      <c r="WB266"/>
      <c r="WC266"/>
      <c r="WD266"/>
      <c r="WE266"/>
      <c r="WF266"/>
      <c r="WG266"/>
      <c r="WH266"/>
      <c r="WI266"/>
      <c r="WJ266"/>
      <c r="WK266"/>
      <c r="WL266"/>
      <c r="WM266"/>
      <c r="WN266"/>
      <c r="WO266"/>
      <c r="WP266"/>
      <c r="WQ266"/>
      <c r="WR266"/>
      <c r="WS266"/>
      <c r="WT266"/>
      <c r="WU266"/>
      <c r="WV266"/>
      <c r="WW266"/>
      <c r="WX266"/>
      <c r="WY266"/>
      <c r="WZ266"/>
      <c r="XA266"/>
      <c r="XB266"/>
      <c r="XC266"/>
      <c r="XD266"/>
      <c r="XE266"/>
      <c r="XF266"/>
      <c r="XG266"/>
      <c r="XH266"/>
      <c r="XI266"/>
      <c r="XJ266"/>
      <c r="XK266"/>
      <c r="XL266"/>
      <c r="XM266"/>
      <c r="XN266"/>
      <c r="XO266"/>
      <c r="XP266"/>
      <c r="XQ266"/>
      <c r="XR266"/>
      <c r="XS266"/>
      <c r="XT266"/>
      <c r="XU266"/>
      <c r="XV266"/>
      <c r="XW266"/>
      <c r="XX266"/>
      <c r="XY266"/>
      <c r="XZ266"/>
      <c r="YA266"/>
      <c r="YB266"/>
      <c r="YC266"/>
      <c r="YD266"/>
      <c r="YE266"/>
      <c r="YF266"/>
      <c r="YG266"/>
      <c r="YH266"/>
      <c r="YI266"/>
      <c r="YJ266"/>
      <c r="YK266"/>
      <c r="YL266"/>
      <c r="YM266"/>
      <c r="YN266"/>
      <c r="YO266"/>
      <c r="YP266"/>
      <c r="YQ266"/>
      <c r="YR266"/>
      <c r="YS266"/>
      <c r="YT266"/>
      <c r="YU266"/>
      <c r="YV266"/>
      <c r="YW266"/>
      <c r="YX266"/>
      <c r="YY266"/>
      <c r="YZ266"/>
      <c r="ZA266"/>
      <c r="ZB266"/>
      <c r="ZC266"/>
      <c r="ZD266"/>
      <c r="ZE266"/>
      <c r="ZF266"/>
      <c r="ZG266"/>
      <c r="ZH266"/>
      <c r="ZI266"/>
      <c r="ZJ266"/>
      <c r="ZK266"/>
      <c r="ZL266"/>
      <c r="ZM266"/>
      <c r="ZN266"/>
      <c r="ZO266"/>
      <c r="ZP266"/>
      <c r="ZQ266"/>
      <c r="ZR266"/>
      <c r="ZS266"/>
      <c r="ZT266"/>
      <c r="ZU266"/>
      <c r="ZV266"/>
      <c r="ZW266"/>
      <c r="ZX266"/>
      <c r="ZY266"/>
      <c r="ZZ266"/>
      <c r="AAA266"/>
      <c r="AAB266"/>
      <c r="AAC266"/>
      <c r="AAD266"/>
      <c r="AAE266"/>
      <c r="AAF266"/>
      <c r="AAG266"/>
      <c r="AAH266"/>
      <c r="AAI266"/>
      <c r="AAJ266"/>
      <c r="AAK266"/>
      <c r="AAL266"/>
      <c r="AAM266"/>
      <c r="AAN266"/>
      <c r="AAO266"/>
      <c r="AAP266"/>
      <c r="AAQ266"/>
      <c r="AAR266"/>
      <c r="AAS266"/>
      <c r="AAT266"/>
      <c r="AAU266"/>
      <c r="AAV266"/>
      <c r="AAW266"/>
      <c r="AAX266"/>
      <c r="AAY266"/>
      <c r="AAZ266"/>
      <c r="ABA266"/>
      <c r="ABB266"/>
      <c r="ABC266"/>
      <c r="ABD266"/>
      <c r="ABE266"/>
      <c r="ABF266"/>
      <c r="ABG266"/>
      <c r="ABH266"/>
      <c r="ABI266"/>
      <c r="ABJ266"/>
      <c r="ABK266"/>
      <c r="ABL266"/>
      <c r="ABM266"/>
      <c r="ABN266"/>
      <c r="ABO266"/>
      <c r="ABP266"/>
      <c r="ABQ266"/>
      <c r="ABR266"/>
      <c r="ABS266"/>
      <c r="ABT266"/>
      <c r="ABU266"/>
      <c r="ABV266"/>
      <c r="ABW266"/>
      <c r="ABX266"/>
      <c r="ABY266"/>
      <c r="ABZ266"/>
      <c r="ACA266"/>
      <c r="ACB266"/>
      <c r="ACC266"/>
      <c r="ACD266"/>
      <c r="ACE266"/>
      <c r="ACF266"/>
      <c r="ACG266"/>
      <c r="ACH266"/>
      <c r="ACI266"/>
      <c r="ACJ266"/>
      <c r="ACK266"/>
      <c r="ACL266"/>
      <c r="ACM266"/>
      <c r="ACN266"/>
      <c r="ACO266"/>
      <c r="ACP266"/>
      <c r="ACQ266"/>
      <c r="ACR266"/>
      <c r="ACS266"/>
      <c r="ACT266"/>
      <c r="ACU266"/>
      <c r="ACV266"/>
      <c r="ACW266"/>
      <c r="ACX266"/>
      <c r="ACY266"/>
      <c r="ACZ266"/>
      <c r="ADA266"/>
      <c r="ADB266"/>
      <c r="ADC266"/>
      <c r="ADD266"/>
      <c r="ADE266"/>
      <c r="ADF266"/>
      <c r="ADG266"/>
      <c r="ADH266"/>
      <c r="ADI266"/>
      <c r="ADJ266"/>
      <c r="ADK266"/>
      <c r="ADL266"/>
      <c r="ADM266"/>
      <c r="ADN266"/>
      <c r="ADO266"/>
      <c r="ADP266"/>
      <c r="ADQ266"/>
      <c r="ADR266"/>
      <c r="ADS266"/>
      <c r="ADT266"/>
      <c r="ADU266"/>
      <c r="ADV266"/>
      <c r="ADW266"/>
      <c r="ADX266"/>
      <c r="ADY266"/>
      <c r="ADZ266"/>
      <c r="AEA266"/>
      <c r="AEB266"/>
      <c r="AEC266"/>
      <c r="AED266"/>
      <c r="AEE266"/>
      <c r="AEF266"/>
      <c r="AEG266"/>
      <c r="AEH266"/>
      <c r="AEI266"/>
      <c r="AEJ266"/>
      <c r="AEK266"/>
      <c r="AEL266"/>
      <c r="AEM266"/>
      <c r="AEN266"/>
      <c r="AEO266"/>
      <c r="AEP266"/>
      <c r="AEQ266"/>
      <c r="AER266"/>
      <c r="AES266"/>
      <c r="AET266"/>
      <c r="AEU266"/>
      <c r="AEV266"/>
      <c r="AEW266"/>
      <c r="AEX266"/>
      <c r="AEY266"/>
      <c r="AEZ266"/>
      <c r="AFA266"/>
      <c r="AFB266"/>
      <c r="AFC266"/>
      <c r="AFD266"/>
      <c r="AFE266"/>
      <c r="AFF266"/>
      <c r="AFG266"/>
      <c r="AFH266"/>
      <c r="AFI266"/>
      <c r="AFJ266"/>
      <c r="AFK266"/>
      <c r="AFL266"/>
      <c r="AFM266"/>
      <c r="AFN266"/>
      <c r="AFO266"/>
      <c r="AFP266"/>
      <c r="AFQ266"/>
      <c r="AFR266"/>
      <c r="AFS266"/>
      <c r="AFT266"/>
      <c r="AFU266"/>
      <c r="AFV266"/>
      <c r="AFW266"/>
      <c r="AFX266"/>
      <c r="AFY266"/>
      <c r="AFZ266"/>
      <c r="AGA266"/>
      <c r="AGB266"/>
      <c r="AGC266"/>
      <c r="AGD266"/>
      <c r="AGE266"/>
      <c r="AGF266"/>
      <c r="AGG266"/>
      <c r="AGH266"/>
      <c r="AGI266"/>
      <c r="AGJ266"/>
      <c r="AGK266"/>
      <c r="AGL266"/>
      <c r="AGM266"/>
      <c r="AGN266"/>
      <c r="AGO266"/>
      <c r="AGP266"/>
      <c r="AGQ266"/>
      <c r="AGR266"/>
      <c r="AGS266"/>
      <c r="AGT266"/>
      <c r="AGU266"/>
      <c r="AGV266"/>
      <c r="AGW266"/>
      <c r="AGX266"/>
      <c r="AGY266"/>
      <c r="AGZ266"/>
      <c r="AHA266"/>
      <c r="AHB266"/>
      <c r="AHC266"/>
      <c r="AHD266"/>
      <c r="AHE266"/>
      <c r="AHF266"/>
      <c r="AHG266"/>
      <c r="AHH266"/>
      <c r="AHI266"/>
      <c r="AHJ266"/>
      <c r="AHK266"/>
      <c r="AHL266"/>
      <c r="AHM266"/>
      <c r="AHN266"/>
      <c r="AHO266"/>
      <c r="AHP266"/>
      <c r="AHQ266"/>
      <c r="AHR266"/>
      <c r="AHS266"/>
      <c r="AHT266"/>
      <c r="AHU266"/>
      <c r="AHV266"/>
      <c r="AHW266"/>
      <c r="AHX266"/>
      <c r="AHY266"/>
      <c r="AHZ266"/>
      <c r="AIA266"/>
      <c r="AIB266"/>
      <c r="AIC266"/>
      <c r="AID266"/>
      <c r="AIE266"/>
      <c r="AIF266"/>
      <c r="AIG266"/>
      <c r="AIH266"/>
      <c r="AII266"/>
      <c r="AIJ266"/>
      <c r="AIK266"/>
      <c r="AIL266"/>
      <c r="AIM266"/>
      <c r="AIN266"/>
      <c r="AIO266"/>
      <c r="AIP266"/>
      <c r="AIQ266"/>
      <c r="AIR266"/>
      <c r="AIS266"/>
      <c r="AIT266"/>
      <c r="AIU266"/>
    </row>
    <row r="267" spans="1:931" s="320" customFormat="1" x14ac:dyDescent="0.3">
      <c r="A267" s="191"/>
      <c r="B267" s="494" t="s">
        <v>1323</v>
      </c>
      <c r="C267" s="494"/>
      <c r="D267" s="494"/>
      <c r="E267" s="494"/>
      <c r="F267" s="230"/>
      <c r="G267" s="217"/>
      <c r="H267" s="217"/>
      <c r="I267" s="217"/>
      <c r="J267" s="217"/>
      <c r="K267" s="218"/>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c r="MS267"/>
      <c r="MT267"/>
      <c r="MU267"/>
      <c r="MV267"/>
      <c r="MW267"/>
      <c r="MX267"/>
      <c r="MY267"/>
      <c r="MZ267"/>
      <c r="NA267"/>
      <c r="NB267"/>
      <c r="NC267"/>
      <c r="ND267"/>
      <c r="NE267"/>
      <c r="NF267"/>
      <c r="NG267"/>
      <c r="NH267"/>
      <c r="NI267"/>
      <c r="NJ267"/>
      <c r="NK267"/>
      <c r="NL267"/>
      <c r="NM267"/>
      <c r="NN267"/>
      <c r="NO267"/>
      <c r="NP267"/>
      <c r="NQ267"/>
      <c r="NR267"/>
      <c r="NS267"/>
      <c r="NT267"/>
      <c r="NU267"/>
      <c r="NV267"/>
      <c r="NW267"/>
      <c r="NX267"/>
      <c r="NY267"/>
      <c r="NZ267"/>
      <c r="OA267"/>
      <c r="OB267"/>
      <c r="OC267"/>
      <c r="OD267"/>
      <c r="OE267"/>
      <c r="OF267"/>
      <c r="OG267"/>
      <c r="OH267"/>
      <c r="OI267"/>
      <c r="OJ267"/>
      <c r="OK267"/>
      <c r="OL267"/>
      <c r="OM267"/>
      <c r="ON267"/>
      <c r="OO267"/>
      <c r="OP267"/>
      <c r="OQ267"/>
      <c r="OR267"/>
      <c r="OS267"/>
      <c r="OT267"/>
      <c r="OU267"/>
      <c r="OV267"/>
      <c r="OW267"/>
      <c r="OX267"/>
      <c r="OY267"/>
      <c r="OZ267"/>
      <c r="PA267"/>
      <c r="PB267"/>
      <c r="PC267"/>
      <c r="PD267"/>
      <c r="PE267"/>
      <c r="PF267"/>
      <c r="PG267"/>
      <c r="PH267"/>
      <c r="PI267"/>
      <c r="PJ267"/>
      <c r="PK267"/>
      <c r="PL267"/>
      <c r="PM267"/>
      <c r="PN267"/>
      <c r="PO267"/>
      <c r="PP267"/>
      <c r="PQ267"/>
      <c r="PR267"/>
      <c r="PS267"/>
      <c r="PT267"/>
      <c r="PU267"/>
      <c r="PV267"/>
      <c r="PW267"/>
      <c r="PX267"/>
      <c r="PY267"/>
      <c r="PZ267"/>
      <c r="QA267"/>
      <c r="QB267"/>
      <c r="QC267"/>
      <c r="QD267"/>
      <c r="QE267"/>
      <c r="QF267"/>
      <c r="QG267"/>
      <c r="QH267"/>
      <c r="QI267"/>
      <c r="QJ267"/>
      <c r="QK267"/>
      <c r="QL267"/>
      <c r="QM267"/>
      <c r="QN267"/>
      <c r="QO267"/>
      <c r="QP267"/>
      <c r="QQ267"/>
      <c r="QR267"/>
      <c r="QS267"/>
      <c r="QT267"/>
      <c r="QU267"/>
      <c r="QV267"/>
      <c r="QW267"/>
      <c r="QX267"/>
      <c r="QY267"/>
      <c r="QZ267"/>
      <c r="RA267"/>
      <c r="RB267"/>
      <c r="RC267"/>
      <c r="RD267"/>
      <c r="RE267"/>
      <c r="RF267"/>
      <c r="RG267"/>
      <c r="RH267"/>
      <c r="RI267"/>
      <c r="RJ267"/>
      <c r="RK267"/>
      <c r="RL267"/>
      <c r="RM267"/>
      <c r="RN267"/>
      <c r="RO267"/>
      <c r="RP267"/>
      <c r="RQ267"/>
      <c r="RR267"/>
      <c r="RS267"/>
      <c r="RT267"/>
      <c r="RU267"/>
      <c r="RV267"/>
      <c r="RW267"/>
      <c r="RX267"/>
      <c r="RY267"/>
      <c r="RZ267"/>
      <c r="SA267"/>
      <c r="SB267"/>
      <c r="SC267"/>
      <c r="SD267"/>
      <c r="SE267"/>
      <c r="SF267"/>
      <c r="SG267"/>
      <c r="SH267"/>
      <c r="SI267"/>
      <c r="SJ267"/>
      <c r="SK267"/>
      <c r="SL267"/>
      <c r="SM267"/>
      <c r="SN267"/>
      <c r="SO267"/>
      <c r="SP267"/>
      <c r="SQ267"/>
      <c r="SR267"/>
      <c r="SS267"/>
      <c r="ST267"/>
      <c r="SU267"/>
      <c r="SV267"/>
      <c r="SW267"/>
      <c r="SX267"/>
      <c r="SY267"/>
      <c r="SZ267"/>
      <c r="TA267"/>
      <c r="TB267"/>
      <c r="TC267"/>
      <c r="TD267"/>
      <c r="TE267"/>
      <c r="TF267"/>
      <c r="TG267"/>
      <c r="TH267"/>
      <c r="TI267"/>
      <c r="TJ267"/>
      <c r="TK267"/>
      <c r="TL267"/>
      <c r="TM267"/>
      <c r="TN267"/>
      <c r="TO267"/>
      <c r="TP267"/>
      <c r="TQ267"/>
      <c r="TR267"/>
      <c r="TS267"/>
      <c r="TT267"/>
      <c r="TU267"/>
      <c r="TV267"/>
      <c r="TW267"/>
      <c r="TX267"/>
      <c r="TY267"/>
      <c r="TZ267"/>
      <c r="UA267"/>
      <c r="UB267"/>
      <c r="UC267"/>
      <c r="UD267"/>
      <c r="UE267"/>
      <c r="UF267"/>
      <c r="UG267"/>
      <c r="UH267"/>
      <c r="UI267"/>
      <c r="UJ267"/>
      <c r="UK267"/>
      <c r="UL267"/>
      <c r="UM267"/>
      <c r="UN267"/>
      <c r="UO267"/>
      <c r="UP267"/>
      <c r="UQ267"/>
      <c r="UR267"/>
      <c r="US267"/>
      <c r="UT267"/>
      <c r="UU267"/>
      <c r="UV267"/>
      <c r="UW267"/>
      <c r="UX267"/>
      <c r="UY267"/>
      <c r="UZ267"/>
      <c r="VA267"/>
      <c r="VB267"/>
      <c r="VC267"/>
      <c r="VD267"/>
      <c r="VE267"/>
      <c r="VF267"/>
      <c r="VG267"/>
      <c r="VH267"/>
      <c r="VI267"/>
      <c r="VJ267"/>
      <c r="VK267"/>
      <c r="VL267"/>
      <c r="VM267"/>
      <c r="VN267"/>
      <c r="VO267"/>
      <c r="VP267"/>
      <c r="VQ267"/>
      <c r="VR267"/>
      <c r="VS267"/>
      <c r="VT267"/>
      <c r="VU267"/>
      <c r="VV267"/>
      <c r="VW267"/>
      <c r="VX267"/>
      <c r="VY267"/>
      <c r="VZ267"/>
      <c r="WA267"/>
      <c r="WB267"/>
      <c r="WC267"/>
      <c r="WD267"/>
      <c r="WE267"/>
      <c r="WF267"/>
      <c r="WG267"/>
      <c r="WH267"/>
      <c r="WI267"/>
      <c r="WJ267"/>
      <c r="WK267"/>
      <c r="WL267"/>
      <c r="WM267"/>
      <c r="WN267"/>
      <c r="WO267"/>
      <c r="WP267"/>
      <c r="WQ267"/>
      <c r="WR267"/>
      <c r="WS267"/>
      <c r="WT267"/>
      <c r="WU267"/>
      <c r="WV267"/>
      <c r="WW267"/>
      <c r="WX267"/>
      <c r="WY267"/>
      <c r="WZ267"/>
      <c r="XA267"/>
      <c r="XB267"/>
      <c r="XC267"/>
      <c r="XD267"/>
      <c r="XE267"/>
      <c r="XF267"/>
      <c r="XG267"/>
      <c r="XH267"/>
      <c r="XI267"/>
      <c r="XJ267"/>
      <c r="XK267"/>
      <c r="XL267"/>
      <c r="XM267"/>
      <c r="XN267"/>
      <c r="XO267"/>
      <c r="XP267"/>
      <c r="XQ267"/>
      <c r="XR267"/>
      <c r="XS267"/>
      <c r="XT267"/>
      <c r="XU267"/>
      <c r="XV267"/>
      <c r="XW267"/>
      <c r="XX267"/>
      <c r="XY267"/>
      <c r="XZ267"/>
      <c r="YA267"/>
      <c r="YB267"/>
      <c r="YC267"/>
      <c r="YD267"/>
      <c r="YE267"/>
      <c r="YF267"/>
      <c r="YG267"/>
      <c r="YH267"/>
      <c r="YI267"/>
      <c r="YJ267"/>
      <c r="YK267"/>
      <c r="YL267"/>
      <c r="YM267"/>
      <c r="YN267"/>
      <c r="YO267"/>
      <c r="YP267"/>
      <c r="YQ267"/>
      <c r="YR267"/>
      <c r="YS267"/>
      <c r="YT267"/>
      <c r="YU267"/>
      <c r="YV267"/>
      <c r="YW267"/>
      <c r="YX267"/>
      <c r="YY267"/>
      <c r="YZ267"/>
      <c r="ZA267"/>
      <c r="ZB267"/>
      <c r="ZC267"/>
      <c r="ZD267"/>
      <c r="ZE267"/>
      <c r="ZF267"/>
      <c r="ZG267"/>
      <c r="ZH267"/>
      <c r="ZI267"/>
      <c r="ZJ267"/>
      <c r="ZK267"/>
      <c r="ZL267"/>
      <c r="ZM267"/>
      <c r="ZN267"/>
      <c r="ZO267"/>
      <c r="ZP267"/>
      <c r="ZQ267"/>
      <c r="ZR267"/>
      <c r="ZS267"/>
      <c r="ZT267"/>
      <c r="ZU267"/>
      <c r="ZV267"/>
      <c r="ZW267"/>
      <c r="ZX267"/>
      <c r="ZY267"/>
      <c r="ZZ267"/>
      <c r="AAA267"/>
      <c r="AAB267"/>
      <c r="AAC267"/>
      <c r="AAD267"/>
      <c r="AAE267"/>
      <c r="AAF267"/>
      <c r="AAG267"/>
      <c r="AAH267"/>
      <c r="AAI267"/>
      <c r="AAJ267"/>
      <c r="AAK267"/>
      <c r="AAL267"/>
      <c r="AAM267"/>
      <c r="AAN267"/>
      <c r="AAO267"/>
      <c r="AAP267"/>
      <c r="AAQ267"/>
      <c r="AAR267"/>
      <c r="AAS267"/>
      <c r="AAT267"/>
      <c r="AAU267"/>
      <c r="AAV267"/>
      <c r="AAW267"/>
      <c r="AAX267"/>
      <c r="AAY267"/>
      <c r="AAZ267"/>
      <c r="ABA267"/>
      <c r="ABB267"/>
      <c r="ABC267"/>
      <c r="ABD267"/>
      <c r="ABE267"/>
      <c r="ABF267"/>
      <c r="ABG267"/>
      <c r="ABH267"/>
      <c r="ABI267"/>
      <c r="ABJ267"/>
      <c r="ABK267"/>
      <c r="ABL267"/>
      <c r="ABM267"/>
      <c r="ABN267"/>
      <c r="ABO267"/>
      <c r="ABP267"/>
      <c r="ABQ267"/>
      <c r="ABR267"/>
      <c r="ABS267"/>
      <c r="ABT267"/>
      <c r="ABU267"/>
      <c r="ABV267"/>
      <c r="ABW267"/>
      <c r="ABX267"/>
      <c r="ABY267"/>
      <c r="ABZ267"/>
      <c r="ACA267"/>
      <c r="ACB267"/>
      <c r="ACC267"/>
      <c r="ACD267"/>
      <c r="ACE267"/>
      <c r="ACF267"/>
      <c r="ACG267"/>
      <c r="ACH267"/>
      <c r="ACI267"/>
      <c r="ACJ267"/>
      <c r="ACK267"/>
      <c r="ACL267"/>
      <c r="ACM267"/>
      <c r="ACN267"/>
      <c r="ACO267"/>
      <c r="ACP267"/>
      <c r="ACQ267"/>
      <c r="ACR267"/>
      <c r="ACS267"/>
      <c r="ACT267"/>
      <c r="ACU267"/>
      <c r="ACV267"/>
      <c r="ACW267"/>
      <c r="ACX267"/>
      <c r="ACY267"/>
      <c r="ACZ267"/>
      <c r="ADA267"/>
      <c r="ADB267"/>
      <c r="ADC267"/>
      <c r="ADD267"/>
      <c r="ADE267"/>
      <c r="ADF267"/>
      <c r="ADG267"/>
      <c r="ADH267"/>
      <c r="ADI267"/>
      <c r="ADJ267"/>
      <c r="ADK267"/>
      <c r="ADL267"/>
      <c r="ADM267"/>
      <c r="ADN267"/>
      <c r="ADO267"/>
      <c r="ADP267"/>
      <c r="ADQ267"/>
      <c r="ADR267"/>
      <c r="ADS267"/>
      <c r="ADT267"/>
      <c r="ADU267"/>
      <c r="ADV267"/>
      <c r="ADW267"/>
      <c r="ADX267"/>
      <c r="ADY267"/>
      <c r="ADZ267"/>
      <c r="AEA267"/>
      <c r="AEB267"/>
      <c r="AEC267"/>
      <c r="AED267"/>
      <c r="AEE267"/>
      <c r="AEF267"/>
      <c r="AEG267"/>
      <c r="AEH267"/>
      <c r="AEI267"/>
      <c r="AEJ267"/>
      <c r="AEK267"/>
      <c r="AEL267"/>
      <c r="AEM267"/>
      <c r="AEN267"/>
      <c r="AEO267"/>
      <c r="AEP267"/>
      <c r="AEQ267"/>
      <c r="AER267"/>
      <c r="AES267"/>
      <c r="AET267"/>
      <c r="AEU267"/>
      <c r="AEV267"/>
      <c r="AEW267"/>
      <c r="AEX267"/>
      <c r="AEY267"/>
      <c r="AEZ267"/>
      <c r="AFA267"/>
      <c r="AFB267"/>
      <c r="AFC267"/>
      <c r="AFD267"/>
      <c r="AFE267"/>
      <c r="AFF267"/>
      <c r="AFG267"/>
      <c r="AFH267"/>
      <c r="AFI267"/>
      <c r="AFJ267"/>
      <c r="AFK267"/>
      <c r="AFL267"/>
      <c r="AFM267"/>
      <c r="AFN267"/>
      <c r="AFO267"/>
      <c r="AFP267"/>
      <c r="AFQ267"/>
      <c r="AFR267"/>
      <c r="AFS267"/>
      <c r="AFT267"/>
      <c r="AFU267"/>
      <c r="AFV267"/>
      <c r="AFW267"/>
      <c r="AFX267"/>
      <c r="AFY267"/>
      <c r="AFZ267"/>
      <c r="AGA267"/>
      <c r="AGB267"/>
      <c r="AGC267"/>
      <c r="AGD267"/>
      <c r="AGE267"/>
      <c r="AGF267"/>
      <c r="AGG267"/>
      <c r="AGH267"/>
      <c r="AGI267"/>
      <c r="AGJ267"/>
      <c r="AGK267"/>
      <c r="AGL267"/>
      <c r="AGM267"/>
      <c r="AGN267"/>
      <c r="AGO267"/>
      <c r="AGP267"/>
      <c r="AGQ267"/>
      <c r="AGR267"/>
      <c r="AGS267"/>
      <c r="AGT267"/>
      <c r="AGU267"/>
      <c r="AGV267"/>
      <c r="AGW267"/>
      <c r="AGX267"/>
      <c r="AGY267"/>
      <c r="AGZ267"/>
      <c r="AHA267"/>
      <c r="AHB267"/>
      <c r="AHC267"/>
      <c r="AHD267"/>
      <c r="AHE267"/>
      <c r="AHF267"/>
      <c r="AHG267"/>
      <c r="AHH267"/>
      <c r="AHI267"/>
      <c r="AHJ267"/>
      <c r="AHK267"/>
      <c r="AHL267"/>
      <c r="AHM267"/>
      <c r="AHN267"/>
      <c r="AHO267"/>
      <c r="AHP267"/>
      <c r="AHQ267"/>
      <c r="AHR267"/>
      <c r="AHS267"/>
      <c r="AHT267"/>
      <c r="AHU267"/>
      <c r="AHV267"/>
      <c r="AHW267"/>
      <c r="AHX267"/>
      <c r="AHY267"/>
      <c r="AHZ267"/>
      <c r="AIA267"/>
      <c r="AIB267"/>
      <c r="AIC267"/>
      <c r="AID267"/>
      <c r="AIE267"/>
      <c r="AIF267"/>
      <c r="AIG267"/>
      <c r="AIH267"/>
      <c r="AII267"/>
      <c r="AIJ267"/>
      <c r="AIK267"/>
      <c r="AIL267"/>
      <c r="AIM267"/>
      <c r="AIN267"/>
      <c r="AIO267"/>
      <c r="AIP267"/>
      <c r="AIQ267"/>
      <c r="AIR267"/>
      <c r="AIS267"/>
      <c r="AIT267"/>
      <c r="AIU267"/>
    </row>
    <row r="268" spans="1:931" s="320" customFormat="1" x14ac:dyDescent="0.3">
      <c r="A268" s="191"/>
      <c r="B268" s="494" t="s">
        <v>1552</v>
      </c>
      <c r="C268" s="494"/>
      <c r="D268" s="494"/>
      <c r="E268" s="494"/>
      <c r="F268" s="230"/>
      <c r="G268" s="217"/>
      <c r="H268" s="217"/>
      <c r="I268" s="217"/>
      <c r="J268" s="217"/>
      <c r="K268" s="21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c r="MS268"/>
      <c r="MT268"/>
      <c r="MU268"/>
      <c r="MV268"/>
      <c r="MW268"/>
      <c r="MX268"/>
      <c r="MY268"/>
      <c r="MZ268"/>
      <c r="NA268"/>
      <c r="NB268"/>
      <c r="NC268"/>
      <c r="ND268"/>
      <c r="NE268"/>
      <c r="NF268"/>
      <c r="NG268"/>
      <c r="NH268"/>
      <c r="NI268"/>
      <c r="NJ268"/>
      <c r="NK268"/>
      <c r="NL268"/>
      <c r="NM268"/>
      <c r="NN268"/>
      <c r="NO268"/>
      <c r="NP268"/>
      <c r="NQ268"/>
      <c r="NR268"/>
      <c r="NS268"/>
      <c r="NT268"/>
      <c r="NU268"/>
      <c r="NV268"/>
      <c r="NW268"/>
      <c r="NX268"/>
      <c r="NY268"/>
      <c r="NZ268"/>
      <c r="OA268"/>
      <c r="OB268"/>
      <c r="OC268"/>
      <c r="OD268"/>
      <c r="OE268"/>
      <c r="OF268"/>
      <c r="OG268"/>
      <c r="OH268"/>
      <c r="OI268"/>
      <c r="OJ268"/>
      <c r="OK268"/>
      <c r="OL268"/>
      <c r="OM268"/>
      <c r="ON268"/>
      <c r="OO268"/>
      <c r="OP268"/>
      <c r="OQ268"/>
      <c r="OR268"/>
      <c r="OS268"/>
      <c r="OT268"/>
      <c r="OU268"/>
      <c r="OV268"/>
      <c r="OW268"/>
      <c r="OX268"/>
      <c r="OY268"/>
      <c r="OZ268"/>
      <c r="PA268"/>
      <c r="PB268"/>
      <c r="PC268"/>
      <c r="PD268"/>
      <c r="PE268"/>
      <c r="PF268"/>
      <c r="PG268"/>
      <c r="PH268"/>
      <c r="PI268"/>
      <c r="PJ268"/>
      <c r="PK268"/>
      <c r="PL268"/>
      <c r="PM268"/>
      <c r="PN268"/>
      <c r="PO268"/>
      <c r="PP268"/>
      <c r="PQ268"/>
      <c r="PR268"/>
      <c r="PS268"/>
      <c r="PT268"/>
      <c r="PU268"/>
      <c r="PV268"/>
      <c r="PW268"/>
      <c r="PX268"/>
      <c r="PY268"/>
      <c r="PZ268"/>
      <c r="QA268"/>
      <c r="QB268"/>
      <c r="QC268"/>
      <c r="QD268"/>
      <c r="QE268"/>
      <c r="QF268"/>
      <c r="QG268"/>
      <c r="QH268"/>
      <c r="QI268"/>
      <c r="QJ268"/>
      <c r="QK268"/>
      <c r="QL268"/>
      <c r="QM268"/>
      <c r="QN268"/>
      <c r="QO268"/>
      <c r="QP268"/>
      <c r="QQ268"/>
      <c r="QR268"/>
      <c r="QS268"/>
      <c r="QT268"/>
      <c r="QU268"/>
      <c r="QV268"/>
      <c r="QW268"/>
      <c r="QX268"/>
      <c r="QY268"/>
      <c r="QZ268"/>
      <c r="RA268"/>
      <c r="RB268"/>
      <c r="RC268"/>
      <c r="RD268"/>
      <c r="RE268"/>
      <c r="RF268"/>
      <c r="RG268"/>
      <c r="RH268"/>
      <c r="RI268"/>
      <c r="RJ268"/>
      <c r="RK268"/>
      <c r="RL268"/>
      <c r="RM268"/>
      <c r="RN268"/>
      <c r="RO268"/>
      <c r="RP268"/>
      <c r="RQ268"/>
      <c r="RR268"/>
      <c r="RS268"/>
      <c r="RT268"/>
      <c r="RU268"/>
      <c r="RV268"/>
      <c r="RW268"/>
      <c r="RX268"/>
      <c r="RY268"/>
      <c r="RZ268"/>
      <c r="SA268"/>
      <c r="SB268"/>
      <c r="SC268"/>
      <c r="SD268"/>
      <c r="SE268"/>
      <c r="SF268"/>
      <c r="SG268"/>
      <c r="SH268"/>
      <c r="SI268"/>
      <c r="SJ268"/>
      <c r="SK268"/>
      <c r="SL268"/>
      <c r="SM268"/>
      <c r="SN268"/>
      <c r="SO268"/>
      <c r="SP268"/>
      <c r="SQ268"/>
      <c r="SR268"/>
      <c r="SS268"/>
      <c r="ST268"/>
      <c r="SU268"/>
      <c r="SV268"/>
      <c r="SW268"/>
      <c r="SX268"/>
      <c r="SY268"/>
      <c r="SZ268"/>
      <c r="TA268"/>
      <c r="TB268"/>
      <c r="TC268"/>
      <c r="TD268"/>
      <c r="TE268"/>
      <c r="TF268"/>
      <c r="TG268"/>
      <c r="TH268"/>
      <c r="TI268"/>
      <c r="TJ268"/>
      <c r="TK268"/>
      <c r="TL268"/>
      <c r="TM268"/>
      <c r="TN268"/>
      <c r="TO268"/>
      <c r="TP268"/>
      <c r="TQ268"/>
      <c r="TR268"/>
      <c r="TS268"/>
      <c r="TT268"/>
      <c r="TU268"/>
      <c r="TV268"/>
      <c r="TW268"/>
      <c r="TX268"/>
      <c r="TY268"/>
      <c r="TZ268"/>
      <c r="UA268"/>
      <c r="UB268"/>
      <c r="UC268"/>
      <c r="UD268"/>
      <c r="UE268"/>
      <c r="UF268"/>
      <c r="UG268"/>
      <c r="UH268"/>
      <c r="UI268"/>
      <c r="UJ268"/>
      <c r="UK268"/>
      <c r="UL268"/>
      <c r="UM268"/>
      <c r="UN268"/>
      <c r="UO268"/>
      <c r="UP268"/>
      <c r="UQ268"/>
      <c r="UR268"/>
      <c r="US268"/>
      <c r="UT268"/>
      <c r="UU268"/>
      <c r="UV268"/>
      <c r="UW268"/>
      <c r="UX268"/>
      <c r="UY268"/>
      <c r="UZ268"/>
      <c r="VA268"/>
      <c r="VB268"/>
      <c r="VC268"/>
      <c r="VD268"/>
      <c r="VE268"/>
      <c r="VF268"/>
      <c r="VG268"/>
      <c r="VH268"/>
      <c r="VI268"/>
      <c r="VJ268"/>
      <c r="VK268"/>
      <c r="VL268"/>
      <c r="VM268"/>
      <c r="VN268"/>
      <c r="VO268"/>
      <c r="VP268"/>
      <c r="VQ268"/>
      <c r="VR268"/>
      <c r="VS268"/>
      <c r="VT268"/>
      <c r="VU268"/>
      <c r="VV268"/>
      <c r="VW268"/>
      <c r="VX268"/>
      <c r="VY268"/>
      <c r="VZ268"/>
      <c r="WA268"/>
      <c r="WB268"/>
      <c r="WC268"/>
      <c r="WD268"/>
      <c r="WE268"/>
      <c r="WF268"/>
      <c r="WG268"/>
      <c r="WH268"/>
      <c r="WI268"/>
      <c r="WJ268"/>
      <c r="WK268"/>
      <c r="WL268"/>
      <c r="WM268"/>
      <c r="WN268"/>
      <c r="WO268"/>
      <c r="WP268"/>
      <c r="WQ268"/>
      <c r="WR268"/>
      <c r="WS268"/>
      <c r="WT268"/>
      <c r="WU268"/>
      <c r="WV268"/>
      <c r="WW268"/>
      <c r="WX268"/>
      <c r="WY268"/>
      <c r="WZ268"/>
      <c r="XA268"/>
      <c r="XB268"/>
      <c r="XC268"/>
      <c r="XD268"/>
      <c r="XE268"/>
      <c r="XF268"/>
      <c r="XG268"/>
      <c r="XH268"/>
      <c r="XI268"/>
      <c r="XJ268"/>
      <c r="XK268"/>
      <c r="XL268"/>
      <c r="XM268"/>
      <c r="XN268"/>
      <c r="XO268"/>
      <c r="XP268"/>
      <c r="XQ268"/>
      <c r="XR268"/>
      <c r="XS268"/>
      <c r="XT268"/>
      <c r="XU268"/>
      <c r="XV268"/>
      <c r="XW268"/>
      <c r="XX268"/>
      <c r="XY268"/>
      <c r="XZ268"/>
      <c r="YA268"/>
      <c r="YB268"/>
      <c r="YC268"/>
      <c r="YD268"/>
      <c r="YE268"/>
      <c r="YF268"/>
      <c r="YG268"/>
      <c r="YH268"/>
      <c r="YI268"/>
      <c r="YJ268"/>
      <c r="YK268"/>
      <c r="YL268"/>
      <c r="YM268"/>
      <c r="YN268"/>
      <c r="YO268"/>
      <c r="YP268"/>
      <c r="YQ268"/>
      <c r="YR268"/>
      <c r="YS268"/>
      <c r="YT268"/>
      <c r="YU268"/>
      <c r="YV268"/>
      <c r="YW268"/>
      <c r="YX268"/>
      <c r="YY268"/>
      <c r="YZ268"/>
      <c r="ZA268"/>
      <c r="ZB268"/>
      <c r="ZC268"/>
      <c r="ZD268"/>
      <c r="ZE268"/>
      <c r="ZF268"/>
      <c r="ZG268"/>
      <c r="ZH268"/>
      <c r="ZI268"/>
      <c r="ZJ268"/>
      <c r="ZK268"/>
      <c r="ZL268"/>
      <c r="ZM268"/>
      <c r="ZN268"/>
      <c r="ZO268"/>
      <c r="ZP268"/>
      <c r="ZQ268"/>
      <c r="ZR268"/>
      <c r="ZS268"/>
      <c r="ZT268"/>
      <c r="ZU268"/>
      <c r="ZV268"/>
      <c r="ZW268"/>
      <c r="ZX268"/>
      <c r="ZY268"/>
      <c r="ZZ268"/>
      <c r="AAA268"/>
      <c r="AAB268"/>
      <c r="AAC268"/>
      <c r="AAD268"/>
      <c r="AAE268"/>
      <c r="AAF268"/>
      <c r="AAG268"/>
      <c r="AAH268"/>
      <c r="AAI268"/>
      <c r="AAJ268"/>
      <c r="AAK268"/>
      <c r="AAL268"/>
      <c r="AAM268"/>
      <c r="AAN268"/>
      <c r="AAO268"/>
      <c r="AAP268"/>
      <c r="AAQ268"/>
      <c r="AAR268"/>
      <c r="AAS268"/>
      <c r="AAT268"/>
      <c r="AAU268"/>
      <c r="AAV268"/>
      <c r="AAW268"/>
      <c r="AAX268"/>
      <c r="AAY268"/>
      <c r="AAZ268"/>
      <c r="ABA268"/>
      <c r="ABB268"/>
      <c r="ABC268"/>
      <c r="ABD268"/>
      <c r="ABE268"/>
      <c r="ABF268"/>
      <c r="ABG268"/>
      <c r="ABH268"/>
      <c r="ABI268"/>
      <c r="ABJ268"/>
      <c r="ABK268"/>
      <c r="ABL268"/>
      <c r="ABM268"/>
      <c r="ABN268"/>
      <c r="ABO268"/>
      <c r="ABP268"/>
      <c r="ABQ268"/>
      <c r="ABR268"/>
      <c r="ABS268"/>
      <c r="ABT268"/>
      <c r="ABU268"/>
      <c r="ABV268"/>
      <c r="ABW268"/>
      <c r="ABX268"/>
      <c r="ABY268"/>
      <c r="ABZ268"/>
      <c r="ACA268"/>
      <c r="ACB268"/>
      <c r="ACC268"/>
      <c r="ACD268"/>
      <c r="ACE268"/>
      <c r="ACF268"/>
      <c r="ACG268"/>
      <c r="ACH268"/>
      <c r="ACI268"/>
      <c r="ACJ268"/>
      <c r="ACK268"/>
      <c r="ACL268"/>
      <c r="ACM268"/>
      <c r="ACN268"/>
      <c r="ACO268"/>
      <c r="ACP268"/>
      <c r="ACQ268"/>
      <c r="ACR268"/>
      <c r="ACS268"/>
      <c r="ACT268"/>
      <c r="ACU268"/>
      <c r="ACV268"/>
      <c r="ACW268"/>
      <c r="ACX268"/>
      <c r="ACY268"/>
      <c r="ACZ268"/>
      <c r="ADA268"/>
      <c r="ADB268"/>
      <c r="ADC268"/>
      <c r="ADD268"/>
      <c r="ADE268"/>
      <c r="ADF268"/>
      <c r="ADG268"/>
      <c r="ADH268"/>
      <c r="ADI268"/>
      <c r="ADJ268"/>
      <c r="ADK268"/>
      <c r="ADL268"/>
      <c r="ADM268"/>
      <c r="ADN268"/>
      <c r="ADO268"/>
      <c r="ADP268"/>
      <c r="ADQ268"/>
      <c r="ADR268"/>
      <c r="ADS268"/>
      <c r="ADT268"/>
      <c r="ADU268"/>
      <c r="ADV268"/>
      <c r="ADW268"/>
      <c r="ADX268"/>
      <c r="ADY268"/>
      <c r="ADZ268"/>
      <c r="AEA268"/>
      <c r="AEB268"/>
      <c r="AEC268"/>
      <c r="AED268"/>
      <c r="AEE268"/>
      <c r="AEF268"/>
      <c r="AEG268"/>
      <c r="AEH268"/>
      <c r="AEI268"/>
      <c r="AEJ268"/>
      <c r="AEK268"/>
      <c r="AEL268"/>
      <c r="AEM268"/>
      <c r="AEN268"/>
      <c r="AEO268"/>
      <c r="AEP268"/>
      <c r="AEQ268"/>
      <c r="AER268"/>
      <c r="AES268"/>
      <c r="AET268"/>
      <c r="AEU268"/>
      <c r="AEV268"/>
      <c r="AEW268"/>
      <c r="AEX268"/>
      <c r="AEY268"/>
      <c r="AEZ268"/>
      <c r="AFA268"/>
      <c r="AFB268"/>
      <c r="AFC268"/>
      <c r="AFD268"/>
      <c r="AFE268"/>
      <c r="AFF268"/>
      <c r="AFG268"/>
      <c r="AFH268"/>
      <c r="AFI268"/>
      <c r="AFJ268"/>
      <c r="AFK268"/>
      <c r="AFL268"/>
      <c r="AFM268"/>
      <c r="AFN268"/>
      <c r="AFO268"/>
      <c r="AFP268"/>
      <c r="AFQ268"/>
      <c r="AFR268"/>
      <c r="AFS268"/>
      <c r="AFT268"/>
      <c r="AFU268"/>
      <c r="AFV268"/>
      <c r="AFW268"/>
      <c r="AFX268"/>
      <c r="AFY268"/>
      <c r="AFZ268"/>
      <c r="AGA268"/>
      <c r="AGB268"/>
      <c r="AGC268"/>
      <c r="AGD268"/>
      <c r="AGE268"/>
      <c r="AGF268"/>
      <c r="AGG268"/>
      <c r="AGH268"/>
      <c r="AGI268"/>
      <c r="AGJ268"/>
      <c r="AGK268"/>
      <c r="AGL268"/>
      <c r="AGM268"/>
      <c r="AGN268"/>
      <c r="AGO268"/>
      <c r="AGP268"/>
      <c r="AGQ268"/>
      <c r="AGR268"/>
      <c r="AGS268"/>
      <c r="AGT268"/>
      <c r="AGU268"/>
      <c r="AGV268"/>
      <c r="AGW268"/>
      <c r="AGX268"/>
      <c r="AGY268"/>
      <c r="AGZ268"/>
      <c r="AHA268"/>
      <c r="AHB268"/>
      <c r="AHC268"/>
      <c r="AHD268"/>
      <c r="AHE268"/>
      <c r="AHF268"/>
      <c r="AHG268"/>
      <c r="AHH268"/>
      <c r="AHI268"/>
      <c r="AHJ268"/>
      <c r="AHK268"/>
      <c r="AHL268"/>
      <c r="AHM268"/>
      <c r="AHN268"/>
      <c r="AHO268"/>
      <c r="AHP268"/>
      <c r="AHQ268"/>
      <c r="AHR268"/>
      <c r="AHS268"/>
      <c r="AHT268"/>
      <c r="AHU268"/>
      <c r="AHV268"/>
      <c r="AHW268"/>
      <c r="AHX268"/>
      <c r="AHY268"/>
      <c r="AHZ268"/>
      <c r="AIA268"/>
      <c r="AIB268"/>
      <c r="AIC268"/>
      <c r="AID268"/>
      <c r="AIE268"/>
      <c r="AIF268"/>
      <c r="AIG268"/>
      <c r="AIH268"/>
      <c r="AII268"/>
      <c r="AIJ268"/>
      <c r="AIK268"/>
      <c r="AIL268"/>
      <c r="AIM268"/>
      <c r="AIN268"/>
      <c r="AIO268"/>
      <c r="AIP268"/>
      <c r="AIQ268"/>
      <c r="AIR268"/>
      <c r="AIS268"/>
      <c r="AIT268"/>
      <c r="AIU268"/>
    </row>
    <row r="269" spans="1:931" s="320" customFormat="1" x14ac:dyDescent="0.3">
      <c r="A269" s="504" t="s">
        <v>1563</v>
      </c>
      <c r="B269" s="505"/>
      <c r="C269" s="505"/>
      <c r="D269" s="505"/>
      <c r="E269" s="506"/>
      <c r="F269" s="230"/>
      <c r="G269" s="217"/>
      <c r="H269" s="217"/>
      <c r="I269" s="217"/>
      <c r="J269" s="217"/>
      <c r="K269" s="218"/>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c r="MS269"/>
      <c r="MT269"/>
      <c r="MU269"/>
      <c r="MV269"/>
      <c r="MW269"/>
      <c r="MX269"/>
      <c r="MY269"/>
      <c r="MZ269"/>
      <c r="NA269"/>
      <c r="NB269"/>
      <c r="NC269"/>
      <c r="ND269"/>
      <c r="NE269"/>
      <c r="NF269"/>
      <c r="NG269"/>
      <c r="NH269"/>
      <c r="NI269"/>
      <c r="NJ269"/>
      <c r="NK269"/>
      <c r="NL269"/>
      <c r="NM269"/>
      <c r="NN269"/>
      <c r="NO269"/>
      <c r="NP269"/>
      <c r="NQ269"/>
      <c r="NR269"/>
      <c r="NS269"/>
      <c r="NT269"/>
      <c r="NU269"/>
      <c r="NV269"/>
      <c r="NW269"/>
      <c r="NX269"/>
      <c r="NY269"/>
      <c r="NZ269"/>
      <c r="OA269"/>
      <c r="OB269"/>
      <c r="OC269"/>
      <c r="OD269"/>
      <c r="OE269"/>
      <c r="OF269"/>
      <c r="OG269"/>
      <c r="OH269"/>
      <c r="OI269"/>
      <c r="OJ269"/>
      <c r="OK269"/>
      <c r="OL269"/>
      <c r="OM269"/>
      <c r="ON269"/>
      <c r="OO269"/>
      <c r="OP269"/>
      <c r="OQ269"/>
      <c r="OR269"/>
      <c r="OS269"/>
      <c r="OT269"/>
      <c r="OU269"/>
      <c r="OV269"/>
      <c r="OW269"/>
      <c r="OX269"/>
      <c r="OY269"/>
      <c r="OZ269"/>
      <c r="PA269"/>
      <c r="PB269"/>
      <c r="PC269"/>
      <c r="PD269"/>
      <c r="PE269"/>
      <c r="PF269"/>
      <c r="PG269"/>
      <c r="PH269"/>
      <c r="PI269"/>
      <c r="PJ269"/>
      <c r="PK269"/>
      <c r="PL269"/>
      <c r="PM269"/>
      <c r="PN269"/>
      <c r="PO269"/>
      <c r="PP269"/>
      <c r="PQ269"/>
      <c r="PR269"/>
      <c r="PS269"/>
      <c r="PT269"/>
      <c r="PU269"/>
      <c r="PV269"/>
      <c r="PW269"/>
      <c r="PX269"/>
      <c r="PY269"/>
      <c r="PZ269"/>
      <c r="QA269"/>
      <c r="QB269"/>
      <c r="QC269"/>
      <c r="QD269"/>
      <c r="QE269"/>
      <c r="QF269"/>
      <c r="QG269"/>
      <c r="QH269"/>
      <c r="QI269"/>
      <c r="QJ269"/>
      <c r="QK269"/>
      <c r="QL269"/>
      <c r="QM269"/>
      <c r="QN269"/>
      <c r="QO269"/>
      <c r="QP269"/>
      <c r="QQ269"/>
      <c r="QR269"/>
      <c r="QS269"/>
      <c r="QT269"/>
      <c r="QU269"/>
      <c r="QV269"/>
      <c r="QW269"/>
      <c r="QX269"/>
      <c r="QY269"/>
      <c r="QZ269"/>
      <c r="RA269"/>
      <c r="RB269"/>
      <c r="RC269"/>
      <c r="RD269"/>
      <c r="RE269"/>
      <c r="RF269"/>
      <c r="RG269"/>
      <c r="RH269"/>
      <c r="RI269"/>
      <c r="RJ269"/>
      <c r="RK269"/>
      <c r="RL269"/>
      <c r="RM269"/>
      <c r="RN269"/>
      <c r="RO269"/>
      <c r="RP269"/>
      <c r="RQ269"/>
      <c r="RR269"/>
      <c r="RS269"/>
      <c r="RT269"/>
      <c r="RU269"/>
      <c r="RV269"/>
      <c r="RW269"/>
      <c r="RX269"/>
      <c r="RY269"/>
      <c r="RZ269"/>
      <c r="SA269"/>
      <c r="SB269"/>
      <c r="SC269"/>
      <c r="SD269"/>
      <c r="SE269"/>
      <c r="SF269"/>
      <c r="SG269"/>
      <c r="SH269"/>
      <c r="SI269"/>
      <c r="SJ269"/>
      <c r="SK269"/>
      <c r="SL269"/>
      <c r="SM269"/>
      <c r="SN269"/>
      <c r="SO269"/>
      <c r="SP269"/>
      <c r="SQ269"/>
      <c r="SR269"/>
      <c r="SS269"/>
      <c r="ST269"/>
      <c r="SU269"/>
      <c r="SV269"/>
      <c r="SW269"/>
      <c r="SX269"/>
      <c r="SY269"/>
      <c r="SZ269"/>
      <c r="TA269"/>
      <c r="TB269"/>
      <c r="TC269"/>
      <c r="TD269"/>
      <c r="TE269"/>
      <c r="TF269"/>
      <c r="TG269"/>
      <c r="TH269"/>
      <c r="TI269"/>
      <c r="TJ269"/>
      <c r="TK269"/>
      <c r="TL269"/>
      <c r="TM269"/>
      <c r="TN269"/>
      <c r="TO269"/>
      <c r="TP269"/>
      <c r="TQ269"/>
      <c r="TR269"/>
      <c r="TS269"/>
      <c r="TT269"/>
      <c r="TU269"/>
      <c r="TV269"/>
      <c r="TW269"/>
      <c r="TX269"/>
      <c r="TY269"/>
      <c r="TZ269"/>
      <c r="UA269"/>
      <c r="UB269"/>
      <c r="UC269"/>
      <c r="UD269"/>
      <c r="UE269"/>
      <c r="UF269"/>
      <c r="UG269"/>
      <c r="UH269"/>
      <c r="UI269"/>
      <c r="UJ269"/>
      <c r="UK269"/>
      <c r="UL269"/>
      <c r="UM269"/>
      <c r="UN269"/>
      <c r="UO269"/>
      <c r="UP269"/>
      <c r="UQ269"/>
      <c r="UR269"/>
      <c r="US269"/>
      <c r="UT269"/>
      <c r="UU269"/>
      <c r="UV269"/>
      <c r="UW269"/>
      <c r="UX269"/>
      <c r="UY269"/>
      <c r="UZ269"/>
      <c r="VA269"/>
      <c r="VB269"/>
      <c r="VC269"/>
      <c r="VD269"/>
      <c r="VE269"/>
      <c r="VF269"/>
      <c r="VG269"/>
      <c r="VH269"/>
      <c r="VI269"/>
      <c r="VJ269"/>
      <c r="VK269"/>
      <c r="VL269"/>
      <c r="VM269"/>
      <c r="VN269"/>
      <c r="VO269"/>
      <c r="VP269"/>
      <c r="VQ269"/>
      <c r="VR269"/>
      <c r="VS269"/>
      <c r="VT269"/>
      <c r="VU269"/>
      <c r="VV269"/>
      <c r="VW269"/>
      <c r="VX269"/>
      <c r="VY269"/>
      <c r="VZ269"/>
      <c r="WA269"/>
      <c r="WB269"/>
      <c r="WC269"/>
      <c r="WD269"/>
      <c r="WE269"/>
      <c r="WF269"/>
      <c r="WG269"/>
      <c r="WH269"/>
      <c r="WI269"/>
      <c r="WJ269"/>
      <c r="WK269"/>
      <c r="WL269"/>
      <c r="WM269"/>
      <c r="WN269"/>
      <c r="WO269"/>
      <c r="WP269"/>
      <c r="WQ269"/>
      <c r="WR269"/>
      <c r="WS269"/>
      <c r="WT269"/>
      <c r="WU269"/>
      <c r="WV269"/>
      <c r="WW269"/>
      <c r="WX269"/>
      <c r="WY269"/>
      <c r="WZ269"/>
      <c r="XA269"/>
      <c r="XB269"/>
      <c r="XC269"/>
      <c r="XD269"/>
      <c r="XE269"/>
      <c r="XF269"/>
      <c r="XG269"/>
      <c r="XH269"/>
      <c r="XI269"/>
      <c r="XJ269"/>
      <c r="XK269"/>
      <c r="XL269"/>
      <c r="XM269"/>
      <c r="XN269"/>
      <c r="XO269"/>
      <c r="XP269"/>
      <c r="XQ269"/>
      <c r="XR269"/>
      <c r="XS269"/>
      <c r="XT269"/>
      <c r="XU269"/>
      <c r="XV269"/>
      <c r="XW269"/>
      <c r="XX269"/>
      <c r="XY269"/>
      <c r="XZ269"/>
      <c r="YA269"/>
      <c r="YB269"/>
      <c r="YC269"/>
      <c r="YD269"/>
      <c r="YE269"/>
      <c r="YF269"/>
      <c r="YG269"/>
      <c r="YH269"/>
      <c r="YI269"/>
      <c r="YJ269"/>
      <c r="YK269"/>
      <c r="YL269"/>
      <c r="YM269"/>
      <c r="YN269"/>
      <c r="YO269"/>
      <c r="YP269"/>
      <c r="YQ269"/>
      <c r="YR269"/>
      <c r="YS269"/>
      <c r="YT269"/>
      <c r="YU269"/>
      <c r="YV269"/>
      <c r="YW269"/>
      <c r="YX269"/>
      <c r="YY269"/>
      <c r="YZ269"/>
      <c r="ZA269"/>
      <c r="ZB269"/>
      <c r="ZC269"/>
      <c r="ZD269"/>
      <c r="ZE269"/>
      <c r="ZF269"/>
      <c r="ZG269"/>
      <c r="ZH269"/>
      <c r="ZI269"/>
      <c r="ZJ269"/>
      <c r="ZK269"/>
      <c r="ZL269"/>
      <c r="ZM269"/>
      <c r="ZN269"/>
      <c r="ZO269"/>
      <c r="ZP269"/>
      <c r="ZQ269"/>
      <c r="ZR269"/>
      <c r="ZS269"/>
      <c r="ZT269"/>
      <c r="ZU269"/>
      <c r="ZV269"/>
      <c r="ZW269"/>
      <c r="ZX269"/>
      <c r="ZY269"/>
      <c r="ZZ269"/>
      <c r="AAA269"/>
      <c r="AAB269"/>
      <c r="AAC269"/>
      <c r="AAD269"/>
      <c r="AAE269"/>
      <c r="AAF269"/>
      <c r="AAG269"/>
      <c r="AAH269"/>
      <c r="AAI269"/>
      <c r="AAJ269"/>
      <c r="AAK269"/>
      <c r="AAL269"/>
      <c r="AAM269"/>
      <c r="AAN269"/>
      <c r="AAO269"/>
      <c r="AAP269"/>
      <c r="AAQ269"/>
      <c r="AAR269"/>
      <c r="AAS269"/>
      <c r="AAT269"/>
      <c r="AAU269"/>
      <c r="AAV269"/>
      <c r="AAW269"/>
      <c r="AAX269"/>
      <c r="AAY269"/>
      <c r="AAZ269"/>
      <c r="ABA269"/>
      <c r="ABB269"/>
      <c r="ABC269"/>
      <c r="ABD269"/>
      <c r="ABE269"/>
      <c r="ABF269"/>
      <c r="ABG269"/>
      <c r="ABH269"/>
      <c r="ABI269"/>
      <c r="ABJ269"/>
      <c r="ABK269"/>
      <c r="ABL269"/>
      <c r="ABM269"/>
      <c r="ABN269"/>
      <c r="ABO269"/>
      <c r="ABP269"/>
      <c r="ABQ269"/>
      <c r="ABR269"/>
      <c r="ABS269"/>
      <c r="ABT269"/>
      <c r="ABU269"/>
      <c r="ABV269"/>
      <c r="ABW269"/>
      <c r="ABX269"/>
      <c r="ABY269"/>
      <c r="ABZ269"/>
      <c r="ACA269"/>
      <c r="ACB269"/>
      <c r="ACC269"/>
      <c r="ACD269"/>
      <c r="ACE269"/>
      <c r="ACF269"/>
      <c r="ACG269"/>
      <c r="ACH269"/>
      <c r="ACI269"/>
      <c r="ACJ269"/>
      <c r="ACK269"/>
      <c r="ACL269"/>
      <c r="ACM269"/>
      <c r="ACN269"/>
      <c r="ACO269"/>
      <c r="ACP269"/>
      <c r="ACQ269"/>
      <c r="ACR269"/>
      <c r="ACS269"/>
      <c r="ACT269"/>
      <c r="ACU269"/>
      <c r="ACV269"/>
      <c r="ACW269"/>
      <c r="ACX269"/>
      <c r="ACY269"/>
      <c r="ACZ269"/>
      <c r="ADA269"/>
      <c r="ADB269"/>
      <c r="ADC269"/>
      <c r="ADD269"/>
      <c r="ADE269"/>
      <c r="ADF269"/>
      <c r="ADG269"/>
      <c r="ADH269"/>
      <c r="ADI269"/>
      <c r="ADJ269"/>
      <c r="ADK269"/>
      <c r="ADL269"/>
      <c r="ADM269"/>
      <c r="ADN269"/>
      <c r="ADO269"/>
      <c r="ADP269"/>
      <c r="ADQ269"/>
      <c r="ADR269"/>
      <c r="ADS269"/>
      <c r="ADT269"/>
      <c r="ADU269"/>
      <c r="ADV269"/>
      <c r="ADW269"/>
      <c r="ADX269"/>
      <c r="ADY269"/>
      <c r="ADZ269"/>
      <c r="AEA269"/>
      <c r="AEB269"/>
      <c r="AEC269"/>
      <c r="AED269"/>
      <c r="AEE269"/>
      <c r="AEF269"/>
      <c r="AEG269"/>
      <c r="AEH269"/>
      <c r="AEI269"/>
      <c r="AEJ269"/>
      <c r="AEK269"/>
      <c r="AEL269"/>
      <c r="AEM269"/>
      <c r="AEN269"/>
      <c r="AEO269"/>
      <c r="AEP269"/>
      <c r="AEQ269"/>
      <c r="AER269"/>
      <c r="AES269"/>
      <c r="AET269"/>
      <c r="AEU269"/>
      <c r="AEV269"/>
      <c r="AEW269"/>
      <c r="AEX269"/>
      <c r="AEY269"/>
      <c r="AEZ269"/>
      <c r="AFA269"/>
      <c r="AFB269"/>
      <c r="AFC269"/>
      <c r="AFD269"/>
      <c r="AFE269"/>
      <c r="AFF269"/>
      <c r="AFG269"/>
      <c r="AFH269"/>
      <c r="AFI269"/>
      <c r="AFJ269"/>
      <c r="AFK269"/>
      <c r="AFL269"/>
      <c r="AFM269"/>
      <c r="AFN269"/>
      <c r="AFO269"/>
      <c r="AFP269"/>
      <c r="AFQ269"/>
      <c r="AFR269"/>
      <c r="AFS269"/>
      <c r="AFT269"/>
      <c r="AFU269"/>
      <c r="AFV269"/>
      <c r="AFW269"/>
      <c r="AFX269"/>
      <c r="AFY269"/>
      <c r="AFZ269"/>
      <c r="AGA269"/>
      <c r="AGB269"/>
      <c r="AGC269"/>
      <c r="AGD269"/>
      <c r="AGE269"/>
      <c r="AGF269"/>
      <c r="AGG269"/>
      <c r="AGH269"/>
      <c r="AGI269"/>
      <c r="AGJ269"/>
      <c r="AGK269"/>
      <c r="AGL269"/>
      <c r="AGM269"/>
      <c r="AGN269"/>
      <c r="AGO269"/>
      <c r="AGP269"/>
      <c r="AGQ269"/>
      <c r="AGR269"/>
      <c r="AGS269"/>
      <c r="AGT269"/>
      <c r="AGU269"/>
      <c r="AGV269"/>
      <c r="AGW269"/>
      <c r="AGX269"/>
      <c r="AGY269"/>
      <c r="AGZ269"/>
      <c r="AHA269"/>
      <c r="AHB269"/>
      <c r="AHC269"/>
      <c r="AHD269"/>
      <c r="AHE269"/>
      <c r="AHF269"/>
      <c r="AHG269"/>
      <c r="AHH269"/>
      <c r="AHI269"/>
      <c r="AHJ269"/>
      <c r="AHK269"/>
      <c r="AHL269"/>
      <c r="AHM269"/>
      <c r="AHN269"/>
      <c r="AHO269"/>
      <c r="AHP269"/>
      <c r="AHQ269"/>
      <c r="AHR269"/>
      <c r="AHS269"/>
      <c r="AHT269"/>
      <c r="AHU269"/>
      <c r="AHV269"/>
      <c r="AHW269"/>
      <c r="AHX269"/>
      <c r="AHY269"/>
      <c r="AHZ269"/>
      <c r="AIA269"/>
      <c r="AIB269"/>
      <c r="AIC269"/>
      <c r="AID269"/>
      <c r="AIE269"/>
      <c r="AIF269"/>
      <c r="AIG269"/>
      <c r="AIH269"/>
      <c r="AII269"/>
      <c r="AIJ269"/>
      <c r="AIK269"/>
      <c r="AIL269"/>
      <c r="AIM269"/>
      <c r="AIN269"/>
      <c r="AIO269"/>
      <c r="AIP269"/>
      <c r="AIQ269"/>
      <c r="AIR269"/>
      <c r="AIS269"/>
      <c r="AIT269"/>
      <c r="AIU269"/>
    </row>
    <row r="270" spans="1:931" s="320" customFormat="1" x14ac:dyDescent="0.3">
      <c r="A270" s="191"/>
      <c r="B270" s="494" t="s">
        <v>1553</v>
      </c>
      <c r="C270" s="494"/>
      <c r="D270" s="494"/>
      <c r="E270" s="494"/>
      <c r="F270" s="230"/>
      <c r="G270" s="217"/>
      <c r="H270" s="217"/>
      <c r="I270" s="217"/>
      <c r="J270" s="217"/>
      <c r="K270" s="218"/>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c r="IZ270"/>
      <c r="JA270"/>
      <c r="JB270"/>
      <c r="JC270"/>
      <c r="JD270"/>
      <c r="JE270"/>
      <c r="JF270"/>
      <c r="JG270"/>
      <c r="JH270"/>
      <c r="JI270"/>
      <c r="JJ270"/>
      <c r="JK270"/>
      <c r="JL270"/>
      <c r="JM270"/>
      <c r="JN270"/>
      <c r="JO270"/>
      <c r="JP270"/>
      <c r="JQ270"/>
      <c r="JR270"/>
      <c r="JS270"/>
      <c r="JT270"/>
      <c r="JU270"/>
      <c r="JV270"/>
      <c r="JW270"/>
      <c r="JX270"/>
      <c r="JY270"/>
      <c r="JZ270"/>
      <c r="KA270"/>
      <c r="KB270"/>
      <c r="KC270"/>
      <c r="KD270"/>
      <c r="KE270"/>
      <c r="KF270"/>
      <c r="KG270"/>
      <c r="KH270"/>
      <c r="KI270"/>
      <c r="KJ270"/>
      <c r="KK270"/>
      <c r="KL270"/>
      <c r="KM270"/>
      <c r="KN270"/>
      <c r="KO270"/>
      <c r="KP270"/>
      <c r="KQ270"/>
      <c r="KR270"/>
      <c r="KS270"/>
      <c r="KT270"/>
      <c r="KU270"/>
      <c r="KV270"/>
      <c r="KW270"/>
      <c r="KX270"/>
      <c r="KY270"/>
      <c r="KZ270"/>
      <c r="LA270"/>
      <c r="LB270"/>
      <c r="LC270"/>
      <c r="LD270"/>
      <c r="LE270"/>
      <c r="LF270"/>
      <c r="LG270"/>
      <c r="LH270"/>
      <c r="LI270"/>
      <c r="LJ270"/>
      <c r="LK270"/>
      <c r="LL270"/>
      <c r="LM270"/>
      <c r="LN270"/>
      <c r="LO270"/>
      <c r="LP270"/>
      <c r="LQ270"/>
      <c r="LR270"/>
      <c r="LS270"/>
      <c r="LT270"/>
      <c r="LU270"/>
      <c r="LV270"/>
      <c r="LW270"/>
      <c r="LX270"/>
      <c r="LY270"/>
      <c r="LZ270"/>
      <c r="MA270"/>
      <c r="MB270"/>
      <c r="MC270"/>
      <c r="MD270"/>
      <c r="ME270"/>
      <c r="MF270"/>
      <c r="MG270"/>
      <c r="MH270"/>
      <c r="MI270"/>
      <c r="MJ270"/>
      <c r="MK270"/>
      <c r="ML270"/>
      <c r="MM270"/>
      <c r="MN270"/>
      <c r="MO270"/>
      <c r="MP270"/>
      <c r="MQ270"/>
      <c r="MR270"/>
      <c r="MS270"/>
      <c r="MT270"/>
      <c r="MU270"/>
      <c r="MV270"/>
      <c r="MW270"/>
      <c r="MX270"/>
      <c r="MY270"/>
      <c r="MZ270"/>
      <c r="NA270"/>
      <c r="NB270"/>
      <c r="NC270"/>
      <c r="ND270"/>
      <c r="NE270"/>
      <c r="NF270"/>
      <c r="NG270"/>
      <c r="NH270"/>
      <c r="NI270"/>
      <c r="NJ270"/>
      <c r="NK270"/>
      <c r="NL270"/>
      <c r="NM270"/>
      <c r="NN270"/>
      <c r="NO270"/>
      <c r="NP270"/>
      <c r="NQ270"/>
      <c r="NR270"/>
      <c r="NS270"/>
      <c r="NT270"/>
      <c r="NU270"/>
      <c r="NV270"/>
      <c r="NW270"/>
      <c r="NX270"/>
      <c r="NY270"/>
      <c r="NZ270"/>
      <c r="OA270"/>
      <c r="OB270"/>
      <c r="OC270"/>
      <c r="OD270"/>
      <c r="OE270"/>
      <c r="OF270"/>
      <c r="OG270"/>
      <c r="OH270"/>
      <c r="OI270"/>
      <c r="OJ270"/>
      <c r="OK270"/>
      <c r="OL270"/>
      <c r="OM270"/>
      <c r="ON270"/>
      <c r="OO270"/>
      <c r="OP270"/>
      <c r="OQ270"/>
      <c r="OR270"/>
      <c r="OS270"/>
      <c r="OT270"/>
      <c r="OU270"/>
      <c r="OV270"/>
      <c r="OW270"/>
      <c r="OX270"/>
      <c r="OY270"/>
      <c r="OZ270"/>
      <c r="PA270"/>
      <c r="PB270"/>
      <c r="PC270"/>
      <c r="PD270"/>
      <c r="PE270"/>
      <c r="PF270"/>
      <c r="PG270"/>
      <c r="PH270"/>
      <c r="PI270"/>
      <c r="PJ270"/>
      <c r="PK270"/>
      <c r="PL270"/>
      <c r="PM270"/>
      <c r="PN270"/>
      <c r="PO270"/>
      <c r="PP270"/>
      <c r="PQ270"/>
      <c r="PR270"/>
      <c r="PS270"/>
      <c r="PT270"/>
      <c r="PU270"/>
      <c r="PV270"/>
      <c r="PW270"/>
      <c r="PX270"/>
      <c r="PY270"/>
      <c r="PZ270"/>
      <c r="QA270"/>
      <c r="QB270"/>
      <c r="QC270"/>
      <c r="QD270"/>
      <c r="QE270"/>
      <c r="QF270"/>
      <c r="QG270"/>
      <c r="QH270"/>
      <c r="QI270"/>
      <c r="QJ270"/>
      <c r="QK270"/>
      <c r="QL270"/>
      <c r="QM270"/>
      <c r="QN270"/>
      <c r="QO270"/>
      <c r="QP270"/>
      <c r="QQ270"/>
      <c r="QR270"/>
      <c r="QS270"/>
      <c r="QT270"/>
      <c r="QU270"/>
      <c r="QV270"/>
      <c r="QW270"/>
      <c r="QX270"/>
      <c r="QY270"/>
      <c r="QZ270"/>
      <c r="RA270"/>
      <c r="RB270"/>
      <c r="RC270"/>
      <c r="RD270"/>
      <c r="RE270"/>
      <c r="RF270"/>
      <c r="RG270"/>
      <c r="RH270"/>
      <c r="RI270"/>
      <c r="RJ270"/>
      <c r="RK270"/>
      <c r="RL270"/>
      <c r="RM270"/>
      <c r="RN270"/>
      <c r="RO270"/>
      <c r="RP270"/>
      <c r="RQ270"/>
      <c r="RR270"/>
      <c r="RS270"/>
      <c r="RT270"/>
      <c r="RU270"/>
      <c r="RV270"/>
      <c r="RW270"/>
      <c r="RX270"/>
      <c r="RY270"/>
      <c r="RZ270"/>
      <c r="SA270"/>
      <c r="SB270"/>
      <c r="SC270"/>
      <c r="SD270"/>
      <c r="SE270"/>
      <c r="SF270"/>
      <c r="SG270"/>
      <c r="SH270"/>
      <c r="SI270"/>
      <c r="SJ270"/>
      <c r="SK270"/>
      <c r="SL270"/>
      <c r="SM270"/>
      <c r="SN270"/>
      <c r="SO270"/>
      <c r="SP270"/>
      <c r="SQ270"/>
      <c r="SR270"/>
      <c r="SS270"/>
      <c r="ST270"/>
      <c r="SU270"/>
      <c r="SV270"/>
      <c r="SW270"/>
      <c r="SX270"/>
      <c r="SY270"/>
      <c r="SZ270"/>
      <c r="TA270"/>
      <c r="TB270"/>
      <c r="TC270"/>
      <c r="TD270"/>
      <c r="TE270"/>
      <c r="TF270"/>
      <c r="TG270"/>
      <c r="TH270"/>
      <c r="TI270"/>
      <c r="TJ270"/>
      <c r="TK270"/>
      <c r="TL270"/>
      <c r="TM270"/>
      <c r="TN270"/>
      <c r="TO270"/>
      <c r="TP270"/>
      <c r="TQ270"/>
      <c r="TR270"/>
      <c r="TS270"/>
      <c r="TT270"/>
      <c r="TU270"/>
      <c r="TV270"/>
      <c r="TW270"/>
      <c r="TX270"/>
      <c r="TY270"/>
      <c r="TZ270"/>
      <c r="UA270"/>
      <c r="UB270"/>
      <c r="UC270"/>
      <c r="UD270"/>
      <c r="UE270"/>
      <c r="UF270"/>
      <c r="UG270"/>
      <c r="UH270"/>
      <c r="UI270"/>
      <c r="UJ270"/>
      <c r="UK270"/>
      <c r="UL270"/>
      <c r="UM270"/>
      <c r="UN270"/>
      <c r="UO270"/>
      <c r="UP270"/>
      <c r="UQ270"/>
      <c r="UR270"/>
      <c r="US270"/>
      <c r="UT270"/>
      <c r="UU270"/>
      <c r="UV270"/>
      <c r="UW270"/>
      <c r="UX270"/>
      <c r="UY270"/>
      <c r="UZ270"/>
      <c r="VA270"/>
      <c r="VB270"/>
      <c r="VC270"/>
      <c r="VD270"/>
      <c r="VE270"/>
      <c r="VF270"/>
      <c r="VG270"/>
      <c r="VH270"/>
      <c r="VI270"/>
      <c r="VJ270"/>
      <c r="VK270"/>
      <c r="VL270"/>
      <c r="VM270"/>
      <c r="VN270"/>
      <c r="VO270"/>
      <c r="VP270"/>
      <c r="VQ270"/>
      <c r="VR270"/>
      <c r="VS270"/>
      <c r="VT270"/>
      <c r="VU270"/>
      <c r="VV270"/>
      <c r="VW270"/>
      <c r="VX270"/>
      <c r="VY270"/>
      <c r="VZ270"/>
      <c r="WA270"/>
      <c r="WB270"/>
      <c r="WC270"/>
      <c r="WD270"/>
      <c r="WE270"/>
      <c r="WF270"/>
      <c r="WG270"/>
      <c r="WH270"/>
      <c r="WI270"/>
      <c r="WJ270"/>
      <c r="WK270"/>
      <c r="WL270"/>
      <c r="WM270"/>
      <c r="WN270"/>
      <c r="WO270"/>
      <c r="WP270"/>
      <c r="WQ270"/>
      <c r="WR270"/>
      <c r="WS270"/>
      <c r="WT270"/>
      <c r="WU270"/>
      <c r="WV270"/>
      <c r="WW270"/>
      <c r="WX270"/>
      <c r="WY270"/>
      <c r="WZ270"/>
      <c r="XA270"/>
      <c r="XB270"/>
      <c r="XC270"/>
      <c r="XD270"/>
      <c r="XE270"/>
      <c r="XF270"/>
      <c r="XG270"/>
      <c r="XH270"/>
      <c r="XI270"/>
      <c r="XJ270"/>
      <c r="XK270"/>
      <c r="XL270"/>
      <c r="XM270"/>
      <c r="XN270"/>
      <c r="XO270"/>
      <c r="XP270"/>
      <c r="XQ270"/>
      <c r="XR270"/>
      <c r="XS270"/>
      <c r="XT270"/>
      <c r="XU270"/>
      <c r="XV270"/>
      <c r="XW270"/>
      <c r="XX270"/>
      <c r="XY270"/>
      <c r="XZ270"/>
      <c r="YA270"/>
      <c r="YB270"/>
      <c r="YC270"/>
      <c r="YD270"/>
      <c r="YE270"/>
      <c r="YF270"/>
      <c r="YG270"/>
      <c r="YH270"/>
      <c r="YI270"/>
      <c r="YJ270"/>
      <c r="YK270"/>
      <c r="YL270"/>
      <c r="YM270"/>
      <c r="YN270"/>
      <c r="YO270"/>
      <c r="YP270"/>
      <c r="YQ270"/>
      <c r="YR270"/>
      <c r="YS270"/>
      <c r="YT270"/>
      <c r="YU270"/>
      <c r="YV270"/>
      <c r="YW270"/>
      <c r="YX270"/>
      <c r="YY270"/>
      <c r="YZ270"/>
      <c r="ZA270"/>
      <c r="ZB270"/>
      <c r="ZC270"/>
      <c r="ZD270"/>
      <c r="ZE270"/>
      <c r="ZF270"/>
      <c r="ZG270"/>
      <c r="ZH270"/>
      <c r="ZI270"/>
      <c r="ZJ270"/>
      <c r="ZK270"/>
      <c r="ZL270"/>
      <c r="ZM270"/>
      <c r="ZN270"/>
      <c r="ZO270"/>
      <c r="ZP270"/>
      <c r="ZQ270"/>
      <c r="ZR270"/>
      <c r="ZS270"/>
      <c r="ZT270"/>
      <c r="ZU270"/>
      <c r="ZV270"/>
      <c r="ZW270"/>
      <c r="ZX270"/>
      <c r="ZY270"/>
      <c r="ZZ270"/>
      <c r="AAA270"/>
      <c r="AAB270"/>
      <c r="AAC270"/>
      <c r="AAD270"/>
      <c r="AAE270"/>
      <c r="AAF270"/>
      <c r="AAG270"/>
      <c r="AAH270"/>
      <c r="AAI270"/>
      <c r="AAJ270"/>
      <c r="AAK270"/>
      <c r="AAL270"/>
      <c r="AAM270"/>
      <c r="AAN270"/>
      <c r="AAO270"/>
      <c r="AAP270"/>
      <c r="AAQ270"/>
      <c r="AAR270"/>
      <c r="AAS270"/>
      <c r="AAT270"/>
      <c r="AAU270"/>
      <c r="AAV270"/>
      <c r="AAW270"/>
      <c r="AAX270"/>
      <c r="AAY270"/>
      <c r="AAZ270"/>
      <c r="ABA270"/>
      <c r="ABB270"/>
      <c r="ABC270"/>
      <c r="ABD270"/>
      <c r="ABE270"/>
      <c r="ABF270"/>
      <c r="ABG270"/>
      <c r="ABH270"/>
      <c r="ABI270"/>
      <c r="ABJ270"/>
      <c r="ABK270"/>
      <c r="ABL270"/>
      <c r="ABM270"/>
      <c r="ABN270"/>
      <c r="ABO270"/>
      <c r="ABP270"/>
      <c r="ABQ270"/>
      <c r="ABR270"/>
      <c r="ABS270"/>
      <c r="ABT270"/>
      <c r="ABU270"/>
      <c r="ABV270"/>
      <c r="ABW270"/>
      <c r="ABX270"/>
      <c r="ABY270"/>
      <c r="ABZ270"/>
      <c r="ACA270"/>
      <c r="ACB270"/>
      <c r="ACC270"/>
      <c r="ACD270"/>
      <c r="ACE270"/>
      <c r="ACF270"/>
      <c r="ACG270"/>
      <c r="ACH270"/>
      <c r="ACI270"/>
      <c r="ACJ270"/>
      <c r="ACK270"/>
      <c r="ACL270"/>
      <c r="ACM270"/>
      <c r="ACN270"/>
      <c r="ACO270"/>
      <c r="ACP270"/>
      <c r="ACQ270"/>
      <c r="ACR270"/>
      <c r="ACS270"/>
      <c r="ACT270"/>
      <c r="ACU270"/>
      <c r="ACV270"/>
      <c r="ACW270"/>
      <c r="ACX270"/>
      <c r="ACY270"/>
      <c r="ACZ270"/>
      <c r="ADA270"/>
      <c r="ADB270"/>
      <c r="ADC270"/>
      <c r="ADD270"/>
      <c r="ADE270"/>
      <c r="ADF270"/>
      <c r="ADG270"/>
      <c r="ADH270"/>
      <c r="ADI270"/>
      <c r="ADJ270"/>
      <c r="ADK270"/>
      <c r="ADL270"/>
      <c r="ADM270"/>
      <c r="ADN270"/>
      <c r="ADO270"/>
      <c r="ADP270"/>
      <c r="ADQ270"/>
      <c r="ADR270"/>
      <c r="ADS270"/>
      <c r="ADT270"/>
      <c r="ADU270"/>
      <c r="ADV270"/>
      <c r="ADW270"/>
      <c r="ADX270"/>
      <c r="ADY270"/>
      <c r="ADZ270"/>
      <c r="AEA270"/>
      <c r="AEB270"/>
      <c r="AEC270"/>
      <c r="AED270"/>
      <c r="AEE270"/>
      <c r="AEF270"/>
      <c r="AEG270"/>
      <c r="AEH270"/>
      <c r="AEI270"/>
      <c r="AEJ270"/>
      <c r="AEK270"/>
      <c r="AEL270"/>
      <c r="AEM270"/>
      <c r="AEN270"/>
      <c r="AEO270"/>
      <c r="AEP270"/>
      <c r="AEQ270"/>
      <c r="AER270"/>
      <c r="AES270"/>
      <c r="AET270"/>
      <c r="AEU270"/>
      <c r="AEV270"/>
      <c r="AEW270"/>
      <c r="AEX270"/>
      <c r="AEY270"/>
      <c r="AEZ270"/>
      <c r="AFA270"/>
      <c r="AFB270"/>
      <c r="AFC270"/>
      <c r="AFD270"/>
      <c r="AFE270"/>
      <c r="AFF270"/>
      <c r="AFG270"/>
      <c r="AFH270"/>
      <c r="AFI270"/>
      <c r="AFJ270"/>
      <c r="AFK270"/>
      <c r="AFL270"/>
      <c r="AFM270"/>
      <c r="AFN270"/>
      <c r="AFO270"/>
      <c r="AFP270"/>
      <c r="AFQ270"/>
      <c r="AFR270"/>
      <c r="AFS270"/>
      <c r="AFT270"/>
      <c r="AFU270"/>
      <c r="AFV270"/>
      <c r="AFW270"/>
      <c r="AFX270"/>
      <c r="AFY270"/>
      <c r="AFZ270"/>
      <c r="AGA270"/>
      <c r="AGB270"/>
      <c r="AGC270"/>
      <c r="AGD270"/>
      <c r="AGE270"/>
      <c r="AGF270"/>
      <c r="AGG270"/>
      <c r="AGH270"/>
      <c r="AGI270"/>
      <c r="AGJ270"/>
      <c r="AGK270"/>
      <c r="AGL270"/>
      <c r="AGM270"/>
      <c r="AGN270"/>
      <c r="AGO270"/>
      <c r="AGP270"/>
      <c r="AGQ270"/>
      <c r="AGR270"/>
      <c r="AGS270"/>
      <c r="AGT270"/>
      <c r="AGU270"/>
      <c r="AGV270"/>
      <c r="AGW270"/>
      <c r="AGX270"/>
      <c r="AGY270"/>
      <c r="AGZ270"/>
      <c r="AHA270"/>
      <c r="AHB270"/>
      <c r="AHC270"/>
      <c r="AHD270"/>
      <c r="AHE270"/>
      <c r="AHF270"/>
      <c r="AHG270"/>
      <c r="AHH270"/>
      <c r="AHI270"/>
      <c r="AHJ270"/>
      <c r="AHK270"/>
      <c r="AHL270"/>
      <c r="AHM270"/>
      <c r="AHN270"/>
      <c r="AHO270"/>
      <c r="AHP270"/>
      <c r="AHQ270"/>
      <c r="AHR270"/>
      <c r="AHS270"/>
      <c r="AHT270"/>
      <c r="AHU270"/>
      <c r="AHV270"/>
      <c r="AHW270"/>
      <c r="AHX270"/>
      <c r="AHY270"/>
      <c r="AHZ270"/>
      <c r="AIA270"/>
      <c r="AIB270"/>
      <c r="AIC270"/>
      <c r="AID270"/>
      <c r="AIE270"/>
      <c r="AIF270"/>
      <c r="AIG270"/>
      <c r="AIH270"/>
      <c r="AII270"/>
      <c r="AIJ270"/>
      <c r="AIK270"/>
      <c r="AIL270"/>
      <c r="AIM270"/>
      <c r="AIN270"/>
      <c r="AIO270"/>
      <c r="AIP270"/>
      <c r="AIQ270"/>
      <c r="AIR270"/>
      <c r="AIS270"/>
      <c r="AIT270"/>
      <c r="AIU270"/>
    </row>
    <row r="271" spans="1:931" s="320" customFormat="1" x14ac:dyDescent="0.3">
      <c r="A271" s="191"/>
      <c r="B271" s="494" t="s">
        <v>1554</v>
      </c>
      <c r="C271" s="494"/>
      <c r="D271" s="494"/>
      <c r="E271" s="494"/>
      <c r="F271" s="230"/>
      <c r="G271" s="217"/>
      <c r="H271" s="217"/>
      <c r="I271" s="217"/>
      <c r="J271" s="217"/>
      <c r="K271" s="218"/>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c r="MS271"/>
      <c r="MT271"/>
      <c r="MU271"/>
      <c r="MV271"/>
      <c r="MW271"/>
      <c r="MX271"/>
      <c r="MY271"/>
      <c r="MZ271"/>
      <c r="NA271"/>
      <c r="NB271"/>
      <c r="NC271"/>
      <c r="ND271"/>
      <c r="NE271"/>
      <c r="NF271"/>
      <c r="NG271"/>
      <c r="NH271"/>
      <c r="NI271"/>
      <c r="NJ271"/>
      <c r="NK271"/>
      <c r="NL271"/>
      <c r="NM271"/>
      <c r="NN271"/>
      <c r="NO271"/>
      <c r="NP271"/>
      <c r="NQ271"/>
      <c r="NR271"/>
      <c r="NS271"/>
      <c r="NT271"/>
      <c r="NU271"/>
      <c r="NV271"/>
      <c r="NW271"/>
      <c r="NX271"/>
      <c r="NY271"/>
      <c r="NZ271"/>
      <c r="OA271"/>
      <c r="OB271"/>
      <c r="OC271"/>
      <c r="OD271"/>
      <c r="OE271"/>
      <c r="OF271"/>
      <c r="OG271"/>
      <c r="OH271"/>
      <c r="OI271"/>
      <c r="OJ271"/>
      <c r="OK271"/>
      <c r="OL271"/>
      <c r="OM271"/>
      <c r="ON271"/>
      <c r="OO271"/>
      <c r="OP271"/>
      <c r="OQ271"/>
      <c r="OR271"/>
      <c r="OS271"/>
      <c r="OT271"/>
      <c r="OU271"/>
      <c r="OV271"/>
      <c r="OW271"/>
      <c r="OX271"/>
      <c r="OY271"/>
      <c r="OZ271"/>
      <c r="PA271"/>
      <c r="PB271"/>
      <c r="PC271"/>
      <c r="PD271"/>
      <c r="PE271"/>
      <c r="PF271"/>
      <c r="PG271"/>
      <c r="PH271"/>
      <c r="PI271"/>
      <c r="PJ271"/>
      <c r="PK271"/>
      <c r="PL271"/>
      <c r="PM271"/>
      <c r="PN271"/>
      <c r="PO271"/>
      <c r="PP271"/>
      <c r="PQ271"/>
      <c r="PR271"/>
      <c r="PS271"/>
      <c r="PT271"/>
      <c r="PU271"/>
      <c r="PV271"/>
      <c r="PW271"/>
      <c r="PX271"/>
      <c r="PY271"/>
      <c r="PZ271"/>
      <c r="QA271"/>
      <c r="QB271"/>
      <c r="QC271"/>
      <c r="QD271"/>
      <c r="QE271"/>
      <c r="QF271"/>
      <c r="QG271"/>
      <c r="QH271"/>
      <c r="QI271"/>
      <c r="QJ271"/>
      <c r="QK271"/>
      <c r="QL271"/>
      <c r="QM271"/>
      <c r="QN271"/>
      <c r="QO271"/>
      <c r="QP271"/>
      <c r="QQ271"/>
      <c r="QR271"/>
      <c r="QS271"/>
      <c r="QT271"/>
      <c r="QU271"/>
      <c r="QV271"/>
      <c r="QW271"/>
      <c r="QX271"/>
      <c r="QY271"/>
      <c r="QZ271"/>
      <c r="RA271"/>
      <c r="RB271"/>
      <c r="RC271"/>
      <c r="RD271"/>
      <c r="RE271"/>
      <c r="RF271"/>
      <c r="RG271"/>
      <c r="RH271"/>
      <c r="RI271"/>
      <c r="RJ271"/>
      <c r="RK271"/>
      <c r="RL271"/>
      <c r="RM271"/>
      <c r="RN271"/>
      <c r="RO271"/>
      <c r="RP271"/>
      <c r="RQ271"/>
      <c r="RR271"/>
      <c r="RS271"/>
      <c r="RT271"/>
      <c r="RU271"/>
      <c r="RV271"/>
      <c r="RW271"/>
      <c r="RX271"/>
      <c r="RY271"/>
      <c r="RZ271"/>
      <c r="SA271"/>
      <c r="SB271"/>
      <c r="SC271"/>
      <c r="SD271"/>
      <c r="SE271"/>
      <c r="SF271"/>
      <c r="SG271"/>
      <c r="SH271"/>
      <c r="SI271"/>
      <c r="SJ271"/>
      <c r="SK271"/>
      <c r="SL271"/>
      <c r="SM271"/>
      <c r="SN271"/>
      <c r="SO271"/>
      <c r="SP271"/>
      <c r="SQ271"/>
      <c r="SR271"/>
      <c r="SS271"/>
      <c r="ST271"/>
      <c r="SU271"/>
      <c r="SV271"/>
      <c r="SW271"/>
      <c r="SX271"/>
      <c r="SY271"/>
      <c r="SZ271"/>
      <c r="TA271"/>
      <c r="TB271"/>
      <c r="TC271"/>
      <c r="TD271"/>
      <c r="TE271"/>
      <c r="TF271"/>
      <c r="TG271"/>
      <c r="TH271"/>
      <c r="TI271"/>
      <c r="TJ271"/>
      <c r="TK271"/>
      <c r="TL271"/>
      <c r="TM271"/>
      <c r="TN271"/>
      <c r="TO271"/>
      <c r="TP271"/>
      <c r="TQ271"/>
      <c r="TR271"/>
      <c r="TS271"/>
      <c r="TT271"/>
      <c r="TU271"/>
      <c r="TV271"/>
      <c r="TW271"/>
      <c r="TX271"/>
      <c r="TY271"/>
      <c r="TZ271"/>
      <c r="UA271"/>
      <c r="UB271"/>
      <c r="UC271"/>
      <c r="UD271"/>
      <c r="UE271"/>
      <c r="UF271"/>
      <c r="UG271"/>
      <c r="UH271"/>
      <c r="UI271"/>
      <c r="UJ271"/>
      <c r="UK271"/>
      <c r="UL271"/>
      <c r="UM271"/>
      <c r="UN271"/>
      <c r="UO271"/>
      <c r="UP271"/>
      <c r="UQ271"/>
      <c r="UR271"/>
      <c r="US271"/>
      <c r="UT271"/>
      <c r="UU271"/>
      <c r="UV271"/>
      <c r="UW271"/>
      <c r="UX271"/>
      <c r="UY271"/>
      <c r="UZ271"/>
      <c r="VA271"/>
      <c r="VB271"/>
      <c r="VC271"/>
      <c r="VD271"/>
      <c r="VE271"/>
      <c r="VF271"/>
      <c r="VG271"/>
      <c r="VH271"/>
      <c r="VI271"/>
      <c r="VJ271"/>
      <c r="VK271"/>
      <c r="VL271"/>
      <c r="VM271"/>
      <c r="VN271"/>
      <c r="VO271"/>
      <c r="VP271"/>
      <c r="VQ271"/>
      <c r="VR271"/>
      <c r="VS271"/>
      <c r="VT271"/>
      <c r="VU271"/>
      <c r="VV271"/>
      <c r="VW271"/>
      <c r="VX271"/>
      <c r="VY271"/>
      <c r="VZ271"/>
      <c r="WA271"/>
      <c r="WB271"/>
      <c r="WC271"/>
      <c r="WD271"/>
      <c r="WE271"/>
      <c r="WF271"/>
      <c r="WG271"/>
      <c r="WH271"/>
      <c r="WI271"/>
      <c r="WJ271"/>
      <c r="WK271"/>
      <c r="WL271"/>
      <c r="WM271"/>
      <c r="WN271"/>
      <c r="WO271"/>
      <c r="WP271"/>
      <c r="WQ271"/>
      <c r="WR271"/>
      <c r="WS271"/>
      <c r="WT271"/>
      <c r="WU271"/>
      <c r="WV271"/>
      <c r="WW271"/>
      <c r="WX271"/>
      <c r="WY271"/>
      <c r="WZ271"/>
      <c r="XA271"/>
      <c r="XB271"/>
      <c r="XC271"/>
      <c r="XD271"/>
      <c r="XE271"/>
      <c r="XF271"/>
      <c r="XG271"/>
      <c r="XH271"/>
      <c r="XI271"/>
      <c r="XJ271"/>
      <c r="XK271"/>
      <c r="XL271"/>
      <c r="XM271"/>
      <c r="XN271"/>
      <c r="XO271"/>
      <c r="XP271"/>
      <c r="XQ271"/>
      <c r="XR271"/>
      <c r="XS271"/>
      <c r="XT271"/>
      <c r="XU271"/>
      <c r="XV271"/>
      <c r="XW271"/>
      <c r="XX271"/>
      <c r="XY271"/>
      <c r="XZ271"/>
      <c r="YA271"/>
      <c r="YB271"/>
      <c r="YC271"/>
      <c r="YD271"/>
      <c r="YE271"/>
      <c r="YF271"/>
      <c r="YG271"/>
      <c r="YH271"/>
      <c r="YI271"/>
      <c r="YJ271"/>
      <c r="YK271"/>
      <c r="YL271"/>
      <c r="YM271"/>
      <c r="YN271"/>
      <c r="YO271"/>
      <c r="YP271"/>
      <c r="YQ271"/>
      <c r="YR271"/>
      <c r="YS271"/>
      <c r="YT271"/>
      <c r="YU271"/>
      <c r="YV271"/>
      <c r="YW271"/>
      <c r="YX271"/>
      <c r="YY271"/>
      <c r="YZ271"/>
      <c r="ZA271"/>
      <c r="ZB271"/>
      <c r="ZC271"/>
      <c r="ZD271"/>
      <c r="ZE271"/>
      <c r="ZF271"/>
      <c r="ZG271"/>
      <c r="ZH271"/>
      <c r="ZI271"/>
      <c r="ZJ271"/>
      <c r="ZK271"/>
      <c r="ZL271"/>
      <c r="ZM271"/>
      <c r="ZN271"/>
      <c r="ZO271"/>
      <c r="ZP271"/>
      <c r="ZQ271"/>
      <c r="ZR271"/>
      <c r="ZS271"/>
      <c r="ZT271"/>
      <c r="ZU271"/>
      <c r="ZV271"/>
      <c r="ZW271"/>
      <c r="ZX271"/>
      <c r="ZY271"/>
      <c r="ZZ271"/>
      <c r="AAA271"/>
      <c r="AAB271"/>
      <c r="AAC271"/>
      <c r="AAD271"/>
      <c r="AAE271"/>
      <c r="AAF271"/>
      <c r="AAG271"/>
      <c r="AAH271"/>
      <c r="AAI271"/>
      <c r="AAJ271"/>
      <c r="AAK271"/>
      <c r="AAL271"/>
      <c r="AAM271"/>
      <c r="AAN271"/>
      <c r="AAO271"/>
      <c r="AAP271"/>
      <c r="AAQ271"/>
      <c r="AAR271"/>
      <c r="AAS271"/>
      <c r="AAT271"/>
      <c r="AAU271"/>
      <c r="AAV271"/>
      <c r="AAW271"/>
      <c r="AAX271"/>
      <c r="AAY271"/>
      <c r="AAZ271"/>
      <c r="ABA271"/>
      <c r="ABB271"/>
      <c r="ABC271"/>
      <c r="ABD271"/>
      <c r="ABE271"/>
      <c r="ABF271"/>
      <c r="ABG271"/>
      <c r="ABH271"/>
      <c r="ABI271"/>
      <c r="ABJ271"/>
      <c r="ABK271"/>
      <c r="ABL271"/>
      <c r="ABM271"/>
      <c r="ABN271"/>
      <c r="ABO271"/>
      <c r="ABP271"/>
      <c r="ABQ271"/>
      <c r="ABR271"/>
      <c r="ABS271"/>
      <c r="ABT271"/>
      <c r="ABU271"/>
      <c r="ABV271"/>
      <c r="ABW271"/>
      <c r="ABX271"/>
      <c r="ABY271"/>
      <c r="ABZ271"/>
      <c r="ACA271"/>
      <c r="ACB271"/>
      <c r="ACC271"/>
      <c r="ACD271"/>
      <c r="ACE271"/>
      <c r="ACF271"/>
      <c r="ACG271"/>
      <c r="ACH271"/>
      <c r="ACI271"/>
      <c r="ACJ271"/>
      <c r="ACK271"/>
      <c r="ACL271"/>
      <c r="ACM271"/>
      <c r="ACN271"/>
      <c r="ACO271"/>
      <c r="ACP271"/>
      <c r="ACQ271"/>
      <c r="ACR271"/>
      <c r="ACS271"/>
      <c r="ACT271"/>
      <c r="ACU271"/>
      <c r="ACV271"/>
      <c r="ACW271"/>
      <c r="ACX271"/>
      <c r="ACY271"/>
      <c r="ACZ271"/>
      <c r="ADA271"/>
      <c r="ADB271"/>
      <c r="ADC271"/>
      <c r="ADD271"/>
      <c r="ADE271"/>
      <c r="ADF271"/>
      <c r="ADG271"/>
      <c r="ADH271"/>
      <c r="ADI271"/>
      <c r="ADJ271"/>
      <c r="ADK271"/>
      <c r="ADL271"/>
      <c r="ADM271"/>
      <c r="ADN271"/>
      <c r="ADO271"/>
      <c r="ADP271"/>
      <c r="ADQ271"/>
      <c r="ADR271"/>
      <c r="ADS271"/>
      <c r="ADT271"/>
      <c r="ADU271"/>
      <c r="ADV271"/>
      <c r="ADW271"/>
      <c r="ADX271"/>
      <c r="ADY271"/>
      <c r="ADZ271"/>
      <c r="AEA271"/>
      <c r="AEB271"/>
      <c r="AEC271"/>
      <c r="AED271"/>
      <c r="AEE271"/>
      <c r="AEF271"/>
      <c r="AEG271"/>
      <c r="AEH271"/>
      <c r="AEI271"/>
      <c r="AEJ271"/>
      <c r="AEK271"/>
      <c r="AEL271"/>
      <c r="AEM271"/>
      <c r="AEN271"/>
      <c r="AEO271"/>
      <c r="AEP271"/>
      <c r="AEQ271"/>
      <c r="AER271"/>
      <c r="AES271"/>
      <c r="AET271"/>
      <c r="AEU271"/>
      <c r="AEV271"/>
      <c r="AEW271"/>
      <c r="AEX271"/>
      <c r="AEY271"/>
      <c r="AEZ271"/>
      <c r="AFA271"/>
      <c r="AFB271"/>
      <c r="AFC271"/>
      <c r="AFD271"/>
      <c r="AFE271"/>
      <c r="AFF271"/>
      <c r="AFG271"/>
      <c r="AFH271"/>
      <c r="AFI271"/>
      <c r="AFJ271"/>
      <c r="AFK271"/>
      <c r="AFL271"/>
      <c r="AFM271"/>
      <c r="AFN271"/>
      <c r="AFO271"/>
      <c r="AFP271"/>
      <c r="AFQ271"/>
      <c r="AFR271"/>
      <c r="AFS271"/>
      <c r="AFT271"/>
      <c r="AFU271"/>
      <c r="AFV271"/>
      <c r="AFW271"/>
      <c r="AFX271"/>
      <c r="AFY271"/>
      <c r="AFZ271"/>
      <c r="AGA271"/>
      <c r="AGB271"/>
      <c r="AGC271"/>
      <c r="AGD271"/>
      <c r="AGE271"/>
      <c r="AGF271"/>
      <c r="AGG271"/>
      <c r="AGH271"/>
      <c r="AGI271"/>
      <c r="AGJ271"/>
      <c r="AGK271"/>
      <c r="AGL271"/>
      <c r="AGM271"/>
      <c r="AGN271"/>
      <c r="AGO271"/>
      <c r="AGP271"/>
      <c r="AGQ271"/>
      <c r="AGR271"/>
      <c r="AGS271"/>
      <c r="AGT271"/>
      <c r="AGU271"/>
      <c r="AGV271"/>
      <c r="AGW271"/>
      <c r="AGX271"/>
      <c r="AGY271"/>
      <c r="AGZ271"/>
      <c r="AHA271"/>
      <c r="AHB271"/>
      <c r="AHC271"/>
      <c r="AHD271"/>
      <c r="AHE271"/>
      <c r="AHF271"/>
      <c r="AHG271"/>
      <c r="AHH271"/>
      <c r="AHI271"/>
      <c r="AHJ271"/>
      <c r="AHK271"/>
      <c r="AHL271"/>
      <c r="AHM271"/>
      <c r="AHN271"/>
      <c r="AHO271"/>
      <c r="AHP271"/>
      <c r="AHQ271"/>
      <c r="AHR271"/>
      <c r="AHS271"/>
      <c r="AHT271"/>
      <c r="AHU271"/>
      <c r="AHV271"/>
      <c r="AHW271"/>
      <c r="AHX271"/>
      <c r="AHY271"/>
      <c r="AHZ271"/>
      <c r="AIA271"/>
      <c r="AIB271"/>
      <c r="AIC271"/>
      <c r="AID271"/>
      <c r="AIE271"/>
      <c r="AIF271"/>
      <c r="AIG271"/>
      <c r="AIH271"/>
      <c r="AII271"/>
      <c r="AIJ271"/>
      <c r="AIK271"/>
      <c r="AIL271"/>
      <c r="AIM271"/>
      <c r="AIN271"/>
      <c r="AIO271"/>
      <c r="AIP271"/>
      <c r="AIQ271"/>
      <c r="AIR271"/>
      <c r="AIS271"/>
      <c r="AIT271"/>
      <c r="AIU271"/>
    </row>
    <row r="272" spans="1:931" s="320" customFormat="1" x14ac:dyDescent="0.3">
      <c r="A272" s="191"/>
      <c r="B272" s="494" t="s">
        <v>1555</v>
      </c>
      <c r="C272" s="494"/>
      <c r="D272" s="494"/>
      <c r="E272" s="494"/>
      <c r="F272" s="230" t="s">
        <v>33</v>
      </c>
      <c r="G272" s="217" t="s">
        <v>1607</v>
      </c>
      <c r="H272" s="217"/>
      <c r="I272" s="217"/>
      <c r="J272" s="217"/>
      <c r="K272" s="218"/>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c r="MS272"/>
      <c r="MT272"/>
      <c r="MU272"/>
      <c r="MV272"/>
      <c r="MW272"/>
      <c r="MX272"/>
      <c r="MY272"/>
      <c r="MZ272"/>
      <c r="NA272"/>
      <c r="NB272"/>
      <c r="NC272"/>
      <c r="ND272"/>
      <c r="NE272"/>
      <c r="NF272"/>
      <c r="NG272"/>
      <c r="NH272"/>
      <c r="NI272"/>
      <c r="NJ272"/>
      <c r="NK272"/>
      <c r="NL272"/>
      <c r="NM272"/>
      <c r="NN272"/>
      <c r="NO272"/>
      <c r="NP272"/>
      <c r="NQ272"/>
      <c r="NR272"/>
      <c r="NS272"/>
      <c r="NT272"/>
      <c r="NU272"/>
      <c r="NV272"/>
      <c r="NW272"/>
      <c r="NX272"/>
      <c r="NY272"/>
      <c r="NZ272"/>
      <c r="OA272"/>
      <c r="OB272"/>
      <c r="OC272"/>
      <c r="OD272"/>
      <c r="OE272"/>
      <c r="OF272"/>
      <c r="OG272"/>
      <c r="OH272"/>
      <c r="OI272"/>
      <c r="OJ272"/>
      <c r="OK272"/>
      <c r="OL272"/>
      <c r="OM272"/>
      <c r="ON272"/>
      <c r="OO272"/>
      <c r="OP272"/>
      <c r="OQ272"/>
      <c r="OR272"/>
      <c r="OS272"/>
      <c r="OT272"/>
      <c r="OU272"/>
      <c r="OV272"/>
      <c r="OW272"/>
      <c r="OX272"/>
      <c r="OY272"/>
      <c r="OZ272"/>
      <c r="PA272"/>
      <c r="PB272"/>
      <c r="PC272"/>
      <c r="PD272"/>
      <c r="PE272"/>
      <c r="PF272"/>
      <c r="PG272"/>
      <c r="PH272"/>
      <c r="PI272"/>
      <c r="PJ272"/>
      <c r="PK272"/>
      <c r="PL272"/>
      <c r="PM272"/>
      <c r="PN272"/>
      <c r="PO272"/>
      <c r="PP272"/>
      <c r="PQ272"/>
      <c r="PR272"/>
      <c r="PS272"/>
      <c r="PT272"/>
      <c r="PU272"/>
      <c r="PV272"/>
      <c r="PW272"/>
      <c r="PX272"/>
      <c r="PY272"/>
      <c r="PZ272"/>
      <c r="QA272"/>
      <c r="QB272"/>
      <c r="QC272"/>
      <c r="QD272"/>
      <c r="QE272"/>
      <c r="QF272"/>
      <c r="QG272"/>
      <c r="QH272"/>
      <c r="QI272"/>
      <c r="QJ272"/>
      <c r="QK272"/>
      <c r="QL272"/>
      <c r="QM272"/>
      <c r="QN272"/>
      <c r="QO272"/>
      <c r="QP272"/>
      <c r="QQ272"/>
      <c r="QR272"/>
      <c r="QS272"/>
      <c r="QT272"/>
      <c r="QU272"/>
      <c r="QV272"/>
      <c r="QW272"/>
      <c r="QX272"/>
      <c r="QY272"/>
      <c r="QZ272"/>
      <c r="RA272"/>
      <c r="RB272"/>
      <c r="RC272"/>
      <c r="RD272"/>
      <c r="RE272"/>
      <c r="RF272"/>
      <c r="RG272"/>
      <c r="RH272"/>
      <c r="RI272"/>
      <c r="RJ272"/>
      <c r="RK272"/>
      <c r="RL272"/>
      <c r="RM272"/>
      <c r="RN272"/>
      <c r="RO272"/>
      <c r="RP272"/>
      <c r="RQ272"/>
      <c r="RR272"/>
      <c r="RS272"/>
      <c r="RT272"/>
      <c r="RU272"/>
      <c r="RV272"/>
      <c r="RW272"/>
      <c r="RX272"/>
      <c r="RY272"/>
      <c r="RZ272"/>
      <c r="SA272"/>
      <c r="SB272"/>
      <c r="SC272"/>
      <c r="SD272"/>
      <c r="SE272"/>
      <c r="SF272"/>
      <c r="SG272"/>
      <c r="SH272"/>
      <c r="SI272"/>
      <c r="SJ272"/>
      <c r="SK272"/>
      <c r="SL272"/>
      <c r="SM272"/>
      <c r="SN272"/>
      <c r="SO272"/>
      <c r="SP272"/>
      <c r="SQ272"/>
      <c r="SR272"/>
      <c r="SS272"/>
      <c r="ST272"/>
      <c r="SU272"/>
      <c r="SV272"/>
      <c r="SW272"/>
      <c r="SX272"/>
      <c r="SY272"/>
      <c r="SZ272"/>
      <c r="TA272"/>
      <c r="TB272"/>
      <c r="TC272"/>
      <c r="TD272"/>
      <c r="TE272"/>
      <c r="TF272"/>
      <c r="TG272"/>
      <c r="TH272"/>
      <c r="TI272"/>
      <c r="TJ272"/>
      <c r="TK272"/>
      <c r="TL272"/>
      <c r="TM272"/>
      <c r="TN272"/>
      <c r="TO272"/>
      <c r="TP272"/>
      <c r="TQ272"/>
      <c r="TR272"/>
      <c r="TS272"/>
      <c r="TT272"/>
      <c r="TU272"/>
      <c r="TV272"/>
      <c r="TW272"/>
      <c r="TX272"/>
      <c r="TY272"/>
      <c r="TZ272"/>
      <c r="UA272"/>
      <c r="UB272"/>
      <c r="UC272"/>
      <c r="UD272"/>
      <c r="UE272"/>
      <c r="UF272"/>
      <c r="UG272"/>
      <c r="UH272"/>
      <c r="UI272"/>
      <c r="UJ272"/>
      <c r="UK272"/>
      <c r="UL272"/>
      <c r="UM272"/>
      <c r="UN272"/>
      <c r="UO272"/>
      <c r="UP272"/>
      <c r="UQ272"/>
      <c r="UR272"/>
      <c r="US272"/>
      <c r="UT272"/>
      <c r="UU272"/>
      <c r="UV272"/>
      <c r="UW272"/>
      <c r="UX272"/>
      <c r="UY272"/>
      <c r="UZ272"/>
      <c r="VA272"/>
      <c r="VB272"/>
      <c r="VC272"/>
      <c r="VD272"/>
      <c r="VE272"/>
      <c r="VF272"/>
      <c r="VG272"/>
      <c r="VH272"/>
      <c r="VI272"/>
      <c r="VJ272"/>
      <c r="VK272"/>
      <c r="VL272"/>
      <c r="VM272"/>
      <c r="VN272"/>
      <c r="VO272"/>
      <c r="VP272"/>
      <c r="VQ272"/>
      <c r="VR272"/>
      <c r="VS272"/>
      <c r="VT272"/>
      <c r="VU272"/>
      <c r="VV272"/>
      <c r="VW272"/>
      <c r="VX272"/>
      <c r="VY272"/>
      <c r="VZ272"/>
      <c r="WA272"/>
      <c r="WB272"/>
      <c r="WC272"/>
      <c r="WD272"/>
      <c r="WE272"/>
      <c r="WF272"/>
      <c r="WG272"/>
      <c r="WH272"/>
      <c r="WI272"/>
      <c r="WJ272"/>
      <c r="WK272"/>
      <c r="WL272"/>
      <c r="WM272"/>
      <c r="WN272"/>
      <c r="WO272"/>
      <c r="WP272"/>
      <c r="WQ272"/>
      <c r="WR272"/>
      <c r="WS272"/>
      <c r="WT272"/>
      <c r="WU272"/>
      <c r="WV272"/>
      <c r="WW272"/>
      <c r="WX272"/>
      <c r="WY272"/>
      <c r="WZ272"/>
      <c r="XA272"/>
      <c r="XB272"/>
      <c r="XC272"/>
      <c r="XD272"/>
      <c r="XE272"/>
      <c r="XF272"/>
      <c r="XG272"/>
      <c r="XH272"/>
      <c r="XI272"/>
      <c r="XJ272"/>
      <c r="XK272"/>
      <c r="XL272"/>
      <c r="XM272"/>
      <c r="XN272"/>
      <c r="XO272"/>
      <c r="XP272"/>
      <c r="XQ272"/>
      <c r="XR272"/>
      <c r="XS272"/>
      <c r="XT272"/>
      <c r="XU272"/>
      <c r="XV272"/>
      <c r="XW272"/>
      <c r="XX272"/>
      <c r="XY272"/>
      <c r="XZ272"/>
      <c r="YA272"/>
      <c r="YB272"/>
      <c r="YC272"/>
      <c r="YD272"/>
      <c r="YE272"/>
      <c r="YF272"/>
      <c r="YG272"/>
      <c r="YH272"/>
      <c r="YI272"/>
      <c r="YJ272"/>
      <c r="YK272"/>
      <c r="YL272"/>
      <c r="YM272"/>
      <c r="YN272"/>
      <c r="YO272"/>
      <c r="YP272"/>
      <c r="YQ272"/>
      <c r="YR272"/>
      <c r="YS272"/>
      <c r="YT272"/>
      <c r="YU272"/>
      <c r="YV272"/>
      <c r="YW272"/>
      <c r="YX272"/>
      <c r="YY272"/>
      <c r="YZ272"/>
      <c r="ZA272"/>
      <c r="ZB272"/>
      <c r="ZC272"/>
      <c r="ZD272"/>
      <c r="ZE272"/>
      <c r="ZF272"/>
      <c r="ZG272"/>
      <c r="ZH272"/>
      <c r="ZI272"/>
      <c r="ZJ272"/>
      <c r="ZK272"/>
      <c r="ZL272"/>
      <c r="ZM272"/>
      <c r="ZN272"/>
      <c r="ZO272"/>
      <c r="ZP272"/>
      <c r="ZQ272"/>
      <c r="ZR272"/>
      <c r="ZS272"/>
      <c r="ZT272"/>
      <c r="ZU272"/>
      <c r="ZV272"/>
      <c r="ZW272"/>
      <c r="ZX272"/>
      <c r="ZY272"/>
      <c r="ZZ272"/>
      <c r="AAA272"/>
      <c r="AAB272"/>
      <c r="AAC272"/>
      <c r="AAD272"/>
      <c r="AAE272"/>
      <c r="AAF272"/>
      <c r="AAG272"/>
      <c r="AAH272"/>
      <c r="AAI272"/>
      <c r="AAJ272"/>
      <c r="AAK272"/>
      <c r="AAL272"/>
      <c r="AAM272"/>
      <c r="AAN272"/>
      <c r="AAO272"/>
      <c r="AAP272"/>
      <c r="AAQ272"/>
      <c r="AAR272"/>
      <c r="AAS272"/>
      <c r="AAT272"/>
      <c r="AAU272"/>
      <c r="AAV272"/>
      <c r="AAW272"/>
      <c r="AAX272"/>
      <c r="AAY272"/>
      <c r="AAZ272"/>
      <c r="ABA272"/>
      <c r="ABB272"/>
      <c r="ABC272"/>
      <c r="ABD272"/>
      <c r="ABE272"/>
      <c r="ABF272"/>
      <c r="ABG272"/>
      <c r="ABH272"/>
      <c r="ABI272"/>
      <c r="ABJ272"/>
      <c r="ABK272"/>
      <c r="ABL272"/>
      <c r="ABM272"/>
      <c r="ABN272"/>
      <c r="ABO272"/>
      <c r="ABP272"/>
      <c r="ABQ272"/>
      <c r="ABR272"/>
      <c r="ABS272"/>
      <c r="ABT272"/>
      <c r="ABU272"/>
      <c r="ABV272"/>
      <c r="ABW272"/>
      <c r="ABX272"/>
      <c r="ABY272"/>
      <c r="ABZ272"/>
      <c r="ACA272"/>
      <c r="ACB272"/>
      <c r="ACC272"/>
      <c r="ACD272"/>
      <c r="ACE272"/>
      <c r="ACF272"/>
      <c r="ACG272"/>
      <c r="ACH272"/>
      <c r="ACI272"/>
      <c r="ACJ272"/>
      <c r="ACK272"/>
      <c r="ACL272"/>
      <c r="ACM272"/>
      <c r="ACN272"/>
      <c r="ACO272"/>
      <c r="ACP272"/>
      <c r="ACQ272"/>
      <c r="ACR272"/>
      <c r="ACS272"/>
      <c r="ACT272"/>
      <c r="ACU272"/>
      <c r="ACV272"/>
      <c r="ACW272"/>
      <c r="ACX272"/>
      <c r="ACY272"/>
      <c r="ACZ272"/>
      <c r="ADA272"/>
      <c r="ADB272"/>
      <c r="ADC272"/>
      <c r="ADD272"/>
      <c r="ADE272"/>
      <c r="ADF272"/>
      <c r="ADG272"/>
      <c r="ADH272"/>
      <c r="ADI272"/>
      <c r="ADJ272"/>
      <c r="ADK272"/>
      <c r="ADL272"/>
      <c r="ADM272"/>
      <c r="ADN272"/>
      <c r="ADO272"/>
      <c r="ADP272"/>
      <c r="ADQ272"/>
      <c r="ADR272"/>
      <c r="ADS272"/>
      <c r="ADT272"/>
      <c r="ADU272"/>
      <c r="ADV272"/>
      <c r="ADW272"/>
      <c r="ADX272"/>
      <c r="ADY272"/>
      <c r="ADZ272"/>
      <c r="AEA272"/>
      <c r="AEB272"/>
      <c r="AEC272"/>
      <c r="AED272"/>
      <c r="AEE272"/>
      <c r="AEF272"/>
      <c r="AEG272"/>
      <c r="AEH272"/>
      <c r="AEI272"/>
      <c r="AEJ272"/>
      <c r="AEK272"/>
      <c r="AEL272"/>
      <c r="AEM272"/>
      <c r="AEN272"/>
      <c r="AEO272"/>
      <c r="AEP272"/>
      <c r="AEQ272"/>
      <c r="AER272"/>
      <c r="AES272"/>
      <c r="AET272"/>
      <c r="AEU272"/>
      <c r="AEV272"/>
      <c r="AEW272"/>
      <c r="AEX272"/>
      <c r="AEY272"/>
      <c r="AEZ272"/>
      <c r="AFA272"/>
      <c r="AFB272"/>
      <c r="AFC272"/>
      <c r="AFD272"/>
      <c r="AFE272"/>
      <c r="AFF272"/>
      <c r="AFG272"/>
      <c r="AFH272"/>
      <c r="AFI272"/>
      <c r="AFJ272"/>
      <c r="AFK272"/>
      <c r="AFL272"/>
      <c r="AFM272"/>
      <c r="AFN272"/>
      <c r="AFO272"/>
      <c r="AFP272"/>
      <c r="AFQ272"/>
      <c r="AFR272"/>
      <c r="AFS272"/>
      <c r="AFT272"/>
      <c r="AFU272"/>
      <c r="AFV272"/>
      <c r="AFW272"/>
      <c r="AFX272"/>
      <c r="AFY272"/>
      <c r="AFZ272"/>
      <c r="AGA272"/>
      <c r="AGB272"/>
      <c r="AGC272"/>
      <c r="AGD272"/>
      <c r="AGE272"/>
      <c r="AGF272"/>
      <c r="AGG272"/>
      <c r="AGH272"/>
      <c r="AGI272"/>
      <c r="AGJ272"/>
      <c r="AGK272"/>
      <c r="AGL272"/>
      <c r="AGM272"/>
      <c r="AGN272"/>
      <c r="AGO272"/>
      <c r="AGP272"/>
      <c r="AGQ272"/>
      <c r="AGR272"/>
      <c r="AGS272"/>
      <c r="AGT272"/>
      <c r="AGU272"/>
      <c r="AGV272"/>
      <c r="AGW272"/>
      <c r="AGX272"/>
      <c r="AGY272"/>
      <c r="AGZ272"/>
      <c r="AHA272"/>
      <c r="AHB272"/>
      <c r="AHC272"/>
      <c r="AHD272"/>
      <c r="AHE272"/>
      <c r="AHF272"/>
      <c r="AHG272"/>
      <c r="AHH272"/>
      <c r="AHI272"/>
      <c r="AHJ272"/>
      <c r="AHK272"/>
      <c r="AHL272"/>
      <c r="AHM272"/>
      <c r="AHN272"/>
      <c r="AHO272"/>
      <c r="AHP272"/>
      <c r="AHQ272"/>
      <c r="AHR272"/>
      <c r="AHS272"/>
      <c r="AHT272"/>
      <c r="AHU272"/>
      <c r="AHV272"/>
      <c r="AHW272"/>
      <c r="AHX272"/>
      <c r="AHY272"/>
      <c r="AHZ272"/>
      <c r="AIA272"/>
      <c r="AIB272"/>
      <c r="AIC272"/>
      <c r="AID272"/>
      <c r="AIE272"/>
      <c r="AIF272"/>
      <c r="AIG272"/>
      <c r="AIH272"/>
      <c r="AII272"/>
      <c r="AIJ272"/>
      <c r="AIK272"/>
      <c r="AIL272"/>
      <c r="AIM272"/>
      <c r="AIN272"/>
      <c r="AIO272"/>
      <c r="AIP272"/>
      <c r="AIQ272"/>
      <c r="AIR272"/>
      <c r="AIS272"/>
      <c r="AIT272"/>
      <c r="AIU272"/>
    </row>
    <row r="273" spans="1:931" s="320" customFormat="1" x14ac:dyDescent="0.3">
      <c r="A273" s="191"/>
      <c r="B273" s="494" t="s">
        <v>1556</v>
      </c>
      <c r="C273" s="494"/>
      <c r="D273" s="494"/>
      <c r="E273" s="494"/>
      <c r="F273" s="230" t="s">
        <v>33</v>
      </c>
      <c r="G273" s="217" t="s">
        <v>1674</v>
      </c>
      <c r="H273" s="217"/>
      <c r="I273" s="217"/>
      <c r="J273" s="217"/>
      <c r="K273" s="218"/>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c r="MS273"/>
      <c r="MT273"/>
      <c r="MU273"/>
      <c r="MV273"/>
      <c r="MW273"/>
      <c r="MX273"/>
      <c r="MY273"/>
      <c r="MZ273"/>
      <c r="NA273"/>
      <c r="NB273"/>
      <c r="NC273"/>
      <c r="ND273"/>
      <c r="NE273"/>
      <c r="NF273"/>
      <c r="NG273"/>
      <c r="NH273"/>
      <c r="NI273"/>
      <c r="NJ273"/>
      <c r="NK273"/>
      <c r="NL273"/>
      <c r="NM273"/>
      <c r="NN273"/>
      <c r="NO273"/>
      <c r="NP273"/>
      <c r="NQ273"/>
      <c r="NR273"/>
      <c r="NS273"/>
      <c r="NT273"/>
      <c r="NU273"/>
      <c r="NV273"/>
      <c r="NW273"/>
      <c r="NX273"/>
      <c r="NY273"/>
      <c r="NZ273"/>
      <c r="OA273"/>
      <c r="OB273"/>
      <c r="OC273"/>
      <c r="OD273"/>
      <c r="OE273"/>
      <c r="OF273"/>
      <c r="OG273"/>
      <c r="OH273"/>
      <c r="OI273"/>
      <c r="OJ273"/>
      <c r="OK273"/>
      <c r="OL273"/>
      <c r="OM273"/>
      <c r="ON273"/>
      <c r="OO273"/>
      <c r="OP273"/>
      <c r="OQ273"/>
      <c r="OR273"/>
      <c r="OS273"/>
      <c r="OT273"/>
      <c r="OU273"/>
      <c r="OV273"/>
      <c r="OW273"/>
      <c r="OX273"/>
      <c r="OY273"/>
      <c r="OZ273"/>
      <c r="PA273"/>
      <c r="PB273"/>
      <c r="PC273"/>
      <c r="PD273"/>
      <c r="PE273"/>
      <c r="PF273"/>
      <c r="PG273"/>
      <c r="PH273"/>
      <c r="PI273"/>
      <c r="PJ273"/>
      <c r="PK273"/>
      <c r="PL273"/>
      <c r="PM273"/>
      <c r="PN273"/>
      <c r="PO273"/>
      <c r="PP273"/>
      <c r="PQ273"/>
      <c r="PR273"/>
      <c r="PS273"/>
      <c r="PT273"/>
      <c r="PU273"/>
      <c r="PV273"/>
      <c r="PW273"/>
      <c r="PX273"/>
      <c r="PY273"/>
      <c r="PZ273"/>
      <c r="QA273"/>
      <c r="QB273"/>
      <c r="QC273"/>
      <c r="QD273"/>
      <c r="QE273"/>
      <c r="QF273"/>
      <c r="QG273"/>
      <c r="QH273"/>
      <c r="QI273"/>
      <c r="QJ273"/>
      <c r="QK273"/>
      <c r="QL273"/>
      <c r="QM273"/>
      <c r="QN273"/>
      <c r="QO273"/>
      <c r="QP273"/>
      <c r="QQ273"/>
      <c r="QR273"/>
      <c r="QS273"/>
      <c r="QT273"/>
      <c r="QU273"/>
      <c r="QV273"/>
      <c r="QW273"/>
      <c r="QX273"/>
      <c r="QY273"/>
      <c r="QZ273"/>
      <c r="RA273"/>
      <c r="RB273"/>
      <c r="RC273"/>
      <c r="RD273"/>
      <c r="RE273"/>
      <c r="RF273"/>
      <c r="RG273"/>
      <c r="RH273"/>
      <c r="RI273"/>
      <c r="RJ273"/>
      <c r="RK273"/>
      <c r="RL273"/>
      <c r="RM273"/>
      <c r="RN273"/>
      <c r="RO273"/>
      <c r="RP273"/>
      <c r="RQ273"/>
      <c r="RR273"/>
      <c r="RS273"/>
      <c r="RT273"/>
      <c r="RU273"/>
      <c r="RV273"/>
      <c r="RW273"/>
      <c r="RX273"/>
      <c r="RY273"/>
      <c r="RZ273"/>
      <c r="SA273"/>
      <c r="SB273"/>
      <c r="SC273"/>
      <c r="SD273"/>
      <c r="SE273"/>
      <c r="SF273"/>
      <c r="SG273"/>
      <c r="SH273"/>
      <c r="SI273"/>
      <c r="SJ273"/>
      <c r="SK273"/>
      <c r="SL273"/>
      <c r="SM273"/>
      <c r="SN273"/>
      <c r="SO273"/>
      <c r="SP273"/>
      <c r="SQ273"/>
      <c r="SR273"/>
      <c r="SS273"/>
      <c r="ST273"/>
      <c r="SU273"/>
      <c r="SV273"/>
      <c r="SW273"/>
      <c r="SX273"/>
      <c r="SY273"/>
      <c r="SZ273"/>
      <c r="TA273"/>
      <c r="TB273"/>
      <c r="TC273"/>
      <c r="TD273"/>
      <c r="TE273"/>
      <c r="TF273"/>
      <c r="TG273"/>
      <c r="TH273"/>
      <c r="TI273"/>
      <c r="TJ273"/>
      <c r="TK273"/>
      <c r="TL273"/>
      <c r="TM273"/>
      <c r="TN273"/>
      <c r="TO273"/>
      <c r="TP273"/>
      <c r="TQ273"/>
      <c r="TR273"/>
      <c r="TS273"/>
      <c r="TT273"/>
      <c r="TU273"/>
      <c r="TV273"/>
      <c r="TW273"/>
      <c r="TX273"/>
      <c r="TY273"/>
      <c r="TZ273"/>
      <c r="UA273"/>
      <c r="UB273"/>
      <c r="UC273"/>
      <c r="UD273"/>
      <c r="UE273"/>
      <c r="UF273"/>
      <c r="UG273"/>
      <c r="UH273"/>
      <c r="UI273"/>
      <c r="UJ273"/>
      <c r="UK273"/>
      <c r="UL273"/>
      <c r="UM273"/>
      <c r="UN273"/>
      <c r="UO273"/>
      <c r="UP273"/>
      <c r="UQ273"/>
      <c r="UR273"/>
      <c r="US273"/>
      <c r="UT273"/>
      <c r="UU273"/>
      <c r="UV273"/>
      <c r="UW273"/>
      <c r="UX273"/>
      <c r="UY273"/>
      <c r="UZ273"/>
      <c r="VA273"/>
      <c r="VB273"/>
      <c r="VC273"/>
      <c r="VD273"/>
      <c r="VE273"/>
      <c r="VF273"/>
      <c r="VG273"/>
      <c r="VH273"/>
      <c r="VI273"/>
      <c r="VJ273"/>
      <c r="VK273"/>
      <c r="VL273"/>
      <c r="VM273"/>
      <c r="VN273"/>
      <c r="VO273"/>
      <c r="VP273"/>
      <c r="VQ273"/>
      <c r="VR273"/>
      <c r="VS273"/>
      <c r="VT273"/>
      <c r="VU273"/>
      <c r="VV273"/>
      <c r="VW273"/>
      <c r="VX273"/>
      <c r="VY273"/>
      <c r="VZ273"/>
      <c r="WA273"/>
      <c r="WB273"/>
      <c r="WC273"/>
      <c r="WD273"/>
      <c r="WE273"/>
      <c r="WF273"/>
      <c r="WG273"/>
      <c r="WH273"/>
      <c r="WI273"/>
      <c r="WJ273"/>
      <c r="WK273"/>
      <c r="WL273"/>
      <c r="WM273"/>
      <c r="WN273"/>
      <c r="WO273"/>
      <c r="WP273"/>
      <c r="WQ273"/>
      <c r="WR273"/>
      <c r="WS273"/>
      <c r="WT273"/>
      <c r="WU273"/>
      <c r="WV273"/>
      <c r="WW273"/>
      <c r="WX273"/>
      <c r="WY273"/>
      <c r="WZ273"/>
      <c r="XA273"/>
      <c r="XB273"/>
      <c r="XC273"/>
      <c r="XD273"/>
      <c r="XE273"/>
      <c r="XF273"/>
      <c r="XG273"/>
      <c r="XH273"/>
      <c r="XI273"/>
      <c r="XJ273"/>
      <c r="XK273"/>
      <c r="XL273"/>
      <c r="XM273"/>
      <c r="XN273"/>
      <c r="XO273"/>
      <c r="XP273"/>
      <c r="XQ273"/>
      <c r="XR273"/>
      <c r="XS273"/>
      <c r="XT273"/>
      <c r="XU273"/>
      <c r="XV273"/>
      <c r="XW273"/>
      <c r="XX273"/>
      <c r="XY273"/>
      <c r="XZ273"/>
      <c r="YA273"/>
      <c r="YB273"/>
      <c r="YC273"/>
      <c r="YD273"/>
      <c r="YE273"/>
      <c r="YF273"/>
      <c r="YG273"/>
      <c r="YH273"/>
      <c r="YI273"/>
      <c r="YJ273"/>
      <c r="YK273"/>
      <c r="YL273"/>
      <c r="YM273"/>
      <c r="YN273"/>
      <c r="YO273"/>
      <c r="YP273"/>
      <c r="YQ273"/>
      <c r="YR273"/>
      <c r="YS273"/>
      <c r="YT273"/>
      <c r="YU273"/>
      <c r="YV273"/>
      <c r="YW273"/>
      <c r="YX273"/>
      <c r="YY273"/>
      <c r="YZ273"/>
      <c r="ZA273"/>
      <c r="ZB273"/>
      <c r="ZC273"/>
      <c r="ZD273"/>
      <c r="ZE273"/>
      <c r="ZF273"/>
      <c r="ZG273"/>
      <c r="ZH273"/>
      <c r="ZI273"/>
      <c r="ZJ273"/>
      <c r="ZK273"/>
      <c r="ZL273"/>
      <c r="ZM273"/>
      <c r="ZN273"/>
      <c r="ZO273"/>
      <c r="ZP273"/>
      <c r="ZQ273"/>
      <c r="ZR273"/>
      <c r="ZS273"/>
      <c r="ZT273"/>
      <c r="ZU273"/>
      <c r="ZV273"/>
      <c r="ZW273"/>
      <c r="ZX273"/>
      <c r="ZY273"/>
      <c r="ZZ273"/>
      <c r="AAA273"/>
      <c r="AAB273"/>
      <c r="AAC273"/>
      <c r="AAD273"/>
      <c r="AAE273"/>
      <c r="AAF273"/>
      <c r="AAG273"/>
      <c r="AAH273"/>
      <c r="AAI273"/>
      <c r="AAJ273"/>
      <c r="AAK273"/>
      <c r="AAL273"/>
      <c r="AAM273"/>
      <c r="AAN273"/>
      <c r="AAO273"/>
      <c r="AAP273"/>
      <c r="AAQ273"/>
      <c r="AAR273"/>
      <c r="AAS273"/>
      <c r="AAT273"/>
      <c r="AAU273"/>
      <c r="AAV273"/>
      <c r="AAW273"/>
      <c r="AAX273"/>
      <c r="AAY273"/>
      <c r="AAZ273"/>
      <c r="ABA273"/>
      <c r="ABB273"/>
      <c r="ABC273"/>
      <c r="ABD273"/>
      <c r="ABE273"/>
      <c r="ABF273"/>
      <c r="ABG273"/>
      <c r="ABH273"/>
      <c r="ABI273"/>
      <c r="ABJ273"/>
      <c r="ABK273"/>
      <c r="ABL273"/>
      <c r="ABM273"/>
      <c r="ABN273"/>
      <c r="ABO273"/>
      <c r="ABP273"/>
      <c r="ABQ273"/>
      <c r="ABR273"/>
      <c r="ABS273"/>
      <c r="ABT273"/>
      <c r="ABU273"/>
      <c r="ABV273"/>
      <c r="ABW273"/>
      <c r="ABX273"/>
      <c r="ABY273"/>
      <c r="ABZ273"/>
      <c r="ACA273"/>
      <c r="ACB273"/>
      <c r="ACC273"/>
      <c r="ACD273"/>
      <c r="ACE273"/>
      <c r="ACF273"/>
      <c r="ACG273"/>
      <c r="ACH273"/>
      <c r="ACI273"/>
      <c r="ACJ273"/>
      <c r="ACK273"/>
      <c r="ACL273"/>
      <c r="ACM273"/>
      <c r="ACN273"/>
      <c r="ACO273"/>
      <c r="ACP273"/>
      <c r="ACQ273"/>
      <c r="ACR273"/>
      <c r="ACS273"/>
      <c r="ACT273"/>
      <c r="ACU273"/>
      <c r="ACV273"/>
      <c r="ACW273"/>
      <c r="ACX273"/>
      <c r="ACY273"/>
      <c r="ACZ273"/>
      <c r="ADA273"/>
      <c r="ADB273"/>
      <c r="ADC273"/>
      <c r="ADD273"/>
      <c r="ADE273"/>
      <c r="ADF273"/>
      <c r="ADG273"/>
      <c r="ADH273"/>
      <c r="ADI273"/>
      <c r="ADJ273"/>
      <c r="ADK273"/>
      <c r="ADL273"/>
      <c r="ADM273"/>
      <c r="ADN273"/>
      <c r="ADO273"/>
      <c r="ADP273"/>
      <c r="ADQ273"/>
      <c r="ADR273"/>
      <c r="ADS273"/>
      <c r="ADT273"/>
      <c r="ADU273"/>
      <c r="ADV273"/>
      <c r="ADW273"/>
      <c r="ADX273"/>
      <c r="ADY273"/>
      <c r="ADZ273"/>
      <c r="AEA273"/>
      <c r="AEB273"/>
      <c r="AEC273"/>
      <c r="AED273"/>
      <c r="AEE273"/>
      <c r="AEF273"/>
      <c r="AEG273"/>
      <c r="AEH273"/>
      <c r="AEI273"/>
      <c r="AEJ273"/>
      <c r="AEK273"/>
      <c r="AEL273"/>
      <c r="AEM273"/>
      <c r="AEN273"/>
      <c r="AEO273"/>
      <c r="AEP273"/>
      <c r="AEQ273"/>
      <c r="AER273"/>
      <c r="AES273"/>
      <c r="AET273"/>
      <c r="AEU273"/>
      <c r="AEV273"/>
      <c r="AEW273"/>
      <c r="AEX273"/>
      <c r="AEY273"/>
      <c r="AEZ273"/>
      <c r="AFA273"/>
      <c r="AFB273"/>
      <c r="AFC273"/>
      <c r="AFD273"/>
      <c r="AFE273"/>
      <c r="AFF273"/>
      <c r="AFG273"/>
      <c r="AFH273"/>
      <c r="AFI273"/>
      <c r="AFJ273"/>
      <c r="AFK273"/>
      <c r="AFL273"/>
      <c r="AFM273"/>
      <c r="AFN273"/>
      <c r="AFO273"/>
      <c r="AFP273"/>
      <c r="AFQ273"/>
      <c r="AFR273"/>
      <c r="AFS273"/>
      <c r="AFT273"/>
      <c r="AFU273"/>
      <c r="AFV273"/>
      <c r="AFW273"/>
      <c r="AFX273"/>
      <c r="AFY273"/>
      <c r="AFZ273"/>
      <c r="AGA273"/>
      <c r="AGB273"/>
      <c r="AGC273"/>
      <c r="AGD273"/>
      <c r="AGE273"/>
      <c r="AGF273"/>
      <c r="AGG273"/>
      <c r="AGH273"/>
      <c r="AGI273"/>
      <c r="AGJ273"/>
      <c r="AGK273"/>
      <c r="AGL273"/>
      <c r="AGM273"/>
      <c r="AGN273"/>
      <c r="AGO273"/>
      <c r="AGP273"/>
      <c r="AGQ273"/>
      <c r="AGR273"/>
      <c r="AGS273"/>
      <c r="AGT273"/>
      <c r="AGU273"/>
      <c r="AGV273"/>
      <c r="AGW273"/>
      <c r="AGX273"/>
      <c r="AGY273"/>
      <c r="AGZ273"/>
      <c r="AHA273"/>
      <c r="AHB273"/>
      <c r="AHC273"/>
      <c r="AHD273"/>
      <c r="AHE273"/>
      <c r="AHF273"/>
      <c r="AHG273"/>
      <c r="AHH273"/>
      <c r="AHI273"/>
      <c r="AHJ273"/>
      <c r="AHK273"/>
      <c r="AHL273"/>
      <c r="AHM273"/>
      <c r="AHN273"/>
      <c r="AHO273"/>
      <c r="AHP273"/>
      <c r="AHQ273"/>
      <c r="AHR273"/>
      <c r="AHS273"/>
      <c r="AHT273"/>
      <c r="AHU273"/>
      <c r="AHV273"/>
      <c r="AHW273"/>
      <c r="AHX273"/>
      <c r="AHY273"/>
      <c r="AHZ273"/>
      <c r="AIA273"/>
      <c r="AIB273"/>
      <c r="AIC273"/>
      <c r="AID273"/>
      <c r="AIE273"/>
      <c r="AIF273"/>
      <c r="AIG273"/>
      <c r="AIH273"/>
      <c r="AII273"/>
      <c r="AIJ273"/>
      <c r="AIK273"/>
      <c r="AIL273"/>
      <c r="AIM273"/>
      <c r="AIN273"/>
      <c r="AIO273"/>
      <c r="AIP273"/>
      <c r="AIQ273"/>
      <c r="AIR273"/>
      <c r="AIS273"/>
      <c r="AIT273"/>
      <c r="AIU273"/>
    </row>
    <row r="274" spans="1:931" s="320" customFormat="1" x14ac:dyDescent="0.3">
      <c r="A274" s="191"/>
      <c r="B274" s="494" t="s">
        <v>1557</v>
      </c>
      <c r="C274" s="494"/>
      <c r="D274" s="494"/>
      <c r="E274" s="494"/>
      <c r="F274" s="230" t="s">
        <v>33</v>
      </c>
      <c r="G274" s="217" t="s">
        <v>1675</v>
      </c>
      <c r="H274" s="217"/>
      <c r="I274" s="217"/>
      <c r="J274" s="217"/>
      <c r="K274" s="218"/>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c r="MS274"/>
      <c r="MT274"/>
      <c r="MU274"/>
      <c r="MV274"/>
      <c r="MW274"/>
      <c r="MX274"/>
      <c r="MY274"/>
      <c r="MZ274"/>
      <c r="NA274"/>
      <c r="NB274"/>
      <c r="NC274"/>
      <c r="ND274"/>
      <c r="NE274"/>
      <c r="NF274"/>
      <c r="NG274"/>
      <c r="NH274"/>
      <c r="NI274"/>
      <c r="NJ274"/>
      <c r="NK274"/>
      <c r="NL274"/>
      <c r="NM274"/>
      <c r="NN274"/>
      <c r="NO274"/>
      <c r="NP274"/>
      <c r="NQ274"/>
      <c r="NR274"/>
      <c r="NS274"/>
      <c r="NT274"/>
      <c r="NU274"/>
      <c r="NV274"/>
      <c r="NW274"/>
      <c r="NX274"/>
      <c r="NY274"/>
      <c r="NZ274"/>
      <c r="OA274"/>
      <c r="OB274"/>
      <c r="OC274"/>
      <c r="OD274"/>
      <c r="OE274"/>
      <c r="OF274"/>
      <c r="OG274"/>
      <c r="OH274"/>
      <c r="OI274"/>
      <c r="OJ274"/>
      <c r="OK274"/>
      <c r="OL274"/>
      <c r="OM274"/>
      <c r="ON274"/>
      <c r="OO274"/>
      <c r="OP274"/>
      <c r="OQ274"/>
      <c r="OR274"/>
      <c r="OS274"/>
      <c r="OT274"/>
      <c r="OU274"/>
      <c r="OV274"/>
      <c r="OW274"/>
      <c r="OX274"/>
      <c r="OY274"/>
      <c r="OZ274"/>
      <c r="PA274"/>
      <c r="PB274"/>
      <c r="PC274"/>
      <c r="PD274"/>
      <c r="PE274"/>
      <c r="PF274"/>
      <c r="PG274"/>
      <c r="PH274"/>
      <c r="PI274"/>
      <c r="PJ274"/>
      <c r="PK274"/>
      <c r="PL274"/>
      <c r="PM274"/>
      <c r="PN274"/>
      <c r="PO274"/>
      <c r="PP274"/>
      <c r="PQ274"/>
      <c r="PR274"/>
      <c r="PS274"/>
      <c r="PT274"/>
      <c r="PU274"/>
      <c r="PV274"/>
      <c r="PW274"/>
      <c r="PX274"/>
      <c r="PY274"/>
      <c r="PZ274"/>
      <c r="QA274"/>
      <c r="QB274"/>
      <c r="QC274"/>
      <c r="QD274"/>
      <c r="QE274"/>
      <c r="QF274"/>
      <c r="QG274"/>
      <c r="QH274"/>
      <c r="QI274"/>
      <c r="QJ274"/>
      <c r="QK274"/>
      <c r="QL274"/>
      <c r="QM274"/>
      <c r="QN274"/>
      <c r="QO274"/>
      <c r="QP274"/>
      <c r="QQ274"/>
      <c r="QR274"/>
      <c r="QS274"/>
      <c r="QT274"/>
      <c r="QU274"/>
      <c r="QV274"/>
      <c r="QW274"/>
      <c r="QX274"/>
      <c r="QY274"/>
      <c r="QZ274"/>
      <c r="RA274"/>
      <c r="RB274"/>
      <c r="RC274"/>
      <c r="RD274"/>
      <c r="RE274"/>
      <c r="RF274"/>
      <c r="RG274"/>
      <c r="RH274"/>
      <c r="RI274"/>
      <c r="RJ274"/>
      <c r="RK274"/>
      <c r="RL274"/>
      <c r="RM274"/>
      <c r="RN274"/>
      <c r="RO274"/>
      <c r="RP274"/>
      <c r="RQ274"/>
      <c r="RR274"/>
      <c r="RS274"/>
      <c r="RT274"/>
      <c r="RU274"/>
      <c r="RV274"/>
      <c r="RW274"/>
      <c r="RX274"/>
      <c r="RY274"/>
      <c r="RZ274"/>
      <c r="SA274"/>
      <c r="SB274"/>
      <c r="SC274"/>
      <c r="SD274"/>
      <c r="SE274"/>
      <c r="SF274"/>
      <c r="SG274"/>
      <c r="SH274"/>
      <c r="SI274"/>
      <c r="SJ274"/>
      <c r="SK274"/>
      <c r="SL274"/>
      <c r="SM274"/>
      <c r="SN274"/>
      <c r="SO274"/>
      <c r="SP274"/>
      <c r="SQ274"/>
      <c r="SR274"/>
      <c r="SS274"/>
      <c r="ST274"/>
      <c r="SU274"/>
      <c r="SV274"/>
      <c r="SW274"/>
      <c r="SX274"/>
      <c r="SY274"/>
      <c r="SZ274"/>
      <c r="TA274"/>
      <c r="TB274"/>
      <c r="TC274"/>
      <c r="TD274"/>
      <c r="TE274"/>
      <c r="TF274"/>
      <c r="TG274"/>
      <c r="TH274"/>
      <c r="TI274"/>
      <c r="TJ274"/>
      <c r="TK274"/>
      <c r="TL274"/>
      <c r="TM274"/>
      <c r="TN274"/>
      <c r="TO274"/>
      <c r="TP274"/>
      <c r="TQ274"/>
      <c r="TR274"/>
      <c r="TS274"/>
      <c r="TT274"/>
      <c r="TU274"/>
      <c r="TV274"/>
      <c r="TW274"/>
      <c r="TX274"/>
      <c r="TY274"/>
      <c r="TZ274"/>
      <c r="UA274"/>
      <c r="UB274"/>
      <c r="UC274"/>
      <c r="UD274"/>
      <c r="UE274"/>
      <c r="UF274"/>
      <c r="UG274"/>
      <c r="UH274"/>
      <c r="UI274"/>
      <c r="UJ274"/>
      <c r="UK274"/>
      <c r="UL274"/>
      <c r="UM274"/>
      <c r="UN274"/>
      <c r="UO274"/>
      <c r="UP274"/>
      <c r="UQ274"/>
      <c r="UR274"/>
      <c r="US274"/>
      <c r="UT274"/>
      <c r="UU274"/>
      <c r="UV274"/>
      <c r="UW274"/>
      <c r="UX274"/>
      <c r="UY274"/>
      <c r="UZ274"/>
      <c r="VA274"/>
      <c r="VB274"/>
      <c r="VC274"/>
      <c r="VD274"/>
      <c r="VE274"/>
      <c r="VF274"/>
      <c r="VG274"/>
      <c r="VH274"/>
      <c r="VI274"/>
      <c r="VJ274"/>
      <c r="VK274"/>
      <c r="VL274"/>
      <c r="VM274"/>
      <c r="VN274"/>
      <c r="VO274"/>
      <c r="VP274"/>
      <c r="VQ274"/>
      <c r="VR274"/>
      <c r="VS274"/>
      <c r="VT274"/>
      <c r="VU274"/>
      <c r="VV274"/>
      <c r="VW274"/>
      <c r="VX274"/>
      <c r="VY274"/>
      <c r="VZ274"/>
      <c r="WA274"/>
      <c r="WB274"/>
      <c r="WC274"/>
      <c r="WD274"/>
      <c r="WE274"/>
      <c r="WF274"/>
      <c r="WG274"/>
      <c r="WH274"/>
      <c r="WI274"/>
      <c r="WJ274"/>
      <c r="WK274"/>
      <c r="WL274"/>
      <c r="WM274"/>
      <c r="WN274"/>
      <c r="WO274"/>
      <c r="WP274"/>
      <c r="WQ274"/>
      <c r="WR274"/>
      <c r="WS274"/>
      <c r="WT274"/>
      <c r="WU274"/>
      <c r="WV274"/>
      <c r="WW274"/>
      <c r="WX274"/>
      <c r="WY274"/>
      <c r="WZ274"/>
      <c r="XA274"/>
      <c r="XB274"/>
      <c r="XC274"/>
      <c r="XD274"/>
      <c r="XE274"/>
      <c r="XF274"/>
      <c r="XG274"/>
      <c r="XH274"/>
      <c r="XI274"/>
      <c r="XJ274"/>
      <c r="XK274"/>
      <c r="XL274"/>
      <c r="XM274"/>
      <c r="XN274"/>
      <c r="XO274"/>
      <c r="XP274"/>
      <c r="XQ274"/>
      <c r="XR274"/>
      <c r="XS274"/>
      <c r="XT274"/>
      <c r="XU274"/>
      <c r="XV274"/>
      <c r="XW274"/>
      <c r="XX274"/>
      <c r="XY274"/>
      <c r="XZ274"/>
      <c r="YA274"/>
      <c r="YB274"/>
      <c r="YC274"/>
      <c r="YD274"/>
      <c r="YE274"/>
      <c r="YF274"/>
      <c r="YG274"/>
      <c r="YH274"/>
      <c r="YI274"/>
      <c r="YJ274"/>
      <c r="YK274"/>
      <c r="YL274"/>
      <c r="YM274"/>
      <c r="YN274"/>
      <c r="YO274"/>
      <c r="YP274"/>
      <c r="YQ274"/>
      <c r="YR274"/>
      <c r="YS274"/>
      <c r="YT274"/>
      <c r="YU274"/>
      <c r="YV274"/>
      <c r="YW274"/>
      <c r="YX274"/>
      <c r="YY274"/>
      <c r="YZ274"/>
      <c r="ZA274"/>
      <c r="ZB274"/>
      <c r="ZC274"/>
      <c r="ZD274"/>
      <c r="ZE274"/>
      <c r="ZF274"/>
      <c r="ZG274"/>
      <c r="ZH274"/>
      <c r="ZI274"/>
      <c r="ZJ274"/>
      <c r="ZK274"/>
      <c r="ZL274"/>
      <c r="ZM274"/>
      <c r="ZN274"/>
      <c r="ZO274"/>
      <c r="ZP274"/>
      <c r="ZQ274"/>
      <c r="ZR274"/>
      <c r="ZS274"/>
      <c r="ZT274"/>
      <c r="ZU274"/>
      <c r="ZV274"/>
      <c r="ZW274"/>
      <c r="ZX274"/>
      <c r="ZY274"/>
      <c r="ZZ274"/>
      <c r="AAA274"/>
      <c r="AAB274"/>
      <c r="AAC274"/>
      <c r="AAD274"/>
      <c r="AAE274"/>
      <c r="AAF274"/>
      <c r="AAG274"/>
      <c r="AAH274"/>
      <c r="AAI274"/>
      <c r="AAJ274"/>
      <c r="AAK274"/>
      <c r="AAL274"/>
      <c r="AAM274"/>
      <c r="AAN274"/>
      <c r="AAO274"/>
      <c r="AAP274"/>
      <c r="AAQ274"/>
      <c r="AAR274"/>
      <c r="AAS274"/>
      <c r="AAT274"/>
      <c r="AAU274"/>
      <c r="AAV274"/>
      <c r="AAW274"/>
      <c r="AAX274"/>
      <c r="AAY274"/>
      <c r="AAZ274"/>
      <c r="ABA274"/>
      <c r="ABB274"/>
      <c r="ABC274"/>
      <c r="ABD274"/>
      <c r="ABE274"/>
      <c r="ABF274"/>
      <c r="ABG274"/>
      <c r="ABH274"/>
      <c r="ABI274"/>
      <c r="ABJ274"/>
      <c r="ABK274"/>
      <c r="ABL274"/>
      <c r="ABM274"/>
      <c r="ABN274"/>
      <c r="ABO274"/>
      <c r="ABP274"/>
      <c r="ABQ274"/>
      <c r="ABR274"/>
      <c r="ABS274"/>
      <c r="ABT274"/>
      <c r="ABU274"/>
      <c r="ABV274"/>
      <c r="ABW274"/>
      <c r="ABX274"/>
      <c r="ABY274"/>
      <c r="ABZ274"/>
      <c r="ACA274"/>
      <c r="ACB274"/>
      <c r="ACC274"/>
      <c r="ACD274"/>
      <c r="ACE274"/>
      <c r="ACF274"/>
      <c r="ACG274"/>
      <c r="ACH274"/>
      <c r="ACI274"/>
      <c r="ACJ274"/>
      <c r="ACK274"/>
      <c r="ACL274"/>
      <c r="ACM274"/>
      <c r="ACN274"/>
      <c r="ACO274"/>
      <c r="ACP274"/>
      <c r="ACQ274"/>
      <c r="ACR274"/>
      <c r="ACS274"/>
      <c r="ACT274"/>
      <c r="ACU274"/>
      <c r="ACV274"/>
      <c r="ACW274"/>
      <c r="ACX274"/>
      <c r="ACY274"/>
      <c r="ACZ274"/>
      <c r="ADA274"/>
      <c r="ADB274"/>
      <c r="ADC274"/>
      <c r="ADD274"/>
      <c r="ADE274"/>
      <c r="ADF274"/>
      <c r="ADG274"/>
      <c r="ADH274"/>
      <c r="ADI274"/>
      <c r="ADJ274"/>
      <c r="ADK274"/>
      <c r="ADL274"/>
      <c r="ADM274"/>
      <c r="ADN274"/>
      <c r="ADO274"/>
      <c r="ADP274"/>
      <c r="ADQ274"/>
      <c r="ADR274"/>
      <c r="ADS274"/>
      <c r="ADT274"/>
      <c r="ADU274"/>
      <c r="ADV274"/>
      <c r="ADW274"/>
      <c r="ADX274"/>
      <c r="ADY274"/>
      <c r="ADZ274"/>
      <c r="AEA274"/>
      <c r="AEB274"/>
      <c r="AEC274"/>
      <c r="AED274"/>
      <c r="AEE274"/>
      <c r="AEF274"/>
      <c r="AEG274"/>
      <c r="AEH274"/>
      <c r="AEI274"/>
      <c r="AEJ274"/>
      <c r="AEK274"/>
      <c r="AEL274"/>
      <c r="AEM274"/>
      <c r="AEN274"/>
      <c r="AEO274"/>
      <c r="AEP274"/>
      <c r="AEQ274"/>
      <c r="AER274"/>
      <c r="AES274"/>
      <c r="AET274"/>
      <c r="AEU274"/>
      <c r="AEV274"/>
      <c r="AEW274"/>
      <c r="AEX274"/>
      <c r="AEY274"/>
      <c r="AEZ274"/>
      <c r="AFA274"/>
      <c r="AFB274"/>
      <c r="AFC274"/>
      <c r="AFD274"/>
      <c r="AFE274"/>
      <c r="AFF274"/>
      <c r="AFG274"/>
      <c r="AFH274"/>
      <c r="AFI274"/>
      <c r="AFJ274"/>
      <c r="AFK274"/>
      <c r="AFL274"/>
      <c r="AFM274"/>
      <c r="AFN274"/>
      <c r="AFO274"/>
      <c r="AFP274"/>
      <c r="AFQ274"/>
      <c r="AFR274"/>
      <c r="AFS274"/>
      <c r="AFT274"/>
      <c r="AFU274"/>
      <c r="AFV274"/>
      <c r="AFW274"/>
      <c r="AFX274"/>
      <c r="AFY274"/>
      <c r="AFZ274"/>
      <c r="AGA274"/>
      <c r="AGB274"/>
      <c r="AGC274"/>
      <c r="AGD274"/>
      <c r="AGE274"/>
      <c r="AGF274"/>
      <c r="AGG274"/>
      <c r="AGH274"/>
      <c r="AGI274"/>
      <c r="AGJ274"/>
      <c r="AGK274"/>
      <c r="AGL274"/>
      <c r="AGM274"/>
      <c r="AGN274"/>
      <c r="AGO274"/>
      <c r="AGP274"/>
      <c r="AGQ274"/>
      <c r="AGR274"/>
      <c r="AGS274"/>
      <c r="AGT274"/>
      <c r="AGU274"/>
      <c r="AGV274"/>
      <c r="AGW274"/>
      <c r="AGX274"/>
      <c r="AGY274"/>
      <c r="AGZ274"/>
      <c r="AHA274"/>
      <c r="AHB274"/>
      <c r="AHC274"/>
      <c r="AHD274"/>
      <c r="AHE274"/>
      <c r="AHF274"/>
      <c r="AHG274"/>
      <c r="AHH274"/>
      <c r="AHI274"/>
      <c r="AHJ274"/>
      <c r="AHK274"/>
      <c r="AHL274"/>
      <c r="AHM274"/>
      <c r="AHN274"/>
      <c r="AHO274"/>
      <c r="AHP274"/>
      <c r="AHQ274"/>
      <c r="AHR274"/>
      <c r="AHS274"/>
      <c r="AHT274"/>
      <c r="AHU274"/>
      <c r="AHV274"/>
      <c r="AHW274"/>
      <c r="AHX274"/>
      <c r="AHY274"/>
      <c r="AHZ274"/>
      <c r="AIA274"/>
      <c r="AIB274"/>
      <c r="AIC274"/>
      <c r="AID274"/>
      <c r="AIE274"/>
      <c r="AIF274"/>
      <c r="AIG274"/>
      <c r="AIH274"/>
      <c r="AII274"/>
      <c r="AIJ274"/>
      <c r="AIK274"/>
      <c r="AIL274"/>
      <c r="AIM274"/>
      <c r="AIN274"/>
      <c r="AIO274"/>
      <c r="AIP274"/>
      <c r="AIQ274"/>
      <c r="AIR274"/>
      <c r="AIS274"/>
      <c r="AIT274"/>
      <c r="AIU274"/>
    </row>
    <row r="275" spans="1:931" s="320" customFormat="1" x14ac:dyDescent="0.3">
      <c r="A275" s="191"/>
      <c r="B275" s="494" t="s">
        <v>1558</v>
      </c>
      <c r="C275" s="494"/>
      <c r="D275" s="494"/>
      <c r="E275" s="494"/>
      <c r="F275" s="230"/>
      <c r="G275" s="217"/>
      <c r="H275" s="217"/>
      <c r="I275" s="217"/>
      <c r="J275" s="217"/>
      <c r="K275" s="218"/>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c r="MS275"/>
      <c r="MT275"/>
      <c r="MU275"/>
      <c r="MV275"/>
      <c r="MW275"/>
      <c r="MX275"/>
      <c r="MY275"/>
      <c r="MZ275"/>
      <c r="NA275"/>
      <c r="NB275"/>
      <c r="NC275"/>
      <c r="ND275"/>
      <c r="NE275"/>
      <c r="NF275"/>
      <c r="NG275"/>
      <c r="NH275"/>
      <c r="NI275"/>
      <c r="NJ275"/>
      <c r="NK275"/>
      <c r="NL275"/>
      <c r="NM275"/>
      <c r="NN275"/>
      <c r="NO275"/>
      <c r="NP275"/>
      <c r="NQ275"/>
      <c r="NR275"/>
      <c r="NS275"/>
      <c r="NT275"/>
      <c r="NU275"/>
      <c r="NV275"/>
      <c r="NW275"/>
      <c r="NX275"/>
      <c r="NY275"/>
      <c r="NZ275"/>
      <c r="OA275"/>
      <c r="OB275"/>
      <c r="OC275"/>
      <c r="OD275"/>
      <c r="OE275"/>
      <c r="OF275"/>
      <c r="OG275"/>
      <c r="OH275"/>
      <c r="OI275"/>
      <c r="OJ275"/>
      <c r="OK275"/>
      <c r="OL275"/>
      <c r="OM275"/>
      <c r="ON275"/>
      <c r="OO275"/>
      <c r="OP275"/>
      <c r="OQ275"/>
      <c r="OR275"/>
      <c r="OS275"/>
      <c r="OT275"/>
      <c r="OU275"/>
      <c r="OV275"/>
      <c r="OW275"/>
      <c r="OX275"/>
      <c r="OY275"/>
      <c r="OZ275"/>
      <c r="PA275"/>
      <c r="PB275"/>
      <c r="PC275"/>
      <c r="PD275"/>
      <c r="PE275"/>
      <c r="PF275"/>
      <c r="PG275"/>
      <c r="PH275"/>
      <c r="PI275"/>
      <c r="PJ275"/>
      <c r="PK275"/>
      <c r="PL275"/>
      <c r="PM275"/>
      <c r="PN275"/>
      <c r="PO275"/>
      <c r="PP275"/>
      <c r="PQ275"/>
      <c r="PR275"/>
      <c r="PS275"/>
      <c r="PT275"/>
      <c r="PU275"/>
      <c r="PV275"/>
      <c r="PW275"/>
      <c r="PX275"/>
      <c r="PY275"/>
      <c r="PZ275"/>
      <c r="QA275"/>
      <c r="QB275"/>
      <c r="QC275"/>
      <c r="QD275"/>
      <c r="QE275"/>
      <c r="QF275"/>
      <c r="QG275"/>
      <c r="QH275"/>
      <c r="QI275"/>
      <c r="QJ275"/>
      <c r="QK275"/>
      <c r="QL275"/>
      <c r="QM275"/>
      <c r="QN275"/>
      <c r="QO275"/>
      <c r="QP275"/>
      <c r="QQ275"/>
      <c r="QR275"/>
      <c r="QS275"/>
      <c r="QT275"/>
      <c r="QU275"/>
      <c r="QV275"/>
      <c r="QW275"/>
      <c r="QX275"/>
      <c r="QY275"/>
      <c r="QZ275"/>
      <c r="RA275"/>
      <c r="RB275"/>
      <c r="RC275"/>
      <c r="RD275"/>
      <c r="RE275"/>
      <c r="RF275"/>
      <c r="RG275"/>
      <c r="RH275"/>
      <c r="RI275"/>
      <c r="RJ275"/>
      <c r="RK275"/>
      <c r="RL275"/>
      <c r="RM275"/>
      <c r="RN275"/>
      <c r="RO275"/>
      <c r="RP275"/>
      <c r="RQ275"/>
      <c r="RR275"/>
      <c r="RS275"/>
      <c r="RT275"/>
      <c r="RU275"/>
      <c r="RV275"/>
      <c r="RW275"/>
      <c r="RX275"/>
      <c r="RY275"/>
      <c r="RZ275"/>
      <c r="SA275"/>
      <c r="SB275"/>
      <c r="SC275"/>
      <c r="SD275"/>
      <c r="SE275"/>
      <c r="SF275"/>
      <c r="SG275"/>
      <c r="SH275"/>
      <c r="SI275"/>
      <c r="SJ275"/>
      <c r="SK275"/>
      <c r="SL275"/>
      <c r="SM275"/>
      <c r="SN275"/>
      <c r="SO275"/>
      <c r="SP275"/>
      <c r="SQ275"/>
      <c r="SR275"/>
      <c r="SS275"/>
      <c r="ST275"/>
      <c r="SU275"/>
      <c r="SV275"/>
      <c r="SW275"/>
      <c r="SX275"/>
      <c r="SY275"/>
      <c r="SZ275"/>
      <c r="TA275"/>
      <c r="TB275"/>
      <c r="TC275"/>
      <c r="TD275"/>
      <c r="TE275"/>
      <c r="TF275"/>
      <c r="TG275"/>
      <c r="TH275"/>
      <c r="TI275"/>
      <c r="TJ275"/>
      <c r="TK275"/>
      <c r="TL275"/>
      <c r="TM275"/>
      <c r="TN275"/>
      <c r="TO275"/>
      <c r="TP275"/>
      <c r="TQ275"/>
      <c r="TR275"/>
      <c r="TS275"/>
      <c r="TT275"/>
      <c r="TU275"/>
      <c r="TV275"/>
      <c r="TW275"/>
      <c r="TX275"/>
      <c r="TY275"/>
      <c r="TZ275"/>
      <c r="UA275"/>
      <c r="UB275"/>
      <c r="UC275"/>
      <c r="UD275"/>
      <c r="UE275"/>
      <c r="UF275"/>
      <c r="UG275"/>
      <c r="UH275"/>
      <c r="UI275"/>
      <c r="UJ275"/>
      <c r="UK275"/>
      <c r="UL275"/>
      <c r="UM275"/>
      <c r="UN275"/>
      <c r="UO275"/>
      <c r="UP275"/>
      <c r="UQ275"/>
      <c r="UR275"/>
      <c r="US275"/>
      <c r="UT275"/>
      <c r="UU275"/>
      <c r="UV275"/>
      <c r="UW275"/>
      <c r="UX275"/>
      <c r="UY275"/>
      <c r="UZ275"/>
      <c r="VA275"/>
      <c r="VB275"/>
      <c r="VC275"/>
      <c r="VD275"/>
      <c r="VE275"/>
      <c r="VF275"/>
      <c r="VG275"/>
      <c r="VH275"/>
      <c r="VI275"/>
      <c r="VJ275"/>
      <c r="VK275"/>
      <c r="VL275"/>
      <c r="VM275"/>
      <c r="VN275"/>
      <c r="VO275"/>
      <c r="VP275"/>
      <c r="VQ275"/>
      <c r="VR275"/>
      <c r="VS275"/>
      <c r="VT275"/>
      <c r="VU275"/>
      <c r="VV275"/>
      <c r="VW275"/>
      <c r="VX275"/>
      <c r="VY275"/>
      <c r="VZ275"/>
      <c r="WA275"/>
      <c r="WB275"/>
      <c r="WC275"/>
      <c r="WD275"/>
      <c r="WE275"/>
      <c r="WF275"/>
      <c r="WG275"/>
      <c r="WH275"/>
      <c r="WI275"/>
      <c r="WJ275"/>
      <c r="WK275"/>
      <c r="WL275"/>
      <c r="WM275"/>
      <c r="WN275"/>
      <c r="WO275"/>
      <c r="WP275"/>
      <c r="WQ275"/>
      <c r="WR275"/>
      <c r="WS275"/>
      <c r="WT275"/>
      <c r="WU275"/>
      <c r="WV275"/>
      <c r="WW275"/>
      <c r="WX275"/>
      <c r="WY275"/>
      <c r="WZ275"/>
      <c r="XA275"/>
      <c r="XB275"/>
      <c r="XC275"/>
      <c r="XD275"/>
      <c r="XE275"/>
      <c r="XF275"/>
      <c r="XG275"/>
      <c r="XH275"/>
      <c r="XI275"/>
      <c r="XJ275"/>
      <c r="XK275"/>
      <c r="XL275"/>
      <c r="XM275"/>
      <c r="XN275"/>
      <c r="XO275"/>
      <c r="XP275"/>
      <c r="XQ275"/>
      <c r="XR275"/>
      <c r="XS275"/>
      <c r="XT275"/>
      <c r="XU275"/>
      <c r="XV275"/>
      <c r="XW275"/>
      <c r="XX275"/>
      <c r="XY275"/>
      <c r="XZ275"/>
      <c r="YA275"/>
      <c r="YB275"/>
      <c r="YC275"/>
      <c r="YD275"/>
      <c r="YE275"/>
      <c r="YF275"/>
      <c r="YG275"/>
      <c r="YH275"/>
      <c r="YI275"/>
      <c r="YJ275"/>
      <c r="YK275"/>
      <c r="YL275"/>
      <c r="YM275"/>
      <c r="YN275"/>
      <c r="YO275"/>
      <c r="YP275"/>
      <c r="YQ275"/>
      <c r="YR275"/>
      <c r="YS275"/>
      <c r="YT275"/>
      <c r="YU275"/>
      <c r="YV275"/>
      <c r="YW275"/>
      <c r="YX275"/>
      <c r="YY275"/>
      <c r="YZ275"/>
      <c r="ZA275"/>
      <c r="ZB275"/>
      <c r="ZC275"/>
      <c r="ZD275"/>
      <c r="ZE275"/>
      <c r="ZF275"/>
      <c r="ZG275"/>
      <c r="ZH275"/>
      <c r="ZI275"/>
      <c r="ZJ275"/>
      <c r="ZK275"/>
      <c r="ZL275"/>
      <c r="ZM275"/>
      <c r="ZN275"/>
      <c r="ZO275"/>
      <c r="ZP275"/>
      <c r="ZQ275"/>
      <c r="ZR275"/>
      <c r="ZS275"/>
      <c r="ZT275"/>
      <c r="ZU275"/>
      <c r="ZV275"/>
      <c r="ZW275"/>
      <c r="ZX275"/>
      <c r="ZY275"/>
      <c r="ZZ275"/>
      <c r="AAA275"/>
      <c r="AAB275"/>
      <c r="AAC275"/>
      <c r="AAD275"/>
      <c r="AAE275"/>
      <c r="AAF275"/>
      <c r="AAG275"/>
      <c r="AAH275"/>
      <c r="AAI275"/>
      <c r="AAJ275"/>
      <c r="AAK275"/>
      <c r="AAL275"/>
      <c r="AAM275"/>
      <c r="AAN275"/>
      <c r="AAO275"/>
      <c r="AAP275"/>
      <c r="AAQ275"/>
      <c r="AAR275"/>
      <c r="AAS275"/>
      <c r="AAT275"/>
      <c r="AAU275"/>
      <c r="AAV275"/>
      <c r="AAW275"/>
      <c r="AAX275"/>
      <c r="AAY275"/>
      <c r="AAZ275"/>
      <c r="ABA275"/>
      <c r="ABB275"/>
      <c r="ABC275"/>
      <c r="ABD275"/>
      <c r="ABE275"/>
      <c r="ABF275"/>
      <c r="ABG275"/>
      <c r="ABH275"/>
      <c r="ABI275"/>
      <c r="ABJ275"/>
      <c r="ABK275"/>
      <c r="ABL275"/>
      <c r="ABM275"/>
      <c r="ABN275"/>
      <c r="ABO275"/>
      <c r="ABP275"/>
      <c r="ABQ275"/>
      <c r="ABR275"/>
      <c r="ABS275"/>
      <c r="ABT275"/>
      <c r="ABU275"/>
      <c r="ABV275"/>
      <c r="ABW275"/>
      <c r="ABX275"/>
      <c r="ABY275"/>
      <c r="ABZ275"/>
      <c r="ACA275"/>
      <c r="ACB275"/>
      <c r="ACC275"/>
      <c r="ACD275"/>
      <c r="ACE275"/>
      <c r="ACF275"/>
      <c r="ACG275"/>
      <c r="ACH275"/>
      <c r="ACI275"/>
      <c r="ACJ275"/>
      <c r="ACK275"/>
      <c r="ACL275"/>
      <c r="ACM275"/>
      <c r="ACN275"/>
      <c r="ACO275"/>
      <c r="ACP275"/>
      <c r="ACQ275"/>
      <c r="ACR275"/>
      <c r="ACS275"/>
      <c r="ACT275"/>
      <c r="ACU275"/>
      <c r="ACV275"/>
      <c r="ACW275"/>
      <c r="ACX275"/>
      <c r="ACY275"/>
      <c r="ACZ275"/>
      <c r="ADA275"/>
      <c r="ADB275"/>
      <c r="ADC275"/>
      <c r="ADD275"/>
      <c r="ADE275"/>
      <c r="ADF275"/>
      <c r="ADG275"/>
      <c r="ADH275"/>
      <c r="ADI275"/>
      <c r="ADJ275"/>
      <c r="ADK275"/>
      <c r="ADL275"/>
      <c r="ADM275"/>
      <c r="ADN275"/>
      <c r="ADO275"/>
      <c r="ADP275"/>
      <c r="ADQ275"/>
      <c r="ADR275"/>
      <c r="ADS275"/>
      <c r="ADT275"/>
      <c r="ADU275"/>
      <c r="ADV275"/>
      <c r="ADW275"/>
      <c r="ADX275"/>
      <c r="ADY275"/>
      <c r="ADZ275"/>
      <c r="AEA275"/>
      <c r="AEB275"/>
      <c r="AEC275"/>
      <c r="AED275"/>
      <c r="AEE275"/>
      <c r="AEF275"/>
      <c r="AEG275"/>
      <c r="AEH275"/>
      <c r="AEI275"/>
      <c r="AEJ275"/>
      <c r="AEK275"/>
      <c r="AEL275"/>
      <c r="AEM275"/>
      <c r="AEN275"/>
      <c r="AEO275"/>
      <c r="AEP275"/>
      <c r="AEQ275"/>
      <c r="AER275"/>
      <c r="AES275"/>
      <c r="AET275"/>
      <c r="AEU275"/>
      <c r="AEV275"/>
      <c r="AEW275"/>
      <c r="AEX275"/>
      <c r="AEY275"/>
      <c r="AEZ275"/>
      <c r="AFA275"/>
      <c r="AFB275"/>
      <c r="AFC275"/>
      <c r="AFD275"/>
      <c r="AFE275"/>
      <c r="AFF275"/>
      <c r="AFG275"/>
      <c r="AFH275"/>
      <c r="AFI275"/>
      <c r="AFJ275"/>
      <c r="AFK275"/>
      <c r="AFL275"/>
      <c r="AFM275"/>
      <c r="AFN275"/>
      <c r="AFO275"/>
      <c r="AFP275"/>
      <c r="AFQ275"/>
      <c r="AFR275"/>
      <c r="AFS275"/>
      <c r="AFT275"/>
      <c r="AFU275"/>
      <c r="AFV275"/>
      <c r="AFW275"/>
      <c r="AFX275"/>
      <c r="AFY275"/>
      <c r="AFZ275"/>
      <c r="AGA275"/>
      <c r="AGB275"/>
      <c r="AGC275"/>
      <c r="AGD275"/>
      <c r="AGE275"/>
      <c r="AGF275"/>
      <c r="AGG275"/>
      <c r="AGH275"/>
      <c r="AGI275"/>
      <c r="AGJ275"/>
      <c r="AGK275"/>
      <c r="AGL275"/>
      <c r="AGM275"/>
      <c r="AGN275"/>
      <c r="AGO275"/>
      <c r="AGP275"/>
      <c r="AGQ275"/>
      <c r="AGR275"/>
      <c r="AGS275"/>
      <c r="AGT275"/>
      <c r="AGU275"/>
      <c r="AGV275"/>
      <c r="AGW275"/>
      <c r="AGX275"/>
      <c r="AGY275"/>
      <c r="AGZ275"/>
      <c r="AHA275"/>
      <c r="AHB275"/>
      <c r="AHC275"/>
      <c r="AHD275"/>
      <c r="AHE275"/>
      <c r="AHF275"/>
      <c r="AHG275"/>
      <c r="AHH275"/>
      <c r="AHI275"/>
      <c r="AHJ275"/>
      <c r="AHK275"/>
      <c r="AHL275"/>
      <c r="AHM275"/>
      <c r="AHN275"/>
      <c r="AHO275"/>
      <c r="AHP275"/>
      <c r="AHQ275"/>
      <c r="AHR275"/>
      <c r="AHS275"/>
      <c r="AHT275"/>
      <c r="AHU275"/>
      <c r="AHV275"/>
      <c r="AHW275"/>
      <c r="AHX275"/>
      <c r="AHY275"/>
      <c r="AHZ275"/>
      <c r="AIA275"/>
      <c r="AIB275"/>
      <c r="AIC275"/>
      <c r="AID275"/>
      <c r="AIE275"/>
      <c r="AIF275"/>
      <c r="AIG275"/>
      <c r="AIH275"/>
      <c r="AII275"/>
      <c r="AIJ275"/>
      <c r="AIK275"/>
      <c r="AIL275"/>
      <c r="AIM275"/>
      <c r="AIN275"/>
      <c r="AIO275"/>
      <c r="AIP275"/>
      <c r="AIQ275"/>
      <c r="AIR275"/>
      <c r="AIS275"/>
      <c r="AIT275"/>
      <c r="AIU275"/>
    </row>
    <row r="276" spans="1:931" s="320" customFormat="1" x14ac:dyDescent="0.3">
      <c r="A276" s="191"/>
      <c r="B276" s="494" t="s">
        <v>1559</v>
      </c>
      <c r="C276" s="494"/>
      <c r="D276" s="494"/>
      <c r="E276" s="494"/>
      <c r="F276" s="230"/>
      <c r="G276" s="217"/>
      <c r="H276" s="217"/>
      <c r="I276" s="217"/>
      <c r="J276" s="217"/>
      <c r="K276" s="218"/>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c r="MS276"/>
      <c r="MT276"/>
      <c r="MU276"/>
      <c r="MV276"/>
      <c r="MW276"/>
      <c r="MX276"/>
      <c r="MY276"/>
      <c r="MZ276"/>
      <c r="NA276"/>
      <c r="NB276"/>
      <c r="NC276"/>
      <c r="ND276"/>
      <c r="NE276"/>
      <c r="NF276"/>
      <c r="NG276"/>
      <c r="NH276"/>
      <c r="NI276"/>
      <c r="NJ276"/>
      <c r="NK276"/>
      <c r="NL276"/>
      <c r="NM276"/>
      <c r="NN276"/>
      <c r="NO276"/>
      <c r="NP276"/>
      <c r="NQ276"/>
      <c r="NR276"/>
      <c r="NS276"/>
      <c r="NT276"/>
      <c r="NU276"/>
      <c r="NV276"/>
      <c r="NW276"/>
      <c r="NX276"/>
      <c r="NY276"/>
      <c r="NZ276"/>
      <c r="OA276"/>
      <c r="OB276"/>
      <c r="OC276"/>
      <c r="OD276"/>
      <c r="OE276"/>
      <c r="OF276"/>
      <c r="OG276"/>
      <c r="OH276"/>
      <c r="OI276"/>
      <c r="OJ276"/>
      <c r="OK276"/>
      <c r="OL276"/>
      <c r="OM276"/>
      <c r="ON276"/>
      <c r="OO276"/>
      <c r="OP276"/>
      <c r="OQ276"/>
      <c r="OR276"/>
      <c r="OS276"/>
      <c r="OT276"/>
      <c r="OU276"/>
      <c r="OV276"/>
      <c r="OW276"/>
      <c r="OX276"/>
      <c r="OY276"/>
      <c r="OZ276"/>
      <c r="PA276"/>
      <c r="PB276"/>
      <c r="PC276"/>
      <c r="PD276"/>
      <c r="PE276"/>
      <c r="PF276"/>
      <c r="PG276"/>
      <c r="PH276"/>
      <c r="PI276"/>
      <c r="PJ276"/>
      <c r="PK276"/>
      <c r="PL276"/>
      <c r="PM276"/>
      <c r="PN276"/>
      <c r="PO276"/>
      <c r="PP276"/>
      <c r="PQ276"/>
      <c r="PR276"/>
      <c r="PS276"/>
      <c r="PT276"/>
      <c r="PU276"/>
      <c r="PV276"/>
      <c r="PW276"/>
      <c r="PX276"/>
      <c r="PY276"/>
      <c r="PZ276"/>
      <c r="QA276"/>
      <c r="QB276"/>
      <c r="QC276"/>
      <c r="QD276"/>
      <c r="QE276"/>
      <c r="QF276"/>
      <c r="QG276"/>
      <c r="QH276"/>
      <c r="QI276"/>
      <c r="QJ276"/>
      <c r="QK276"/>
      <c r="QL276"/>
      <c r="QM276"/>
      <c r="QN276"/>
      <c r="QO276"/>
      <c r="QP276"/>
      <c r="QQ276"/>
      <c r="QR276"/>
      <c r="QS276"/>
      <c r="QT276"/>
      <c r="QU276"/>
      <c r="QV276"/>
      <c r="QW276"/>
      <c r="QX276"/>
      <c r="QY276"/>
      <c r="QZ276"/>
      <c r="RA276"/>
      <c r="RB276"/>
      <c r="RC276"/>
      <c r="RD276"/>
      <c r="RE276"/>
      <c r="RF276"/>
      <c r="RG276"/>
      <c r="RH276"/>
      <c r="RI276"/>
      <c r="RJ276"/>
      <c r="RK276"/>
      <c r="RL276"/>
      <c r="RM276"/>
      <c r="RN276"/>
      <c r="RO276"/>
      <c r="RP276"/>
      <c r="RQ276"/>
      <c r="RR276"/>
      <c r="RS276"/>
      <c r="RT276"/>
      <c r="RU276"/>
      <c r="RV276"/>
      <c r="RW276"/>
      <c r="RX276"/>
      <c r="RY276"/>
      <c r="RZ276"/>
      <c r="SA276"/>
      <c r="SB276"/>
      <c r="SC276"/>
      <c r="SD276"/>
      <c r="SE276"/>
      <c r="SF276"/>
      <c r="SG276"/>
      <c r="SH276"/>
      <c r="SI276"/>
      <c r="SJ276"/>
      <c r="SK276"/>
      <c r="SL276"/>
      <c r="SM276"/>
      <c r="SN276"/>
      <c r="SO276"/>
      <c r="SP276"/>
      <c r="SQ276"/>
      <c r="SR276"/>
      <c r="SS276"/>
      <c r="ST276"/>
      <c r="SU276"/>
      <c r="SV276"/>
      <c r="SW276"/>
      <c r="SX276"/>
      <c r="SY276"/>
      <c r="SZ276"/>
      <c r="TA276"/>
      <c r="TB276"/>
      <c r="TC276"/>
      <c r="TD276"/>
      <c r="TE276"/>
      <c r="TF276"/>
      <c r="TG276"/>
      <c r="TH276"/>
      <c r="TI276"/>
      <c r="TJ276"/>
      <c r="TK276"/>
      <c r="TL276"/>
      <c r="TM276"/>
      <c r="TN276"/>
      <c r="TO276"/>
      <c r="TP276"/>
      <c r="TQ276"/>
      <c r="TR276"/>
      <c r="TS276"/>
      <c r="TT276"/>
      <c r="TU276"/>
      <c r="TV276"/>
      <c r="TW276"/>
      <c r="TX276"/>
      <c r="TY276"/>
      <c r="TZ276"/>
      <c r="UA276"/>
      <c r="UB276"/>
      <c r="UC276"/>
      <c r="UD276"/>
      <c r="UE276"/>
      <c r="UF276"/>
      <c r="UG276"/>
      <c r="UH276"/>
      <c r="UI276"/>
      <c r="UJ276"/>
      <c r="UK276"/>
      <c r="UL276"/>
      <c r="UM276"/>
      <c r="UN276"/>
      <c r="UO276"/>
      <c r="UP276"/>
      <c r="UQ276"/>
      <c r="UR276"/>
      <c r="US276"/>
      <c r="UT276"/>
      <c r="UU276"/>
      <c r="UV276"/>
      <c r="UW276"/>
      <c r="UX276"/>
      <c r="UY276"/>
      <c r="UZ276"/>
      <c r="VA276"/>
      <c r="VB276"/>
      <c r="VC276"/>
      <c r="VD276"/>
      <c r="VE276"/>
      <c r="VF276"/>
      <c r="VG276"/>
      <c r="VH276"/>
      <c r="VI276"/>
      <c r="VJ276"/>
      <c r="VK276"/>
      <c r="VL276"/>
      <c r="VM276"/>
      <c r="VN276"/>
      <c r="VO276"/>
      <c r="VP276"/>
      <c r="VQ276"/>
      <c r="VR276"/>
      <c r="VS276"/>
      <c r="VT276"/>
      <c r="VU276"/>
      <c r="VV276"/>
      <c r="VW276"/>
      <c r="VX276"/>
      <c r="VY276"/>
      <c r="VZ276"/>
      <c r="WA276"/>
      <c r="WB276"/>
      <c r="WC276"/>
      <c r="WD276"/>
      <c r="WE276"/>
      <c r="WF276"/>
      <c r="WG276"/>
      <c r="WH276"/>
      <c r="WI276"/>
      <c r="WJ276"/>
      <c r="WK276"/>
      <c r="WL276"/>
      <c r="WM276"/>
      <c r="WN276"/>
      <c r="WO276"/>
      <c r="WP276"/>
      <c r="WQ276"/>
      <c r="WR276"/>
      <c r="WS276"/>
      <c r="WT276"/>
      <c r="WU276"/>
      <c r="WV276"/>
      <c r="WW276"/>
      <c r="WX276"/>
      <c r="WY276"/>
      <c r="WZ276"/>
      <c r="XA276"/>
      <c r="XB276"/>
      <c r="XC276"/>
      <c r="XD276"/>
      <c r="XE276"/>
      <c r="XF276"/>
      <c r="XG276"/>
      <c r="XH276"/>
      <c r="XI276"/>
      <c r="XJ276"/>
      <c r="XK276"/>
      <c r="XL276"/>
      <c r="XM276"/>
      <c r="XN276"/>
      <c r="XO276"/>
      <c r="XP276"/>
      <c r="XQ276"/>
      <c r="XR276"/>
      <c r="XS276"/>
      <c r="XT276"/>
      <c r="XU276"/>
      <c r="XV276"/>
      <c r="XW276"/>
      <c r="XX276"/>
      <c r="XY276"/>
      <c r="XZ276"/>
      <c r="YA276"/>
      <c r="YB276"/>
      <c r="YC276"/>
      <c r="YD276"/>
      <c r="YE276"/>
      <c r="YF276"/>
      <c r="YG276"/>
      <c r="YH276"/>
      <c r="YI276"/>
      <c r="YJ276"/>
      <c r="YK276"/>
      <c r="YL276"/>
      <c r="YM276"/>
      <c r="YN276"/>
      <c r="YO276"/>
      <c r="YP276"/>
      <c r="YQ276"/>
      <c r="YR276"/>
      <c r="YS276"/>
      <c r="YT276"/>
      <c r="YU276"/>
      <c r="YV276"/>
      <c r="YW276"/>
      <c r="YX276"/>
      <c r="YY276"/>
      <c r="YZ276"/>
      <c r="ZA276"/>
      <c r="ZB276"/>
      <c r="ZC276"/>
      <c r="ZD276"/>
      <c r="ZE276"/>
      <c r="ZF276"/>
      <c r="ZG276"/>
      <c r="ZH276"/>
      <c r="ZI276"/>
      <c r="ZJ276"/>
      <c r="ZK276"/>
      <c r="ZL276"/>
      <c r="ZM276"/>
      <c r="ZN276"/>
      <c r="ZO276"/>
      <c r="ZP276"/>
      <c r="ZQ276"/>
      <c r="ZR276"/>
      <c r="ZS276"/>
      <c r="ZT276"/>
      <c r="ZU276"/>
      <c r="ZV276"/>
      <c r="ZW276"/>
      <c r="ZX276"/>
      <c r="ZY276"/>
      <c r="ZZ276"/>
      <c r="AAA276"/>
      <c r="AAB276"/>
      <c r="AAC276"/>
      <c r="AAD276"/>
      <c r="AAE276"/>
      <c r="AAF276"/>
      <c r="AAG276"/>
      <c r="AAH276"/>
      <c r="AAI276"/>
      <c r="AAJ276"/>
      <c r="AAK276"/>
      <c r="AAL276"/>
      <c r="AAM276"/>
      <c r="AAN276"/>
      <c r="AAO276"/>
      <c r="AAP276"/>
      <c r="AAQ276"/>
      <c r="AAR276"/>
      <c r="AAS276"/>
      <c r="AAT276"/>
      <c r="AAU276"/>
      <c r="AAV276"/>
      <c r="AAW276"/>
      <c r="AAX276"/>
      <c r="AAY276"/>
      <c r="AAZ276"/>
      <c r="ABA276"/>
      <c r="ABB276"/>
      <c r="ABC276"/>
      <c r="ABD276"/>
      <c r="ABE276"/>
      <c r="ABF276"/>
      <c r="ABG276"/>
      <c r="ABH276"/>
      <c r="ABI276"/>
      <c r="ABJ276"/>
      <c r="ABK276"/>
      <c r="ABL276"/>
      <c r="ABM276"/>
      <c r="ABN276"/>
      <c r="ABO276"/>
      <c r="ABP276"/>
      <c r="ABQ276"/>
      <c r="ABR276"/>
      <c r="ABS276"/>
      <c r="ABT276"/>
      <c r="ABU276"/>
      <c r="ABV276"/>
      <c r="ABW276"/>
      <c r="ABX276"/>
      <c r="ABY276"/>
      <c r="ABZ276"/>
      <c r="ACA276"/>
      <c r="ACB276"/>
      <c r="ACC276"/>
      <c r="ACD276"/>
      <c r="ACE276"/>
      <c r="ACF276"/>
      <c r="ACG276"/>
      <c r="ACH276"/>
      <c r="ACI276"/>
      <c r="ACJ276"/>
      <c r="ACK276"/>
      <c r="ACL276"/>
      <c r="ACM276"/>
      <c r="ACN276"/>
      <c r="ACO276"/>
      <c r="ACP276"/>
      <c r="ACQ276"/>
      <c r="ACR276"/>
      <c r="ACS276"/>
      <c r="ACT276"/>
      <c r="ACU276"/>
      <c r="ACV276"/>
      <c r="ACW276"/>
      <c r="ACX276"/>
      <c r="ACY276"/>
      <c r="ACZ276"/>
      <c r="ADA276"/>
      <c r="ADB276"/>
      <c r="ADC276"/>
      <c r="ADD276"/>
      <c r="ADE276"/>
      <c r="ADF276"/>
      <c r="ADG276"/>
      <c r="ADH276"/>
      <c r="ADI276"/>
      <c r="ADJ276"/>
      <c r="ADK276"/>
      <c r="ADL276"/>
      <c r="ADM276"/>
      <c r="ADN276"/>
      <c r="ADO276"/>
      <c r="ADP276"/>
      <c r="ADQ276"/>
      <c r="ADR276"/>
      <c r="ADS276"/>
      <c r="ADT276"/>
      <c r="ADU276"/>
      <c r="ADV276"/>
      <c r="ADW276"/>
      <c r="ADX276"/>
      <c r="ADY276"/>
      <c r="ADZ276"/>
      <c r="AEA276"/>
      <c r="AEB276"/>
      <c r="AEC276"/>
      <c r="AED276"/>
      <c r="AEE276"/>
      <c r="AEF276"/>
      <c r="AEG276"/>
      <c r="AEH276"/>
      <c r="AEI276"/>
      <c r="AEJ276"/>
      <c r="AEK276"/>
      <c r="AEL276"/>
      <c r="AEM276"/>
      <c r="AEN276"/>
      <c r="AEO276"/>
      <c r="AEP276"/>
      <c r="AEQ276"/>
      <c r="AER276"/>
      <c r="AES276"/>
      <c r="AET276"/>
      <c r="AEU276"/>
      <c r="AEV276"/>
      <c r="AEW276"/>
      <c r="AEX276"/>
      <c r="AEY276"/>
      <c r="AEZ276"/>
      <c r="AFA276"/>
      <c r="AFB276"/>
      <c r="AFC276"/>
      <c r="AFD276"/>
      <c r="AFE276"/>
      <c r="AFF276"/>
      <c r="AFG276"/>
      <c r="AFH276"/>
      <c r="AFI276"/>
      <c r="AFJ276"/>
      <c r="AFK276"/>
      <c r="AFL276"/>
      <c r="AFM276"/>
      <c r="AFN276"/>
      <c r="AFO276"/>
      <c r="AFP276"/>
      <c r="AFQ276"/>
      <c r="AFR276"/>
      <c r="AFS276"/>
      <c r="AFT276"/>
      <c r="AFU276"/>
      <c r="AFV276"/>
      <c r="AFW276"/>
      <c r="AFX276"/>
      <c r="AFY276"/>
      <c r="AFZ276"/>
      <c r="AGA276"/>
      <c r="AGB276"/>
      <c r="AGC276"/>
      <c r="AGD276"/>
      <c r="AGE276"/>
      <c r="AGF276"/>
      <c r="AGG276"/>
      <c r="AGH276"/>
      <c r="AGI276"/>
      <c r="AGJ276"/>
      <c r="AGK276"/>
      <c r="AGL276"/>
      <c r="AGM276"/>
      <c r="AGN276"/>
      <c r="AGO276"/>
      <c r="AGP276"/>
      <c r="AGQ276"/>
      <c r="AGR276"/>
      <c r="AGS276"/>
      <c r="AGT276"/>
      <c r="AGU276"/>
      <c r="AGV276"/>
      <c r="AGW276"/>
      <c r="AGX276"/>
      <c r="AGY276"/>
      <c r="AGZ276"/>
      <c r="AHA276"/>
      <c r="AHB276"/>
      <c r="AHC276"/>
      <c r="AHD276"/>
      <c r="AHE276"/>
      <c r="AHF276"/>
      <c r="AHG276"/>
      <c r="AHH276"/>
      <c r="AHI276"/>
      <c r="AHJ276"/>
      <c r="AHK276"/>
      <c r="AHL276"/>
      <c r="AHM276"/>
      <c r="AHN276"/>
      <c r="AHO276"/>
      <c r="AHP276"/>
      <c r="AHQ276"/>
      <c r="AHR276"/>
      <c r="AHS276"/>
      <c r="AHT276"/>
      <c r="AHU276"/>
      <c r="AHV276"/>
      <c r="AHW276"/>
      <c r="AHX276"/>
      <c r="AHY276"/>
      <c r="AHZ276"/>
      <c r="AIA276"/>
      <c r="AIB276"/>
      <c r="AIC276"/>
      <c r="AID276"/>
      <c r="AIE276"/>
      <c r="AIF276"/>
      <c r="AIG276"/>
      <c r="AIH276"/>
      <c r="AII276"/>
      <c r="AIJ276"/>
      <c r="AIK276"/>
      <c r="AIL276"/>
      <c r="AIM276"/>
      <c r="AIN276"/>
      <c r="AIO276"/>
      <c r="AIP276"/>
      <c r="AIQ276"/>
      <c r="AIR276"/>
      <c r="AIS276"/>
      <c r="AIT276"/>
      <c r="AIU276"/>
    </row>
    <row r="277" spans="1:931" s="320" customFormat="1" x14ac:dyDescent="0.3">
      <c r="A277" s="191"/>
      <c r="B277" s="494" t="s">
        <v>1560</v>
      </c>
      <c r="C277" s="494"/>
      <c r="D277" s="494"/>
      <c r="E277" s="494"/>
      <c r="F277" s="230" t="s">
        <v>33</v>
      </c>
      <c r="G277" s="217" t="s">
        <v>1676</v>
      </c>
      <c r="H277" s="217"/>
      <c r="I277" s="217"/>
      <c r="J277" s="217"/>
      <c r="K277" s="218"/>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c r="ADN277"/>
      <c r="ADO277"/>
      <c r="ADP277"/>
      <c r="ADQ277"/>
      <c r="ADR277"/>
      <c r="ADS277"/>
      <c r="ADT277"/>
      <c r="ADU277"/>
      <c r="ADV277"/>
      <c r="ADW277"/>
      <c r="ADX277"/>
      <c r="ADY277"/>
      <c r="ADZ277"/>
      <c r="AEA277"/>
      <c r="AEB277"/>
      <c r="AEC277"/>
      <c r="AED277"/>
      <c r="AEE277"/>
      <c r="AEF277"/>
      <c r="AEG277"/>
      <c r="AEH277"/>
      <c r="AEI277"/>
      <c r="AEJ277"/>
      <c r="AEK277"/>
      <c r="AEL277"/>
      <c r="AEM277"/>
      <c r="AEN277"/>
      <c r="AEO277"/>
      <c r="AEP277"/>
      <c r="AEQ277"/>
      <c r="AER277"/>
      <c r="AES277"/>
      <c r="AET277"/>
      <c r="AEU277"/>
      <c r="AEV277"/>
      <c r="AEW277"/>
      <c r="AEX277"/>
      <c r="AEY277"/>
      <c r="AEZ277"/>
      <c r="AFA277"/>
      <c r="AFB277"/>
      <c r="AFC277"/>
      <c r="AFD277"/>
      <c r="AFE277"/>
      <c r="AFF277"/>
      <c r="AFG277"/>
      <c r="AFH277"/>
      <c r="AFI277"/>
      <c r="AFJ277"/>
      <c r="AFK277"/>
      <c r="AFL277"/>
      <c r="AFM277"/>
      <c r="AFN277"/>
      <c r="AFO277"/>
      <c r="AFP277"/>
      <c r="AFQ277"/>
      <c r="AFR277"/>
      <c r="AFS277"/>
      <c r="AFT277"/>
      <c r="AFU277"/>
      <c r="AFV277"/>
      <c r="AFW277"/>
      <c r="AFX277"/>
      <c r="AFY277"/>
      <c r="AFZ277"/>
      <c r="AGA277"/>
      <c r="AGB277"/>
      <c r="AGC277"/>
      <c r="AGD277"/>
      <c r="AGE277"/>
      <c r="AGF277"/>
      <c r="AGG277"/>
      <c r="AGH277"/>
      <c r="AGI277"/>
      <c r="AGJ277"/>
      <c r="AGK277"/>
      <c r="AGL277"/>
      <c r="AGM277"/>
      <c r="AGN277"/>
      <c r="AGO277"/>
      <c r="AGP277"/>
      <c r="AGQ277"/>
      <c r="AGR277"/>
      <c r="AGS277"/>
      <c r="AGT277"/>
      <c r="AGU277"/>
      <c r="AGV277"/>
      <c r="AGW277"/>
      <c r="AGX277"/>
      <c r="AGY277"/>
      <c r="AGZ277"/>
      <c r="AHA277"/>
      <c r="AHB277"/>
      <c r="AHC277"/>
      <c r="AHD277"/>
      <c r="AHE277"/>
      <c r="AHF277"/>
      <c r="AHG277"/>
      <c r="AHH277"/>
      <c r="AHI277"/>
      <c r="AHJ277"/>
      <c r="AHK277"/>
      <c r="AHL277"/>
      <c r="AHM277"/>
      <c r="AHN277"/>
      <c r="AHO277"/>
      <c r="AHP277"/>
      <c r="AHQ277"/>
      <c r="AHR277"/>
      <c r="AHS277"/>
      <c r="AHT277"/>
      <c r="AHU277"/>
      <c r="AHV277"/>
      <c r="AHW277"/>
      <c r="AHX277"/>
      <c r="AHY277"/>
      <c r="AHZ277"/>
      <c r="AIA277"/>
      <c r="AIB277"/>
      <c r="AIC277"/>
      <c r="AID277"/>
      <c r="AIE277"/>
      <c r="AIF277"/>
      <c r="AIG277"/>
      <c r="AIH277"/>
      <c r="AII277"/>
      <c r="AIJ277"/>
      <c r="AIK277"/>
      <c r="AIL277"/>
      <c r="AIM277"/>
      <c r="AIN277"/>
      <c r="AIO277"/>
      <c r="AIP277"/>
      <c r="AIQ277"/>
      <c r="AIR277"/>
      <c r="AIS277"/>
      <c r="AIT277"/>
      <c r="AIU277"/>
    </row>
    <row r="278" spans="1:931" s="320" customFormat="1" x14ac:dyDescent="0.3">
      <c r="A278" s="191"/>
      <c r="B278" s="494" t="s">
        <v>1561</v>
      </c>
      <c r="C278" s="494"/>
      <c r="D278" s="494"/>
      <c r="E278" s="494"/>
      <c r="F278" s="230" t="s">
        <v>33</v>
      </c>
      <c r="G278" s="217" t="s">
        <v>1677</v>
      </c>
      <c r="H278" s="217"/>
      <c r="I278" s="217"/>
      <c r="J278" s="217"/>
      <c r="K278" s="21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row>
    <row r="279" spans="1:931" s="320" customFormat="1" x14ac:dyDescent="0.3">
      <c r="A279" s="191"/>
      <c r="B279" s="494" t="s">
        <v>1562</v>
      </c>
      <c r="C279" s="494"/>
      <c r="D279" s="494"/>
      <c r="E279" s="494"/>
      <c r="F279" s="230"/>
      <c r="G279" s="217"/>
      <c r="H279" s="217"/>
      <c r="I279" s="217"/>
      <c r="J279" s="217"/>
      <c r="K279" s="218"/>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c r="MS279"/>
      <c r="MT279"/>
      <c r="MU279"/>
      <c r="MV279"/>
      <c r="MW279"/>
      <c r="MX279"/>
      <c r="MY279"/>
      <c r="MZ279"/>
      <c r="NA279"/>
      <c r="NB279"/>
      <c r="NC279"/>
      <c r="ND279"/>
      <c r="NE279"/>
      <c r="NF279"/>
      <c r="NG279"/>
      <c r="NH279"/>
      <c r="NI279"/>
      <c r="NJ279"/>
      <c r="NK279"/>
      <c r="NL279"/>
      <c r="NM279"/>
      <c r="NN279"/>
      <c r="NO279"/>
      <c r="NP279"/>
      <c r="NQ279"/>
      <c r="NR279"/>
      <c r="NS279"/>
      <c r="NT279"/>
      <c r="NU279"/>
      <c r="NV279"/>
      <c r="NW279"/>
      <c r="NX279"/>
      <c r="NY279"/>
      <c r="NZ279"/>
      <c r="OA279"/>
      <c r="OB279"/>
      <c r="OC279"/>
      <c r="OD279"/>
      <c r="OE279"/>
      <c r="OF279"/>
      <c r="OG279"/>
      <c r="OH279"/>
      <c r="OI279"/>
      <c r="OJ279"/>
      <c r="OK279"/>
      <c r="OL279"/>
      <c r="OM279"/>
      <c r="ON279"/>
      <c r="OO279"/>
      <c r="OP279"/>
      <c r="OQ279"/>
      <c r="OR279"/>
      <c r="OS279"/>
      <c r="OT279"/>
      <c r="OU279"/>
      <c r="OV279"/>
      <c r="OW279"/>
      <c r="OX279"/>
      <c r="OY279"/>
      <c r="OZ279"/>
      <c r="PA279"/>
      <c r="PB279"/>
      <c r="PC279"/>
      <c r="PD279"/>
      <c r="PE279"/>
      <c r="PF279"/>
      <c r="PG279"/>
      <c r="PH279"/>
      <c r="PI279"/>
      <c r="PJ279"/>
      <c r="PK279"/>
      <c r="PL279"/>
      <c r="PM279"/>
      <c r="PN279"/>
      <c r="PO279"/>
      <c r="PP279"/>
      <c r="PQ279"/>
      <c r="PR279"/>
      <c r="PS279"/>
      <c r="PT279"/>
      <c r="PU279"/>
      <c r="PV279"/>
      <c r="PW279"/>
      <c r="PX279"/>
      <c r="PY279"/>
      <c r="PZ279"/>
      <c r="QA279"/>
      <c r="QB279"/>
      <c r="QC279"/>
      <c r="QD279"/>
      <c r="QE279"/>
      <c r="QF279"/>
      <c r="QG279"/>
      <c r="QH279"/>
      <c r="QI279"/>
      <c r="QJ279"/>
      <c r="QK279"/>
      <c r="QL279"/>
      <c r="QM279"/>
      <c r="QN279"/>
      <c r="QO279"/>
      <c r="QP279"/>
      <c r="QQ279"/>
      <c r="QR279"/>
      <c r="QS279"/>
      <c r="QT279"/>
      <c r="QU279"/>
      <c r="QV279"/>
      <c r="QW279"/>
      <c r="QX279"/>
      <c r="QY279"/>
      <c r="QZ279"/>
      <c r="RA279"/>
      <c r="RB279"/>
      <c r="RC279"/>
      <c r="RD279"/>
      <c r="RE279"/>
      <c r="RF279"/>
      <c r="RG279"/>
      <c r="RH279"/>
      <c r="RI279"/>
      <c r="RJ279"/>
      <c r="RK279"/>
      <c r="RL279"/>
      <c r="RM279"/>
      <c r="RN279"/>
      <c r="RO279"/>
      <c r="RP279"/>
      <c r="RQ279"/>
      <c r="RR279"/>
      <c r="RS279"/>
      <c r="RT279"/>
      <c r="RU279"/>
      <c r="RV279"/>
      <c r="RW279"/>
      <c r="RX279"/>
      <c r="RY279"/>
      <c r="RZ279"/>
      <c r="SA279"/>
      <c r="SB279"/>
      <c r="SC279"/>
      <c r="SD279"/>
      <c r="SE279"/>
      <c r="SF279"/>
      <c r="SG279"/>
      <c r="SH279"/>
      <c r="SI279"/>
      <c r="SJ279"/>
      <c r="SK279"/>
      <c r="SL279"/>
      <c r="SM279"/>
      <c r="SN279"/>
      <c r="SO279"/>
      <c r="SP279"/>
      <c r="SQ279"/>
      <c r="SR279"/>
      <c r="SS279"/>
      <c r="ST279"/>
      <c r="SU279"/>
      <c r="SV279"/>
      <c r="SW279"/>
      <c r="SX279"/>
      <c r="SY279"/>
      <c r="SZ279"/>
      <c r="TA279"/>
      <c r="TB279"/>
      <c r="TC279"/>
      <c r="TD279"/>
      <c r="TE279"/>
      <c r="TF279"/>
      <c r="TG279"/>
      <c r="TH279"/>
      <c r="TI279"/>
      <c r="TJ279"/>
      <c r="TK279"/>
      <c r="TL279"/>
      <c r="TM279"/>
      <c r="TN279"/>
      <c r="TO279"/>
      <c r="TP279"/>
      <c r="TQ279"/>
      <c r="TR279"/>
      <c r="TS279"/>
      <c r="TT279"/>
      <c r="TU279"/>
      <c r="TV279"/>
      <c r="TW279"/>
      <c r="TX279"/>
      <c r="TY279"/>
      <c r="TZ279"/>
      <c r="UA279"/>
      <c r="UB279"/>
      <c r="UC279"/>
      <c r="UD279"/>
      <c r="UE279"/>
      <c r="UF279"/>
      <c r="UG279"/>
      <c r="UH279"/>
      <c r="UI279"/>
      <c r="UJ279"/>
      <c r="UK279"/>
      <c r="UL279"/>
      <c r="UM279"/>
      <c r="UN279"/>
      <c r="UO279"/>
      <c r="UP279"/>
      <c r="UQ279"/>
      <c r="UR279"/>
      <c r="US279"/>
      <c r="UT279"/>
      <c r="UU279"/>
      <c r="UV279"/>
      <c r="UW279"/>
      <c r="UX279"/>
      <c r="UY279"/>
      <c r="UZ279"/>
      <c r="VA279"/>
      <c r="VB279"/>
      <c r="VC279"/>
      <c r="VD279"/>
      <c r="VE279"/>
      <c r="VF279"/>
      <c r="VG279"/>
      <c r="VH279"/>
      <c r="VI279"/>
      <c r="VJ279"/>
      <c r="VK279"/>
      <c r="VL279"/>
      <c r="VM279"/>
      <c r="VN279"/>
      <c r="VO279"/>
      <c r="VP279"/>
      <c r="VQ279"/>
      <c r="VR279"/>
      <c r="VS279"/>
      <c r="VT279"/>
      <c r="VU279"/>
      <c r="VV279"/>
      <c r="VW279"/>
      <c r="VX279"/>
      <c r="VY279"/>
      <c r="VZ279"/>
      <c r="WA279"/>
      <c r="WB279"/>
      <c r="WC279"/>
      <c r="WD279"/>
      <c r="WE279"/>
      <c r="WF279"/>
      <c r="WG279"/>
      <c r="WH279"/>
      <c r="WI279"/>
      <c r="WJ279"/>
      <c r="WK279"/>
      <c r="WL279"/>
      <c r="WM279"/>
      <c r="WN279"/>
      <c r="WO279"/>
      <c r="WP279"/>
      <c r="WQ279"/>
      <c r="WR279"/>
      <c r="WS279"/>
      <c r="WT279"/>
      <c r="WU279"/>
      <c r="WV279"/>
      <c r="WW279"/>
      <c r="WX279"/>
      <c r="WY279"/>
      <c r="WZ279"/>
      <c r="XA279"/>
      <c r="XB279"/>
      <c r="XC279"/>
      <c r="XD279"/>
      <c r="XE279"/>
      <c r="XF279"/>
      <c r="XG279"/>
      <c r="XH279"/>
      <c r="XI279"/>
      <c r="XJ279"/>
      <c r="XK279"/>
      <c r="XL279"/>
      <c r="XM279"/>
      <c r="XN279"/>
      <c r="XO279"/>
      <c r="XP279"/>
      <c r="XQ279"/>
      <c r="XR279"/>
      <c r="XS279"/>
      <c r="XT279"/>
      <c r="XU279"/>
      <c r="XV279"/>
      <c r="XW279"/>
      <c r="XX279"/>
      <c r="XY279"/>
      <c r="XZ279"/>
      <c r="YA279"/>
      <c r="YB279"/>
      <c r="YC279"/>
      <c r="YD279"/>
      <c r="YE279"/>
      <c r="YF279"/>
      <c r="YG279"/>
      <c r="YH279"/>
      <c r="YI279"/>
      <c r="YJ279"/>
      <c r="YK279"/>
      <c r="YL279"/>
      <c r="YM279"/>
      <c r="YN279"/>
      <c r="YO279"/>
      <c r="YP279"/>
      <c r="YQ279"/>
      <c r="YR279"/>
      <c r="YS279"/>
      <c r="YT279"/>
      <c r="YU279"/>
      <c r="YV279"/>
      <c r="YW279"/>
      <c r="YX279"/>
      <c r="YY279"/>
      <c r="YZ279"/>
      <c r="ZA279"/>
      <c r="ZB279"/>
      <c r="ZC279"/>
      <c r="ZD279"/>
      <c r="ZE279"/>
      <c r="ZF279"/>
      <c r="ZG279"/>
      <c r="ZH279"/>
      <c r="ZI279"/>
      <c r="ZJ279"/>
      <c r="ZK279"/>
      <c r="ZL279"/>
      <c r="ZM279"/>
      <c r="ZN279"/>
      <c r="ZO279"/>
      <c r="ZP279"/>
      <c r="ZQ279"/>
      <c r="ZR279"/>
      <c r="ZS279"/>
      <c r="ZT279"/>
      <c r="ZU279"/>
      <c r="ZV279"/>
      <c r="ZW279"/>
      <c r="ZX279"/>
      <c r="ZY279"/>
      <c r="ZZ279"/>
      <c r="AAA279"/>
      <c r="AAB279"/>
      <c r="AAC279"/>
      <c r="AAD279"/>
      <c r="AAE279"/>
      <c r="AAF279"/>
      <c r="AAG279"/>
      <c r="AAH279"/>
      <c r="AAI279"/>
      <c r="AAJ279"/>
      <c r="AAK279"/>
      <c r="AAL279"/>
      <c r="AAM279"/>
      <c r="AAN279"/>
      <c r="AAO279"/>
      <c r="AAP279"/>
      <c r="AAQ279"/>
      <c r="AAR279"/>
      <c r="AAS279"/>
      <c r="AAT279"/>
      <c r="AAU279"/>
      <c r="AAV279"/>
      <c r="AAW279"/>
      <c r="AAX279"/>
      <c r="AAY279"/>
      <c r="AAZ279"/>
      <c r="ABA279"/>
      <c r="ABB279"/>
      <c r="ABC279"/>
      <c r="ABD279"/>
      <c r="ABE279"/>
      <c r="ABF279"/>
      <c r="ABG279"/>
      <c r="ABH279"/>
      <c r="ABI279"/>
      <c r="ABJ279"/>
      <c r="ABK279"/>
      <c r="ABL279"/>
      <c r="ABM279"/>
      <c r="ABN279"/>
      <c r="ABO279"/>
      <c r="ABP279"/>
      <c r="ABQ279"/>
      <c r="ABR279"/>
      <c r="ABS279"/>
      <c r="ABT279"/>
      <c r="ABU279"/>
      <c r="ABV279"/>
      <c r="ABW279"/>
      <c r="ABX279"/>
      <c r="ABY279"/>
      <c r="ABZ279"/>
      <c r="ACA279"/>
      <c r="ACB279"/>
      <c r="ACC279"/>
      <c r="ACD279"/>
      <c r="ACE279"/>
      <c r="ACF279"/>
      <c r="ACG279"/>
      <c r="ACH279"/>
      <c r="ACI279"/>
      <c r="ACJ279"/>
      <c r="ACK279"/>
      <c r="ACL279"/>
      <c r="ACM279"/>
      <c r="ACN279"/>
      <c r="ACO279"/>
      <c r="ACP279"/>
      <c r="ACQ279"/>
      <c r="ACR279"/>
      <c r="ACS279"/>
      <c r="ACT279"/>
      <c r="ACU279"/>
      <c r="ACV279"/>
      <c r="ACW279"/>
      <c r="ACX279"/>
      <c r="ACY279"/>
      <c r="ACZ279"/>
      <c r="ADA279"/>
      <c r="ADB279"/>
      <c r="ADC279"/>
      <c r="ADD279"/>
      <c r="ADE279"/>
      <c r="ADF279"/>
      <c r="ADG279"/>
      <c r="ADH279"/>
      <c r="ADI279"/>
      <c r="ADJ279"/>
      <c r="ADK279"/>
      <c r="ADL279"/>
      <c r="ADM279"/>
      <c r="ADN279"/>
      <c r="ADO279"/>
      <c r="ADP279"/>
      <c r="ADQ279"/>
      <c r="ADR279"/>
      <c r="ADS279"/>
      <c r="ADT279"/>
      <c r="ADU279"/>
      <c r="ADV279"/>
      <c r="ADW279"/>
      <c r="ADX279"/>
      <c r="ADY279"/>
      <c r="ADZ279"/>
      <c r="AEA279"/>
      <c r="AEB279"/>
      <c r="AEC279"/>
      <c r="AED279"/>
      <c r="AEE279"/>
      <c r="AEF279"/>
      <c r="AEG279"/>
      <c r="AEH279"/>
      <c r="AEI279"/>
      <c r="AEJ279"/>
      <c r="AEK279"/>
      <c r="AEL279"/>
      <c r="AEM279"/>
      <c r="AEN279"/>
      <c r="AEO279"/>
      <c r="AEP279"/>
      <c r="AEQ279"/>
      <c r="AER279"/>
      <c r="AES279"/>
      <c r="AET279"/>
      <c r="AEU279"/>
      <c r="AEV279"/>
      <c r="AEW279"/>
      <c r="AEX279"/>
      <c r="AEY279"/>
      <c r="AEZ279"/>
      <c r="AFA279"/>
      <c r="AFB279"/>
      <c r="AFC279"/>
      <c r="AFD279"/>
      <c r="AFE279"/>
      <c r="AFF279"/>
      <c r="AFG279"/>
      <c r="AFH279"/>
      <c r="AFI279"/>
      <c r="AFJ279"/>
      <c r="AFK279"/>
      <c r="AFL279"/>
      <c r="AFM279"/>
      <c r="AFN279"/>
      <c r="AFO279"/>
      <c r="AFP279"/>
      <c r="AFQ279"/>
      <c r="AFR279"/>
      <c r="AFS279"/>
      <c r="AFT279"/>
      <c r="AFU279"/>
      <c r="AFV279"/>
      <c r="AFW279"/>
      <c r="AFX279"/>
      <c r="AFY279"/>
      <c r="AFZ279"/>
      <c r="AGA279"/>
      <c r="AGB279"/>
      <c r="AGC279"/>
      <c r="AGD279"/>
      <c r="AGE279"/>
      <c r="AGF279"/>
      <c r="AGG279"/>
      <c r="AGH279"/>
      <c r="AGI279"/>
      <c r="AGJ279"/>
      <c r="AGK279"/>
      <c r="AGL279"/>
      <c r="AGM279"/>
      <c r="AGN279"/>
      <c r="AGO279"/>
      <c r="AGP279"/>
      <c r="AGQ279"/>
      <c r="AGR279"/>
      <c r="AGS279"/>
      <c r="AGT279"/>
      <c r="AGU279"/>
      <c r="AGV279"/>
      <c r="AGW279"/>
      <c r="AGX279"/>
      <c r="AGY279"/>
      <c r="AGZ279"/>
      <c r="AHA279"/>
      <c r="AHB279"/>
      <c r="AHC279"/>
      <c r="AHD279"/>
      <c r="AHE279"/>
      <c r="AHF279"/>
      <c r="AHG279"/>
      <c r="AHH279"/>
      <c r="AHI279"/>
      <c r="AHJ279"/>
      <c r="AHK279"/>
      <c r="AHL279"/>
      <c r="AHM279"/>
      <c r="AHN279"/>
      <c r="AHO279"/>
      <c r="AHP279"/>
      <c r="AHQ279"/>
      <c r="AHR279"/>
      <c r="AHS279"/>
      <c r="AHT279"/>
      <c r="AHU279"/>
      <c r="AHV279"/>
      <c r="AHW279"/>
      <c r="AHX279"/>
      <c r="AHY279"/>
      <c r="AHZ279"/>
      <c r="AIA279"/>
      <c r="AIB279"/>
      <c r="AIC279"/>
      <c r="AID279"/>
      <c r="AIE279"/>
      <c r="AIF279"/>
      <c r="AIG279"/>
      <c r="AIH279"/>
      <c r="AII279"/>
      <c r="AIJ279"/>
      <c r="AIK279"/>
      <c r="AIL279"/>
      <c r="AIM279"/>
      <c r="AIN279"/>
      <c r="AIO279"/>
      <c r="AIP279"/>
      <c r="AIQ279"/>
      <c r="AIR279"/>
      <c r="AIS279"/>
      <c r="AIT279"/>
      <c r="AIU279"/>
    </row>
    <row r="280" spans="1:931" s="320" customFormat="1" x14ac:dyDescent="0.3">
      <c r="A280" s="504" t="s">
        <v>1564</v>
      </c>
      <c r="B280" s="505"/>
      <c r="C280" s="505"/>
      <c r="D280" s="505"/>
      <c r="E280" s="506"/>
      <c r="F280" s="230"/>
      <c r="G280" s="217"/>
      <c r="H280" s="217"/>
      <c r="I280" s="217"/>
      <c r="J280" s="217"/>
      <c r="K280" s="218"/>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c r="MS280"/>
      <c r="MT280"/>
      <c r="MU280"/>
      <c r="MV280"/>
      <c r="MW280"/>
      <c r="MX280"/>
      <c r="MY280"/>
      <c r="MZ280"/>
      <c r="NA280"/>
      <c r="NB280"/>
      <c r="NC280"/>
      <c r="ND280"/>
      <c r="NE280"/>
      <c r="NF280"/>
      <c r="NG280"/>
      <c r="NH280"/>
      <c r="NI280"/>
      <c r="NJ280"/>
      <c r="NK280"/>
      <c r="NL280"/>
      <c r="NM280"/>
      <c r="NN280"/>
      <c r="NO280"/>
      <c r="NP280"/>
      <c r="NQ280"/>
      <c r="NR280"/>
      <c r="NS280"/>
      <c r="NT280"/>
      <c r="NU280"/>
      <c r="NV280"/>
      <c r="NW280"/>
      <c r="NX280"/>
      <c r="NY280"/>
      <c r="NZ280"/>
      <c r="OA280"/>
      <c r="OB280"/>
      <c r="OC280"/>
      <c r="OD280"/>
      <c r="OE280"/>
      <c r="OF280"/>
      <c r="OG280"/>
      <c r="OH280"/>
      <c r="OI280"/>
      <c r="OJ280"/>
      <c r="OK280"/>
      <c r="OL280"/>
      <c r="OM280"/>
      <c r="ON280"/>
      <c r="OO280"/>
      <c r="OP280"/>
      <c r="OQ280"/>
      <c r="OR280"/>
      <c r="OS280"/>
      <c r="OT280"/>
      <c r="OU280"/>
      <c r="OV280"/>
      <c r="OW280"/>
      <c r="OX280"/>
      <c r="OY280"/>
      <c r="OZ280"/>
      <c r="PA280"/>
      <c r="PB280"/>
      <c r="PC280"/>
      <c r="PD280"/>
      <c r="PE280"/>
      <c r="PF280"/>
      <c r="PG280"/>
      <c r="PH280"/>
      <c r="PI280"/>
      <c r="PJ280"/>
      <c r="PK280"/>
      <c r="PL280"/>
      <c r="PM280"/>
      <c r="PN280"/>
      <c r="PO280"/>
      <c r="PP280"/>
      <c r="PQ280"/>
      <c r="PR280"/>
      <c r="PS280"/>
      <c r="PT280"/>
      <c r="PU280"/>
      <c r="PV280"/>
      <c r="PW280"/>
      <c r="PX280"/>
      <c r="PY280"/>
      <c r="PZ280"/>
      <c r="QA280"/>
      <c r="QB280"/>
      <c r="QC280"/>
      <c r="QD280"/>
      <c r="QE280"/>
      <c r="QF280"/>
      <c r="QG280"/>
      <c r="QH280"/>
      <c r="QI280"/>
      <c r="QJ280"/>
      <c r="QK280"/>
      <c r="QL280"/>
      <c r="QM280"/>
      <c r="QN280"/>
      <c r="QO280"/>
      <c r="QP280"/>
      <c r="QQ280"/>
      <c r="QR280"/>
      <c r="QS280"/>
      <c r="QT280"/>
      <c r="QU280"/>
      <c r="QV280"/>
      <c r="QW280"/>
      <c r="QX280"/>
      <c r="QY280"/>
      <c r="QZ280"/>
      <c r="RA280"/>
      <c r="RB280"/>
      <c r="RC280"/>
      <c r="RD280"/>
      <c r="RE280"/>
      <c r="RF280"/>
      <c r="RG280"/>
      <c r="RH280"/>
      <c r="RI280"/>
      <c r="RJ280"/>
      <c r="RK280"/>
      <c r="RL280"/>
      <c r="RM280"/>
      <c r="RN280"/>
      <c r="RO280"/>
      <c r="RP280"/>
      <c r="RQ280"/>
      <c r="RR280"/>
      <c r="RS280"/>
      <c r="RT280"/>
      <c r="RU280"/>
      <c r="RV280"/>
      <c r="RW280"/>
      <c r="RX280"/>
      <c r="RY280"/>
      <c r="RZ280"/>
      <c r="SA280"/>
      <c r="SB280"/>
      <c r="SC280"/>
      <c r="SD280"/>
      <c r="SE280"/>
      <c r="SF280"/>
      <c r="SG280"/>
      <c r="SH280"/>
      <c r="SI280"/>
      <c r="SJ280"/>
      <c r="SK280"/>
      <c r="SL280"/>
      <c r="SM280"/>
      <c r="SN280"/>
      <c r="SO280"/>
      <c r="SP280"/>
      <c r="SQ280"/>
      <c r="SR280"/>
      <c r="SS280"/>
      <c r="ST280"/>
      <c r="SU280"/>
      <c r="SV280"/>
      <c r="SW280"/>
      <c r="SX280"/>
      <c r="SY280"/>
      <c r="SZ280"/>
      <c r="TA280"/>
      <c r="TB280"/>
      <c r="TC280"/>
      <c r="TD280"/>
      <c r="TE280"/>
      <c r="TF280"/>
      <c r="TG280"/>
      <c r="TH280"/>
      <c r="TI280"/>
      <c r="TJ280"/>
      <c r="TK280"/>
      <c r="TL280"/>
      <c r="TM280"/>
      <c r="TN280"/>
      <c r="TO280"/>
      <c r="TP280"/>
      <c r="TQ280"/>
      <c r="TR280"/>
      <c r="TS280"/>
      <c r="TT280"/>
      <c r="TU280"/>
      <c r="TV280"/>
      <c r="TW280"/>
      <c r="TX280"/>
      <c r="TY280"/>
      <c r="TZ280"/>
      <c r="UA280"/>
      <c r="UB280"/>
      <c r="UC280"/>
      <c r="UD280"/>
      <c r="UE280"/>
      <c r="UF280"/>
      <c r="UG280"/>
      <c r="UH280"/>
      <c r="UI280"/>
      <c r="UJ280"/>
      <c r="UK280"/>
      <c r="UL280"/>
      <c r="UM280"/>
      <c r="UN280"/>
      <c r="UO280"/>
      <c r="UP280"/>
      <c r="UQ280"/>
      <c r="UR280"/>
      <c r="US280"/>
      <c r="UT280"/>
      <c r="UU280"/>
      <c r="UV280"/>
      <c r="UW280"/>
      <c r="UX280"/>
      <c r="UY280"/>
      <c r="UZ280"/>
      <c r="VA280"/>
      <c r="VB280"/>
      <c r="VC280"/>
      <c r="VD280"/>
      <c r="VE280"/>
      <c r="VF280"/>
      <c r="VG280"/>
      <c r="VH280"/>
      <c r="VI280"/>
      <c r="VJ280"/>
      <c r="VK280"/>
      <c r="VL280"/>
      <c r="VM280"/>
      <c r="VN280"/>
      <c r="VO280"/>
      <c r="VP280"/>
      <c r="VQ280"/>
      <c r="VR280"/>
      <c r="VS280"/>
      <c r="VT280"/>
      <c r="VU280"/>
      <c r="VV280"/>
      <c r="VW280"/>
      <c r="VX280"/>
      <c r="VY280"/>
      <c r="VZ280"/>
      <c r="WA280"/>
      <c r="WB280"/>
      <c r="WC280"/>
      <c r="WD280"/>
      <c r="WE280"/>
      <c r="WF280"/>
      <c r="WG280"/>
      <c r="WH280"/>
      <c r="WI280"/>
      <c r="WJ280"/>
      <c r="WK280"/>
      <c r="WL280"/>
      <c r="WM280"/>
      <c r="WN280"/>
      <c r="WO280"/>
      <c r="WP280"/>
      <c r="WQ280"/>
      <c r="WR280"/>
      <c r="WS280"/>
      <c r="WT280"/>
      <c r="WU280"/>
      <c r="WV280"/>
      <c r="WW280"/>
      <c r="WX280"/>
      <c r="WY280"/>
      <c r="WZ280"/>
      <c r="XA280"/>
      <c r="XB280"/>
      <c r="XC280"/>
      <c r="XD280"/>
      <c r="XE280"/>
      <c r="XF280"/>
      <c r="XG280"/>
      <c r="XH280"/>
      <c r="XI280"/>
      <c r="XJ280"/>
      <c r="XK280"/>
      <c r="XL280"/>
      <c r="XM280"/>
      <c r="XN280"/>
      <c r="XO280"/>
      <c r="XP280"/>
      <c r="XQ280"/>
      <c r="XR280"/>
      <c r="XS280"/>
      <c r="XT280"/>
      <c r="XU280"/>
      <c r="XV280"/>
      <c r="XW280"/>
      <c r="XX280"/>
      <c r="XY280"/>
      <c r="XZ280"/>
      <c r="YA280"/>
      <c r="YB280"/>
      <c r="YC280"/>
      <c r="YD280"/>
      <c r="YE280"/>
      <c r="YF280"/>
      <c r="YG280"/>
      <c r="YH280"/>
      <c r="YI280"/>
      <c r="YJ280"/>
      <c r="YK280"/>
      <c r="YL280"/>
      <c r="YM280"/>
      <c r="YN280"/>
      <c r="YO280"/>
      <c r="YP280"/>
      <c r="YQ280"/>
      <c r="YR280"/>
      <c r="YS280"/>
      <c r="YT280"/>
      <c r="YU280"/>
      <c r="YV280"/>
      <c r="YW280"/>
      <c r="YX280"/>
      <c r="YY280"/>
      <c r="YZ280"/>
      <c r="ZA280"/>
      <c r="ZB280"/>
      <c r="ZC280"/>
      <c r="ZD280"/>
      <c r="ZE280"/>
      <c r="ZF280"/>
      <c r="ZG280"/>
      <c r="ZH280"/>
      <c r="ZI280"/>
      <c r="ZJ280"/>
      <c r="ZK280"/>
      <c r="ZL280"/>
      <c r="ZM280"/>
      <c r="ZN280"/>
      <c r="ZO280"/>
      <c r="ZP280"/>
      <c r="ZQ280"/>
      <c r="ZR280"/>
      <c r="ZS280"/>
      <c r="ZT280"/>
      <c r="ZU280"/>
      <c r="ZV280"/>
      <c r="ZW280"/>
      <c r="ZX280"/>
      <c r="ZY280"/>
      <c r="ZZ280"/>
      <c r="AAA280"/>
      <c r="AAB280"/>
      <c r="AAC280"/>
      <c r="AAD280"/>
      <c r="AAE280"/>
      <c r="AAF280"/>
      <c r="AAG280"/>
      <c r="AAH280"/>
      <c r="AAI280"/>
      <c r="AAJ280"/>
      <c r="AAK280"/>
      <c r="AAL280"/>
      <c r="AAM280"/>
      <c r="AAN280"/>
      <c r="AAO280"/>
      <c r="AAP280"/>
      <c r="AAQ280"/>
      <c r="AAR280"/>
      <c r="AAS280"/>
      <c r="AAT280"/>
      <c r="AAU280"/>
      <c r="AAV280"/>
      <c r="AAW280"/>
      <c r="AAX280"/>
      <c r="AAY280"/>
      <c r="AAZ280"/>
      <c r="ABA280"/>
      <c r="ABB280"/>
      <c r="ABC280"/>
      <c r="ABD280"/>
      <c r="ABE280"/>
      <c r="ABF280"/>
      <c r="ABG280"/>
      <c r="ABH280"/>
      <c r="ABI280"/>
      <c r="ABJ280"/>
      <c r="ABK280"/>
      <c r="ABL280"/>
      <c r="ABM280"/>
      <c r="ABN280"/>
      <c r="ABO280"/>
      <c r="ABP280"/>
      <c r="ABQ280"/>
      <c r="ABR280"/>
      <c r="ABS280"/>
      <c r="ABT280"/>
      <c r="ABU280"/>
      <c r="ABV280"/>
      <c r="ABW280"/>
      <c r="ABX280"/>
      <c r="ABY280"/>
      <c r="ABZ280"/>
      <c r="ACA280"/>
      <c r="ACB280"/>
      <c r="ACC280"/>
      <c r="ACD280"/>
      <c r="ACE280"/>
      <c r="ACF280"/>
      <c r="ACG280"/>
      <c r="ACH280"/>
      <c r="ACI280"/>
      <c r="ACJ280"/>
      <c r="ACK280"/>
      <c r="ACL280"/>
      <c r="ACM280"/>
      <c r="ACN280"/>
      <c r="ACO280"/>
      <c r="ACP280"/>
      <c r="ACQ280"/>
      <c r="ACR280"/>
      <c r="ACS280"/>
      <c r="ACT280"/>
      <c r="ACU280"/>
      <c r="ACV280"/>
      <c r="ACW280"/>
      <c r="ACX280"/>
      <c r="ACY280"/>
      <c r="ACZ280"/>
      <c r="ADA280"/>
      <c r="ADB280"/>
      <c r="ADC280"/>
      <c r="ADD280"/>
      <c r="ADE280"/>
      <c r="ADF280"/>
      <c r="ADG280"/>
      <c r="ADH280"/>
      <c r="ADI280"/>
      <c r="ADJ280"/>
      <c r="ADK280"/>
      <c r="ADL280"/>
      <c r="ADM280"/>
      <c r="ADN280"/>
      <c r="ADO280"/>
      <c r="ADP280"/>
      <c r="ADQ280"/>
      <c r="ADR280"/>
      <c r="ADS280"/>
      <c r="ADT280"/>
      <c r="ADU280"/>
      <c r="ADV280"/>
      <c r="ADW280"/>
      <c r="ADX280"/>
      <c r="ADY280"/>
      <c r="ADZ280"/>
      <c r="AEA280"/>
      <c r="AEB280"/>
      <c r="AEC280"/>
      <c r="AED280"/>
      <c r="AEE280"/>
      <c r="AEF280"/>
      <c r="AEG280"/>
      <c r="AEH280"/>
      <c r="AEI280"/>
      <c r="AEJ280"/>
      <c r="AEK280"/>
      <c r="AEL280"/>
      <c r="AEM280"/>
      <c r="AEN280"/>
      <c r="AEO280"/>
      <c r="AEP280"/>
      <c r="AEQ280"/>
      <c r="AER280"/>
      <c r="AES280"/>
      <c r="AET280"/>
      <c r="AEU280"/>
      <c r="AEV280"/>
      <c r="AEW280"/>
      <c r="AEX280"/>
      <c r="AEY280"/>
      <c r="AEZ280"/>
      <c r="AFA280"/>
      <c r="AFB280"/>
      <c r="AFC280"/>
      <c r="AFD280"/>
      <c r="AFE280"/>
      <c r="AFF280"/>
      <c r="AFG280"/>
      <c r="AFH280"/>
      <c r="AFI280"/>
      <c r="AFJ280"/>
      <c r="AFK280"/>
      <c r="AFL280"/>
      <c r="AFM280"/>
      <c r="AFN280"/>
      <c r="AFO280"/>
      <c r="AFP280"/>
      <c r="AFQ280"/>
      <c r="AFR280"/>
      <c r="AFS280"/>
      <c r="AFT280"/>
      <c r="AFU280"/>
      <c r="AFV280"/>
      <c r="AFW280"/>
      <c r="AFX280"/>
      <c r="AFY280"/>
      <c r="AFZ280"/>
      <c r="AGA280"/>
      <c r="AGB280"/>
      <c r="AGC280"/>
      <c r="AGD280"/>
      <c r="AGE280"/>
      <c r="AGF280"/>
      <c r="AGG280"/>
      <c r="AGH280"/>
      <c r="AGI280"/>
      <c r="AGJ280"/>
      <c r="AGK280"/>
      <c r="AGL280"/>
      <c r="AGM280"/>
      <c r="AGN280"/>
      <c r="AGO280"/>
      <c r="AGP280"/>
      <c r="AGQ280"/>
      <c r="AGR280"/>
      <c r="AGS280"/>
      <c r="AGT280"/>
      <c r="AGU280"/>
      <c r="AGV280"/>
      <c r="AGW280"/>
      <c r="AGX280"/>
      <c r="AGY280"/>
      <c r="AGZ280"/>
      <c r="AHA280"/>
      <c r="AHB280"/>
      <c r="AHC280"/>
      <c r="AHD280"/>
      <c r="AHE280"/>
      <c r="AHF280"/>
      <c r="AHG280"/>
      <c r="AHH280"/>
      <c r="AHI280"/>
      <c r="AHJ280"/>
      <c r="AHK280"/>
      <c r="AHL280"/>
      <c r="AHM280"/>
      <c r="AHN280"/>
      <c r="AHO280"/>
      <c r="AHP280"/>
      <c r="AHQ280"/>
      <c r="AHR280"/>
      <c r="AHS280"/>
      <c r="AHT280"/>
      <c r="AHU280"/>
      <c r="AHV280"/>
      <c r="AHW280"/>
      <c r="AHX280"/>
      <c r="AHY280"/>
      <c r="AHZ280"/>
      <c r="AIA280"/>
      <c r="AIB280"/>
      <c r="AIC280"/>
      <c r="AID280"/>
      <c r="AIE280"/>
      <c r="AIF280"/>
      <c r="AIG280"/>
      <c r="AIH280"/>
      <c r="AII280"/>
      <c r="AIJ280"/>
      <c r="AIK280"/>
      <c r="AIL280"/>
      <c r="AIM280"/>
      <c r="AIN280"/>
      <c r="AIO280"/>
      <c r="AIP280"/>
      <c r="AIQ280"/>
      <c r="AIR280"/>
      <c r="AIS280"/>
      <c r="AIT280"/>
      <c r="AIU280"/>
    </row>
    <row r="281" spans="1:931" s="320" customFormat="1" ht="22.8" x14ac:dyDescent="0.3">
      <c r="A281" s="191"/>
      <c r="B281" s="494" t="s">
        <v>1565</v>
      </c>
      <c r="C281" s="494"/>
      <c r="D281" s="494"/>
      <c r="E281" s="494"/>
      <c r="F281" s="230" t="s">
        <v>33</v>
      </c>
      <c r="G281" s="217" t="s">
        <v>1679</v>
      </c>
      <c r="H281" s="217"/>
      <c r="I281" s="217"/>
      <c r="J281" s="217"/>
      <c r="K281" s="218"/>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c r="MS281"/>
      <c r="MT281"/>
      <c r="MU281"/>
      <c r="MV281"/>
      <c r="MW281"/>
      <c r="MX281"/>
      <c r="MY281"/>
      <c r="MZ281"/>
      <c r="NA281"/>
      <c r="NB281"/>
      <c r="NC281"/>
      <c r="ND281"/>
      <c r="NE281"/>
      <c r="NF281"/>
      <c r="NG281"/>
      <c r="NH281"/>
      <c r="NI281"/>
      <c r="NJ281"/>
      <c r="NK281"/>
      <c r="NL281"/>
      <c r="NM281"/>
      <c r="NN281"/>
      <c r="NO281"/>
      <c r="NP281"/>
      <c r="NQ281"/>
      <c r="NR281"/>
      <c r="NS281"/>
      <c r="NT281"/>
      <c r="NU281"/>
      <c r="NV281"/>
      <c r="NW281"/>
      <c r="NX281"/>
      <c r="NY281"/>
      <c r="NZ281"/>
      <c r="OA281"/>
      <c r="OB281"/>
      <c r="OC281"/>
      <c r="OD281"/>
      <c r="OE281"/>
      <c r="OF281"/>
      <c r="OG281"/>
      <c r="OH281"/>
      <c r="OI281"/>
      <c r="OJ281"/>
      <c r="OK281"/>
      <c r="OL281"/>
      <c r="OM281"/>
      <c r="ON281"/>
      <c r="OO281"/>
      <c r="OP281"/>
      <c r="OQ281"/>
      <c r="OR281"/>
      <c r="OS281"/>
      <c r="OT281"/>
      <c r="OU281"/>
      <c r="OV281"/>
      <c r="OW281"/>
      <c r="OX281"/>
      <c r="OY281"/>
      <c r="OZ281"/>
      <c r="PA281"/>
      <c r="PB281"/>
      <c r="PC281"/>
      <c r="PD281"/>
      <c r="PE281"/>
      <c r="PF281"/>
      <c r="PG281"/>
      <c r="PH281"/>
      <c r="PI281"/>
      <c r="PJ281"/>
      <c r="PK281"/>
      <c r="PL281"/>
      <c r="PM281"/>
      <c r="PN281"/>
      <c r="PO281"/>
      <c r="PP281"/>
      <c r="PQ281"/>
      <c r="PR281"/>
      <c r="PS281"/>
      <c r="PT281"/>
      <c r="PU281"/>
      <c r="PV281"/>
      <c r="PW281"/>
      <c r="PX281"/>
      <c r="PY281"/>
      <c r="PZ281"/>
      <c r="QA281"/>
      <c r="QB281"/>
      <c r="QC281"/>
      <c r="QD281"/>
      <c r="QE281"/>
      <c r="QF281"/>
      <c r="QG281"/>
      <c r="QH281"/>
      <c r="QI281"/>
      <c r="QJ281"/>
      <c r="QK281"/>
      <c r="QL281"/>
      <c r="QM281"/>
      <c r="QN281"/>
      <c r="QO281"/>
      <c r="QP281"/>
      <c r="QQ281"/>
      <c r="QR281"/>
      <c r="QS281"/>
      <c r="QT281"/>
      <c r="QU281"/>
      <c r="QV281"/>
      <c r="QW281"/>
      <c r="QX281"/>
      <c r="QY281"/>
      <c r="QZ281"/>
      <c r="RA281"/>
      <c r="RB281"/>
      <c r="RC281"/>
      <c r="RD281"/>
      <c r="RE281"/>
      <c r="RF281"/>
      <c r="RG281"/>
      <c r="RH281"/>
      <c r="RI281"/>
      <c r="RJ281"/>
      <c r="RK281"/>
      <c r="RL281"/>
      <c r="RM281"/>
      <c r="RN281"/>
      <c r="RO281"/>
      <c r="RP281"/>
      <c r="RQ281"/>
      <c r="RR281"/>
      <c r="RS281"/>
      <c r="RT281"/>
      <c r="RU281"/>
      <c r="RV281"/>
      <c r="RW281"/>
      <c r="RX281"/>
      <c r="RY281"/>
      <c r="RZ281"/>
      <c r="SA281"/>
      <c r="SB281"/>
      <c r="SC281"/>
      <c r="SD281"/>
      <c r="SE281"/>
      <c r="SF281"/>
      <c r="SG281"/>
      <c r="SH281"/>
      <c r="SI281"/>
      <c r="SJ281"/>
      <c r="SK281"/>
      <c r="SL281"/>
      <c r="SM281"/>
      <c r="SN281"/>
      <c r="SO281"/>
      <c r="SP281"/>
      <c r="SQ281"/>
      <c r="SR281"/>
      <c r="SS281"/>
      <c r="ST281"/>
      <c r="SU281"/>
      <c r="SV281"/>
      <c r="SW281"/>
      <c r="SX281"/>
      <c r="SY281"/>
      <c r="SZ281"/>
      <c r="TA281"/>
      <c r="TB281"/>
      <c r="TC281"/>
      <c r="TD281"/>
      <c r="TE281"/>
      <c r="TF281"/>
      <c r="TG281"/>
      <c r="TH281"/>
      <c r="TI281"/>
      <c r="TJ281"/>
      <c r="TK281"/>
      <c r="TL281"/>
      <c r="TM281"/>
      <c r="TN281"/>
      <c r="TO281"/>
      <c r="TP281"/>
      <c r="TQ281"/>
      <c r="TR281"/>
      <c r="TS281"/>
      <c r="TT281"/>
      <c r="TU281"/>
      <c r="TV281"/>
      <c r="TW281"/>
      <c r="TX281"/>
      <c r="TY281"/>
      <c r="TZ281"/>
      <c r="UA281"/>
      <c r="UB281"/>
      <c r="UC281"/>
      <c r="UD281"/>
      <c r="UE281"/>
      <c r="UF281"/>
      <c r="UG281"/>
      <c r="UH281"/>
      <c r="UI281"/>
      <c r="UJ281"/>
      <c r="UK281"/>
      <c r="UL281"/>
      <c r="UM281"/>
      <c r="UN281"/>
      <c r="UO281"/>
      <c r="UP281"/>
      <c r="UQ281"/>
      <c r="UR281"/>
      <c r="US281"/>
      <c r="UT281"/>
      <c r="UU281"/>
      <c r="UV281"/>
      <c r="UW281"/>
      <c r="UX281"/>
      <c r="UY281"/>
      <c r="UZ281"/>
      <c r="VA281"/>
      <c r="VB281"/>
      <c r="VC281"/>
      <c r="VD281"/>
      <c r="VE281"/>
      <c r="VF281"/>
      <c r="VG281"/>
      <c r="VH281"/>
      <c r="VI281"/>
      <c r="VJ281"/>
      <c r="VK281"/>
      <c r="VL281"/>
      <c r="VM281"/>
      <c r="VN281"/>
      <c r="VO281"/>
      <c r="VP281"/>
      <c r="VQ281"/>
      <c r="VR281"/>
      <c r="VS281"/>
      <c r="VT281"/>
      <c r="VU281"/>
      <c r="VV281"/>
      <c r="VW281"/>
      <c r="VX281"/>
      <c r="VY281"/>
      <c r="VZ281"/>
      <c r="WA281"/>
      <c r="WB281"/>
      <c r="WC281"/>
      <c r="WD281"/>
      <c r="WE281"/>
      <c r="WF281"/>
      <c r="WG281"/>
      <c r="WH281"/>
      <c r="WI281"/>
      <c r="WJ281"/>
      <c r="WK281"/>
      <c r="WL281"/>
      <c r="WM281"/>
      <c r="WN281"/>
      <c r="WO281"/>
      <c r="WP281"/>
      <c r="WQ281"/>
      <c r="WR281"/>
      <c r="WS281"/>
      <c r="WT281"/>
      <c r="WU281"/>
      <c r="WV281"/>
      <c r="WW281"/>
      <c r="WX281"/>
      <c r="WY281"/>
      <c r="WZ281"/>
      <c r="XA281"/>
      <c r="XB281"/>
      <c r="XC281"/>
      <c r="XD281"/>
      <c r="XE281"/>
      <c r="XF281"/>
      <c r="XG281"/>
      <c r="XH281"/>
      <c r="XI281"/>
      <c r="XJ281"/>
      <c r="XK281"/>
      <c r="XL281"/>
      <c r="XM281"/>
      <c r="XN281"/>
      <c r="XO281"/>
      <c r="XP281"/>
      <c r="XQ281"/>
      <c r="XR281"/>
      <c r="XS281"/>
      <c r="XT281"/>
      <c r="XU281"/>
      <c r="XV281"/>
      <c r="XW281"/>
      <c r="XX281"/>
      <c r="XY281"/>
      <c r="XZ281"/>
      <c r="YA281"/>
      <c r="YB281"/>
      <c r="YC281"/>
      <c r="YD281"/>
      <c r="YE281"/>
      <c r="YF281"/>
      <c r="YG281"/>
      <c r="YH281"/>
      <c r="YI281"/>
      <c r="YJ281"/>
      <c r="YK281"/>
      <c r="YL281"/>
      <c r="YM281"/>
      <c r="YN281"/>
      <c r="YO281"/>
      <c r="YP281"/>
      <c r="YQ281"/>
      <c r="YR281"/>
      <c r="YS281"/>
      <c r="YT281"/>
      <c r="YU281"/>
      <c r="YV281"/>
      <c r="YW281"/>
      <c r="YX281"/>
      <c r="YY281"/>
      <c r="YZ281"/>
      <c r="ZA281"/>
      <c r="ZB281"/>
      <c r="ZC281"/>
      <c r="ZD281"/>
      <c r="ZE281"/>
      <c r="ZF281"/>
      <c r="ZG281"/>
      <c r="ZH281"/>
      <c r="ZI281"/>
      <c r="ZJ281"/>
      <c r="ZK281"/>
      <c r="ZL281"/>
      <c r="ZM281"/>
      <c r="ZN281"/>
      <c r="ZO281"/>
      <c r="ZP281"/>
      <c r="ZQ281"/>
      <c r="ZR281"/>
      <c r="ZS281"/>
      <c r="ZT281"/>
      <c r="ZU281"/>
      <c r="ZV281"/>
      <c r="ZW281"/>
      <c r="ZX281"/>
      <c r="ZY281"/>
      <c r="ZZ281"/>
      <c r="AAA281"/>
      <c r="AAB281"/>
      <c r="AAC281"/>
      <c r="AAD281"/>
      <c r="AAE281"/>
      <c r="AAF281"/>
      <c r="AAG281"/>
      <c r="AAH281"/>
      <c r="AAI281"/>
      <c r="AAJ281"/>
      <c r="AAK281"/>
      <c r="AAL281"/>
      <c r="AAM281"/>
      <c r="AAN281"/>
      <c r="AAO281"/>
      <c r="AAP281"/>
      <c r="AAQ281"/>
      <c r="AAR281"/>
      <c r="AAS281"/>
      <c r="AAT281"/>
      <c r="AAU281"/>
      <c r="AAV281"/>
      <c r="AAW281"/>
      <c r="AAX281"/>
      <c r="AAY281"/>
      <c r="AAZ281"/>
      <c r="ABA281"/>
      <c r="ABB281"/>
      <c r="ABC281"/>
      <c r="ABD281"/>
      <c r="ABE281"/>
      <c r="ABF281"/>
      <c r="ABG281"/>
      <c r="ABH281"/>
      <c r="ABI281"/>
      <c r="ABJ281"/>
      <c r="ABK281"/>
      <c r="ABL281"/>
      <c r="ABM281"/>
      <c r="ABN281"/>
      <c r="ABO281"/>
      <c r="ABP281"/>
      <c r="ABQ281"/>
      <c r="ABR281"/>
      <c r="ABS281"/>
      <c r="ABT281"/>
      <c r="ABU281"/>
      <c r="ABV281"/>
      <c r="ABW281"/>
      <c r="ABX281"/>
      <c r="ABY281"/>
      <c r="ABZ281"/>
      <c r="ACA281"/>
      <c r="ACB281"/>
      <c r="ACC281"/>
      <c r="ACD281"/>
      <c r="ACE281"/>
      <c r="ACF281"/>
      <c r="ACG281"/>
      <c r="ACH281"/>
      <c r="ACI281"/>
      <c r="ACJ281"/>
      <c r="ACK281"/>
      <c r="ACL281"/>
      <c r="ACM281"/>
      <c r="ACN281"/>
      <c r="ACO281"/>
      <c r="ACP281"/>
      <c r="ACQ281"/>
      <c r="ACR281"/>
      <c r="ACS281"/>
      <c r="ACT281"/>
      <c r="ACU281"/>
      <c r="ACV281"/>
      <c r="ACW281"/>
      <c r="ACX281"/>
      <c r="ACY281"/>
      <c r="ACZ281"/>
      <c r="ADA281"/>
      <c r="ADB281"/>
      <c r="ADC281"/>
      <c r="ADD281"/>
      <c r="ADE281"/>
      <c r="ADF281"/>
      <c r="ADG281"/>
      <c r="ADH281"/>
      <c r="ADI281"/>
      <c r="ADJ281"/>
      <c r="ADK281"/>
      <c r="ADL281"/>
      <c r="ADM281"/>
      <c r="ADN281"/>
      <c r="ADO281"/>
      <c r="ADP281"/>
      <c r="ADQ281"/>
      <c r="ADR281"/>
      <c r="ADS281"/>
      <c r="ADT281"/>
      <c r="ADU281"/>
      <c r="ADV281"/>
      <c r="ADW281"/>
      <c r="ADX281"/>
      <c r="ADY281"/>
      <c r="ADZ281"/>
      <c r="AEA281"/>
      <c r="AEB281"/>
      <c r="AEC281"/>
      <c r="AED281"/>
      <c r="AEE281"/>
      <c r="AEF281"/>
      <c r="AEG281"/>
      <c r="AEH281"/>
      <c r="AEI281"/>
      <c r="AEJ281"/>
      <c r="AEK281"/>
      <c r="AEL281"/>
      <c r="AEM281"/>
      <c r="AEN281"/>
      <c r="AEO281"/>
      <c r="AEP281"/>
      <c r="AEQ281"/>
      <c r="AER281"/>
      <c r="AES281"/>
      <c r="AET281"/>
      <c r="AEU281"/>
      <c r="AEV281"/>
      <c r="AEW281"/>
      <c r="AEX281"/>
      <c r="AEY281"/>
      <c r="AEZ281"/>
      <c r="AFA281"/>
      <c r="AFB281"/>
      <c r="AFC281"/>
      <c r="AFD281"/>
      <c r="AFE281"/>
      <c r="AFF281"/>
      <c r="AFG281"/>
      <c r="AFH281"/>
      <c r="AFI281"/>
      <c r="AFJ281"/>
      <c r="AFK281"/>
      <c r="AFL281"/>
      <c r="AFM281"/>
      <c r="AFN281"/>
      <c r="AFO281"/>
      <c r="AFP281"/>
      <c r="AFQ281"/>
      <c r="AFR281"/>
      <c r="AFS281"/>
      <c r="AFT281"/>
      <c r="AFU281"/>
      <c r="AFV281"/>
      <c r="AFW281"/>
      <c r="AFX281"/>
      <c r="AFY281"/>
      <c r="AFZ281"/>
      <c r="AGA281"/>
      <c r="AGB281"/>
      <c r="AGC281"/>
      <c r="AGD281"/>
      <c r="AGE281"/>
      <c r="AGF281"/>
      <c r="AGG281"/>
      <c r="AGH281"/>
      <c r="AGI281"/>
      <c r="AGJ281"/>
      <c r="AGK281"/>
      <c r="AGL281"/>
      <c r="AGM281"/>
      <c r="AGN281"/>
      <c r="AGO281"/>
      <c r="AGP281"/>
      <c r="AGQ281"/>
      <c r="AGR281"/>
      <c r="AGS281"/>
      <c r="AGT281"/>
      <c r="AGU281"/>
      <c r="AGV281"/>
      <c r="AGW281"/>
      <c r="AGX281"/>
      <c r="AGY281"/>
      <c r="AGZ281"/>
      <c r="AHA281"/>
      <c r="AHB281"/>
      <c r="AHC281"/>
      <c r="AHD281"/>
      <c r="AHE281"/>
      <c r="AHF281"/>
      <c r="AHG281"/>
      <c r="AHH281"/>
      <c r="AHI281"/>
      <c r="AHJ281"/>
      <c r="AHK281"/>
      <c r="AHL281"/>
      <c r="AHM281"/>
      <c r="AHN281"/>
      <c r="AHO281"/>
      <c r="AHP281"/>
      <c r="AHQ281"/>
      <c r="AHR281"/>
      <c r="AHS281"/>
      <c r="AHT281"/>
      <c r="AHU281"/>
      <c r="AHV281"/>
      <c r="AHW281"/>
      <c r="AHX281"/>
      <c r="AHY281"/>
      <c r="AHZ281"/>
      <c r="AIA281"/>
      <c r="AIB281"/>
      <c r="AIC281"/>
      <c r="AID281"/>
      <c r="AIE281"/>
      <c r="AIF281"/>
      <c r="AIG281"/>
      <c r="AIH281"/>
      <c r="AII281"/>
      <c r="AIJ281"/>
      <c r="AIK281"/>
      <c r="AIL281"/>
      <c r="AIM281"/>
      <c r="AIN281"/>
      <c r="AIO281"/>
      <c r="AIP281"/>
      <c r="AIQ281"/>
      <c r="AIR281"/>
      <c r="AIS281"/>
      <c r="AIT281"/>
      <c r="AIU281"/>
    </row>
    <row r="282" spans="1:931" s="320" customFormat="1" ht="22.8" x14ac:dyDescent="0.3">
      <c r="A282" s="191"/>
      <c r="B282" s="494" t="s">
        <v>1566</v>
      </c>
      <c r="C282" s="494"/>
      <c r="D282" s="494"/>
      <c r="E282" s="494"/>
      <c r="F282" s="230" t="s">
        <v>33</v>
      </c>
      <c r="G282" s="217" t="s">
        <v>1678</v>
      </c>
      <c r="H282" s="217"/>
      <c r="I282" s="217"/>
      <c r="J282" s="217"/>
      <c r="K282" s="218"/>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c r="MS282"/>
      <c r="MT282"/>
      <c r="MU282"/>
      <c r="MV282"/>
      <c r="MW282"/>
      <c r="MX282"/>
      <c r="MY282"/>
      <c r="MZ282"/>
      <c r="NA282"/>
      <c r="NB282"/>
      <c r="NC282"/>
      <c r="ND282"/>
      <c r="NE282"/>
      <c r="NF282"/>
      <c r="NG282"/>
      <c r="NH282"/>
      <c r="NI282"/>
      <c r="NJ282"/>
      <c r="NK282"/>
      <c r="NL282"/>
      <c r="NM282"/>
      <c r="NN282"/>
      <c r="NO282"/>
      <c r="NP282"/>
      <c r="NQ282"/>
      <c r="NR282"/>
      <c r="NS282"/>
      <c r="NT282"/>
      <c r="NU282"/>
      <c r="NV282"/>
      <c r="NW282"/>
      <c r="NX282"/>
      <c r="NY282"/>
      <c r="NZ282"/>
      <c r="OA282"/>
      <c r="OB282"/>
      <c r="OC282"/>
      <c r="OD282"/>
      <c r="OE282"/>
      <c r="OF282"/>
      <c r="OG282"/>
      <c r="OH282"/>
      <c r="OI282"/>
      <c r="OJ282"/>
      <c r="OK282"/>
      <c r="OL282"/>
      <c r="OM282"/>
      <c r="ON282"/>
      <c r="OO282"/>
      <c r="OP282"/>
      <c r="OQ282"/>
      <c r="OR282"/>
      <c r="OS282"/>
      <c r="OT282"/>
      <c r="OU282"/>
      <c r="OV282"/>
      <c r="OW282"/>
      <c r="OX282"/>
      <c r="OY282"/>
      <c r="OZ282"/>
      <c r="PA282"/>
      <c r="PB282"/>
      <c r="PC282"/>
      <c r="PD282"/>
      <c r="PE282"/>
      <c r="PF282"/>
      <c r="PG282"/>
      <c r="PH282"/>
      <c r="PI282"/>
      <c r="PJ282"/>
      <c r="PK282"/>
      <c r="PL282"/>
      <c r="PM282"/>
      <c r="PN282"/>
      <c r="PO282"/>
      <c r="PP282"/>
      <c r="PQ282"/>
      <c r="PR282"/>
      <c r="PS282"/>
      <c r="PT282"/>
      <c r="PU282"/>
      <c r="PV282"/>
      <c r="PW282"/>
      <c r="PX282"/>
      <c r="PY282"/>
      <c r="PZ282"/>
      <c r="QA282"/>
      <c r="QB282"/>
      <c r="QC282"/>
      <c r="QD282"/>
      <c r="QE282"/>
      <c r="QF282"/>
      <c r="QG282"/>
      <c r="QH282"/>
      <c r="QI282"/>
      <c r="QJ282"/>
      <c r="QK282"/>
      <c r="QL282"/>
      <c r="QM282"/>
      <c r="QN282"/>
      <c r="QO282"/>
      <c r="QP282"/>
      <c r="QQ282"/>
      <c r="QR282"/>
      <c r="QS282"/>
      <c r="QT282"/>
      <c r="QU282"/>
      <c r="QV282"/>
      <c r="QW282"/>
      <c r="QX282"/>
      <c r="QY282"/>
      <c r="QZ282"/>
      <c r="RA282"/>
      <c r="RB282"/>
      <c r="RC282"/>
      <c r="RD282"/>
      <c r="RE282"/>
      <c r="RF282"/>
      <c r="RG282"/>
      <c r="RH282"/>
      <c r="RI282"/>
      <c r="RJ282"/>
      <c r="RK282"/>
      <c r="RL282"/>
      <c r="RM282"/>
      <c r="RN282"/>
      <c r="RO282"/>
      <c r="RP282"/>
      <c r="RQ282"/>
      <c r="RR282"/>
      <c r="RS282"/>
      <c r="RT282"/>
      <c r="RU282"/>
      <c r="RV282"/>
      <c r="RW282"/>
      <c r="RX282"/>
      <c r="RY282"/>
      <c r="RZ282"/>
      <c r="SA282"/>
      <c r="SB282"/>
      <c r="SC282"/>
      <c r="SD282"/>
      <c r="SE282"/>
      <c r="SF282"/>
      <c r="SG282"/>
      <c r="SH282"/>
      <c r="SI282"/>
      <c r="SJ282"/>
      <c r="SK282"/>
      <c r="SL282"/>
      <c r="SM282"/>
      <c r="SN282"/>
      <c r="SO282"/>
      <c r="SP282"/>
      <c r="SQ282"/>
      <c r="SR282"/>
      <c r="SS282"/>
      <c r="ST282"/>
      <c r="SU282"/>
      <c r="SV282"/>
      <c r="SW282"/>
      <c r="SX282"/>
      <c r="SY282"/>
      <c r="SZ282"/>
      <c r="TA282"/>
      <c r="TB282"/>
      <c r="TC282"/>
      <c r="TD282"/>
      <c r="TE282"/>
      <c r="TF282"/>
      <c r="TG282"/>
      <c r="TH282"/>
      <c r="TI282"/>
      <c r="TJ282"/>
      <c r="TK282"/>
      <c r="TL282"/>
      <c r="TM282"/>
      <c r="TN282"/>
      <c r="TO282"/>
      <c r="TP282"/>
      <c r="TQ282"/>
      <c r="TR282"/>
      <c r="TS282"/>
      <c r="TT282"/>
      <c r="TU282"/>
      <c r="TV282"/>
      <c r="TW282"/>
      <c r="TX282"/>
      <c r="TY282"/>
      <c r="TZ282"/>
      <c r="UA282"/>
      <c r="UB282"/>
      <c r="UC282"/>
      <c r="UD282"/>
      <c r="UE282"/>
      <c r="UF282"/>
      <c r="UG282"/>
      <c r="UH282"/>
      <c r="UI282"/>
      <c r="UJ282"/>
      <c r="UK282"/>
      <c r="UL282"/>
      <c r="UM282"/>
      <c r="UN282"/>
      <c r="UO282"/>
      <c r="UP282"/>
      <c r="UQ282"/>
      <c r="UR282"/>
      <c r="US282"/>
      <c r="UT282"/>
      <c r="UU282"/>
      <c r="UV282"/>
      <c r="UW282"/>
      <c r="UX282"/>
      <c r="UY282"/>
      <c r="UZ282"/>
      <c r="VA282"/>
      <c r="VB282"/>
      <c r="VC282"/>
      <c r="VD282"/>
      <c r="VE282"/>
      <c r="VF282"/>
      <c r="VG282"/>
      <c r="VH282"/>
      <c r="VI282"/>
      <c r="VJ282"/>
      <c r="VK282"/>
      <c r="VL282"/>
      <c r="VM282"/>
      <c r="VN282"/>
      <c r="VO282"/>
      <c r="VP282"/>
      <c r="VQ282"/>
      <c r="VR282"/>
      <c r="VS282"/>
      <c r="VT282"/>
      <c r="VU282"/>
      <c r="VV282"/>
      <c r="VW282"/>
      <c r="VX282"/>
      <c r="VY282"/>
      <c r="VZ282"/>
      <c r="WA282"/>
      <c r="WB282"/>
      <c r="WC282"/>
      <c r="WD282"/>
      <c r="WE282"/>
      <c r="WF282"/>
      <c r="WG282"/>
      <c r="WH282"/>
      <c r="WI282"/>
      <c r="WJ282"/>
      <c r="WK282"/>
      <c r="WL282"/>
      <c r="WM282"/>
      <c r="WN282"/>
      <c r="WO282"/>
      <c r="WP282"/>
      <c r="WQ282"/>
      <c r="WR282"/>
      <c r="WS282"/>
      <c r="WT282"/>
      <c r="WU282"/>
      <c r="WV282"/>
      <c r="WW282"/>
      <c r="WX282"/>
      <c r="WY282"/>
      <c r="WZ282"/>
      <c r="XA282"/>
      <c r="XB282"/>
      <c r="XC282"/>
      <c r="XD282"/>
      <c r="XE282"/>
      <c r="XF282"/>
      <c r="XG282"/>
      <c r="XH282"/>
      <c r="XI282"/>
      <c r="XJ282"/>
      <c r="XK282"/>
      <c r="XL282"/>
      <c r="XM282"/>
      <c r="XN282"/>
      <c r="XO282"/>
      <c r="XP282"/>
      <c r="XQ282"/>
      <c r="XR282"/>
      <c r="XS282"/>
      <c r="XT282"/>
      <c r="XU282"/>
      <c r="XV282"/>
      <c r="XW282"/>
      <c r="XX282"/>
      <c r="XY282"/>
      <c r="XZ282"/>
      <c r="YA282"/>
      <c r="YB282"/>
      <c r="YC282"/>
      <c r="YD282"/>
      <c r="YE282"/>
      <c r="YF282"/>
      <c r="YG282"/>
      <c r="YH282"/>
      <c r="YI282"/>
      <c r="YJ282"/>
      <c r="YK282"/>
      <c r="YL282"/>
      <c r="YM282"/>
      <c r="YN282"/>
      <c r="YO282"/>
      <c r="YP282"/>
      <c r="YQ282"/>
      <c r="YR282"/>
      <c r="YS282"/>
      <c r="YT282"/>
      <c r="YU282"/>
      <c r="YV282"/>
      <c r="YW282"/>
      <c r="YX282"/>
      <c r="YY282"/>
      <c r="YZ282"/>
      <c r="ZA282"/>
      <c r="ZB282"/>
      <c r="ZC282"/>
      <c r="ZD282"/>
      <c r="ZE282"/>
      <c r="ZF282"/>
      <c r="ZG282"/>
      <c r="ZH282"/>
      <c r="ZI282"/>
      <c r="ZJ282"/>
      <c r="ZK282"/>
      <c r="ZL282"/>
      <c r="ZM282"/>
      <c r="ZN282"/>
      <c r="ZO282"/>
      <c r="ZP282"/>
      <c r="ZQ282"/>
      <c r="ZR282"/>
      <c r="ZS282"/>
      <c r="ZT282"/>
      <c r="ZU282"/>
      <c r="ZV282"/>
      <c r="ZW282"/>
      <c r="ZX282"/>
      <c r="ZY282"/>
      <c r="ZZ282"/>
      <c r="AAA282"/>
      <c r="AAB282"/>
      <c r="AAC282"/>
      <c r="AAD282"/>
      <c r="AAE282"/>
      <c r="AAF282"/>
      <c r="AAG282"/>
      <c r="AAH282"/>
      <c r="AAI282"/>
      <c r="AAJ282"/>
      <c r="AAK282"/>
      <c r="AAL282"/>
      <c r="AAM282"/>
      <c r="AAN282"/>
      <c r="AAO282"/>
      <c r="AAP282"/>
      <c r="AAQ282"/>
      <c r="AAR282"/>
      <c r="AAS282"/>
      <c r="AAT282"/>
      <c r="AAU282"/>
      <c r="AAV282"/>
      <c r="AAW282"/>
      <c r="AAX282"/>
      <c r="AAY282"/>
      <c r="AAZ282"/>
      <c r="ABA282"/>
      <c r="ABB282"/>
      <c r="ABC282"/>
      <c r="ABD282"/>
      <c r="ABE282"/>
      <c r="ABF282"/>
      <c r="ABG282"/>
      <c r="ABH282"/>
      <c r="ABI282"/>
      <c r="ABJ282"/>
      <c r="ABK282"/>
      <c r="ABL282"/>
      <c r="ABM282"/>
      <c r="ABN282"/>
      <c r="ABO282"/>
      <c r="ABP282"/>
      <c r="ABQ282"/>
      <c r="ABR282"/>
      <c r="ABS282"/>
      <c r="ABT282"/>
      <c r="ABU282"/>
      <c r="ABV282"/>
      <c r="ABW282"/>
      <c r="ABX282"/>
      <c r="ABY282"/>
      <c r="ABZ282"/>
      <c r="ACA282"/>
      <c r="ACB282"/>
      <c r="ACC282"/>
      <c r="ACD282"/>
      <c r="ACE282"/>
      <c r="ACF282"/>
      <c r="ACG282"/>
      <c r="ACH282"/>
      <c r="ACI282"/>
      <c r="ACJ282"/>
      <c r="ACK282"/>
      <c r="ACL282"/>
      <c r="ACM282"/>
      <c r="ACN282"/>
      <c r="ACO282"/>
      <c r="ACP282"/>
      <c r="ACQ282"/>
      <c r="ACR282"/>
      <c r="ACS282"/>
      <c r="ACT282"/>
      <c r="ACU282"/>
      <c r="ACV282"/>
      <c r="ACW282"/>
      <c r="ACX282"/>
      <c r="ACY282"/>
      <c r="ACZ282"/>
      <c r="ADA282"/>
      <c r="ADB282"/>
      <c r="ADC282"/>
      <c r="ADD282"/>
      <c r="ADE282"/>
      <c r="ADF282"/>
      <c r="ADG282"/>
      <c r="ADH282"/>
      <c r="ADI282"/>
      <c r="ADJ282"/>
      <c r="ADK282"/>
      <c r="ADL282"/>
      <c r="ADM282"/>
      <c r="ADN282"/>
      <c r="ADO282"/>
      <c r="ADP282"/>
      <c r="ADQ282"/>
      <c r="ADR282"/>
      <c r="ADS282"/>
      <c r="ADT282"/>
      <c r="ADU282"/>
      <c r="ADV282"/>
      <c r="ADW282"/>
      <c r="ADX282"/>
      <c r="ADY282"/>
      <c r="ADZ282"/>
      <c r="AEA282"/>
      <c r="AEB282"/>
      <c r="AEC282"/>
      <c r="AED282"/>
      <c r="AEE282"/>
      <c r="AEF282"/>
      <c r="AEG282"/>
      <c r="AEH282"/>
      <c r="AEI282"/>
      <c r="AEJ282"/>
      <c r="AEK282"/>
      <c r="AEL282"/>
      <c r="AEM282"/>
      <c r="AEN282"/>
      <c r="AEO282"/>
      <c r="AEP282"/>
      <c r="AEQ282"/>
      <c r="AER282"/>
      <c r="AES282"/>
      <c r="AET282"/>
      <c r="AEU282"/>
      <c r="AEV282"/>
      <c r="AEW282"/>
      <c r="AEX282"/>
      <c r="AEY282"/>
      <c r="AEZ282"/>
      <c r="AFA282"/>
      <c r="AFB282"/>
      <c r="AFC282"/>
      <c r="AFD282"/>
      <c r="AFE282"/>
      <c r="AFF282"/>
      <c r="AFG282"/>
      <c r="AFH282"/>
      <c r="AFI282"/>
      <c r="AFJ282"/>
      <c r="AFK282"/>
      <c r="AFL282"/>
      <c r="AFM282"/>
      <c r="AFN282"/>
      <c r="AFO282"/>
      <c r="AFP282"/>
      <c r="AFQ282"/>
      <c r="AFR282"/>
      <c r="AFS282"/>
      <c r="AFT282"/>
      <c r="AFU282"/>
      <c r="AFV282"/>
      <c r="AFW282"/>
      <c r="AFX282"/>
      <c r="AFY282"/>
      <c r="AFZ282"/>
      <c r="AGA282"/>
      <c r="AGB282"/>
      <c r="AGC282"/>
      <c r="AGD282"/>
      <c r="AGE282"/>
      <c r="AGF282"/>
      <c r="AGG282"/>
      <c r="AGH282"/>
      <c r="AGI282"/>
      <c r="AGJ282"/>
      <c r="AGK282"/>
      <c r="AGL282"/>
      <c r="AGM282"/>
      <c r="AGN282"/>
      <c r="AGO282"/>
      <c r="AGP282"/>
      <c r="AGQ282"/>
      <c r="AGR282"/>
      <c r="AGS282"/>
      <c r="AGT282"/>
      <c r="AGU282"/>
      <c r="AGV282"/>
      <c r="AGW282"/>
      <c r="AGX282"/>
      <c r="AGY282"/>
      <c r="AGZ282"/>
      <c r="AHA282"/>
      <c r="AHB282"/>
      <c r="AHC282"/>
      <c r="AHD282"/>
      <c r="AHE282"/>
      <c r="AHF282"/>
      <c r="AHG282"/>
      <c r="AHH282"/>
      <c r="AHI282"/>
      <c r="AHJ282"/>
      <c r="AHK282"/>
      <c r="AHL282"/>
      <c r="AHM282"/>
      <c r="AHN282"/>
      <c r="AHO282"/>
      <c r="AHP282"/>
      <c r="AHQ282"/>
      <c r="AHR282"/>
      <c r="AHS282"/>
      <c r="AHT282"/>
      <c r="AHU282"/>
      <c r="AHV282"/>
      <c r="AHW282"/>
      <c r="AHX282"/>
      <c r="AHY282"/>
      <c r="AHZ282"/>
      <c r="AIA282"/>
      <c r="AIB282"/>
      <c r="AIC282"/>
      <c r="AID282"/>
      <c r="AIE282"/>
      <c r="AIF282"/>
      <c r="AIG282"/>
      <c r="AIH282"/>
      <c r="AII282"/>
      <c r="AIJ282"/>
      <c r="AIK282"/>
      <c r="AIL282"/>
      <c r="AIM282"/>
      <c r="AIN282"/>
      <c r="AIO282"/>
      <c r="AIP282"/>
      <c r="AIQ282"/>
      <c r="AIR282"/>
      <c r="AIS282"/>
      <c r="AIT282"/>
      <c r="AIU282"/>
    </row>
    <row r="283" spans="1:931" s="320" customFormat="1" x14ac:dyDescent="0.3">
      <c r="A283" s="191"/>
      <c r="B283" s="257"/>
      <c r="C283" s="257"/>
      <c r="D283" s="257"/>
      <c r="E283" s="257"/>
      <c r="F283" s="230"/>
      <c r="G283" s="217"/>
      <c r="H283" s="217"/>
      <c r="I283" s="217"/>
      <c r="J283" s="217"/>
      <c r="K283" s="218"/>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c r="MS283"/>
      <c r="MT283"/>
      <c r="MU283"/>
      <c r="MV283"/>
      <c r="MW283"/>
      <c r="MX283"/>
      <c r="MY283"/>
      <c r="MZ283"/>
      <c r="NA283"/>
      <c r="NB283"/>
      <c r="NC283"/>
      <c r="ND283"/>
      <c r="NE283"/>
      <c r="NF283"/>
      <c r="NG283"/>
      <c r="NH283"/>
      <c r="NI283"/>
      <c r="NJ283"/>
      <c r="NK283"/>
      <c r="NL283"/>
      <c r="NM283"/>
      <c r="NN283"/>
      <c r="NO283"/>
      <c r="NP283"/>
      <c r="NQ283"/>
      <c r="NR283"/>
      <c r="NS283"/>
      <c r="NT283"/>
      <c r="NU283"/>
      <c r="NV283"/>
      <c r="NW283"/>
      <c r="NX283"/>
      <c r="NY283"/>
      <c r="NZ283"/>
      <c r="OA283"/>
      <c r="OB283"/>
      <c r="OC283"/>
      <c r="OD283"/>
      <c r="OE283"/>
      <c r="OF283"/>
      <c r="OG283"/>
      <c r="OH283"/>
      <c r="OI283"/>
      <c r="OJ283"/>
      <c r="OK283"/>
      <c r="OL283"/>
      <c r="OM283"/>
      <c r="ON283"/>
      <c r="OO283"/>
      <c r="OP283"/>
      <c r="OQ283"/>
      <c r="OR283"/>
      <c r="OS283"/>
      <c r="OT283"/>
      <c r="OU283"/>
      <c r="OV283"/>
      <c r="OW283"/>
      <c r="OX283"/>
      <c r="OY283"/>
      <c r="OZ283"/>
      <c r="PA283"/>
      <c r="PB283"/>
      <c r="PC283"/>
      <c r="PD283"/>
      <c r="PE283"/>
      <c r="PF283"/>
      <c r="PG283"/>
      <c r="PH283"/>
      <c r="PI283"/>
      <c r="PJ283"/>
      <c r="PK283"/>
      <c r="PL283"/>
      <c r="PM283"/>
      <c r="PN283"/>
      <c r="PO283"/>
      <c r="PP283"/>
      <c r="PQ283"/>
      <c r="PR283"/>
      <c r="PS283"/>
      <c r="PT283"/>
      <c r="PU283"/>
      <c r="PV283"/>
      <c r="PW283"/>
      <c r="PX283"/>
      <c r="PY283"/>
      <c r="PZ283"/>
      <c r="QA283"/>
      <c r="QB283"/>
      <c r="QC283"/>
      <c r="QD283"/>
      <c r="QE283"/>
      <c r="QF283"/>
      <c r="QG283"/>
      <c r="QH283"/>
      <c r="QI283"/>
      <c r="QJ283"/>
      <c r="QK283"/>
      <c r="QL283"/>
      <c r="QM283"/>
      <c r="QN283"/>
      <c r="QO283"/>
      <c r="QP283"/>
      <c r="QQ283"/>
      <c r="QR283"/>
      <c r="QS283"/>
      <c r="QT283"/>
      <c r="QU283"/>
      <c r="QV283"/>
      <c r="QW283"/>
      <c r="QX283"/>
      <c r="QY283"/>
      <c r="QZ283"/>
      <c r="RA283"/>
      <c r="RB283"/>
      <c r="RC283"/>
      <c r="RD283"/>
      <c r="RE283"/>
      <c r="RF283"/>
      <c r="RG283"/>
      <c r="RH283"/>
      <c r="RI283"/>
      <c r="RJ283"/>
      <c r="RK283"/>
      <c r="RL283"/>
      <c r="RM283"/>
      <c r="RN283"/>
      <c r="RO283"/>
      <c r="RP283"/>
      <c r="RQ283"/>
      <c r="RR283"/>
      <c r="RS283"/>
      <c r="RT283"/>
      <c r="RU283"/>
      <c r="RV283"/>
      <c r="RW283"/>
      <c r="RX283"/>
      <c r="RY283"/>
      <c r="RZ283"/>
      <c r="SA283"/>
      <c r="SB283"/>
      <c r="SC283"/>
      <c r="SD283"/>
      <c r="SE283"/>
      <c r="SF283"/>
      <c r="SG283"/>
      <c r="SH283"/>
      <c r="SI283"/>
      <c r="SJ283"/>
      <c r="SK283"/>
      <c r="SL283"/>
      <c r="SM283"/>
      <c r="SN283"/>
      <c r="SO283"/>
      <c r="SP283"/>
      <c r="SQ283"/>
      <c r="SR283"/>
      <c r="SS283"/>
      <c r="ST283"/>
      <c r="SU283"/>
      <c r="SV283"/>
      <c r="SW283"/>
      <c r="SX283"/>
      <c r="SY283"/>
      <c r="SZ283"/>
      <c r="TA283"/>
      <c r="TB283"/>
      <c r="TC283"/>
      <c r="TD283"/>
      <c r="TE283"/>
      <c r="TF283"/>
      <c r="TG283"/>
      <c r="TH283"/>
      <c r="TI283"/>
      <c r="TJ283"/>
      <c r="TK283"/>
      <c r="TL283"/>
      <c r="TM283"/>
      <c r="TN283"/>
      <c r="TO283"/>
      <c r="TP283"/>
      <c r="TQ283"/>
      <c r="TR283"/>
      <c r="TS283"/>
      <c r="TT283"/>
      <c r="TU283"/>
      <c r="TV283"/>
      <c r="TW283"/>
      <c r="TX283"/>
      <c r="TY283"/>
      <c r="TZ283"/>
      <c r="UA283"/>
      <c r="UB283"/>
      <c r="UC283"/>
      <c r="UD283"/>
      <c r="UE283"/>
      <c r="UF283"/>
      <c r="UG283"/>
      <c r="UH283"/>
      <c r="UI283"/>
      <c r="UJ283"/>
      <c r="UK283"/>
      <c r="UL283"/>
      <c r="UM283"/>
      <c r="UN283"/>
      <c r="UO283"/>
      <c r="UP283"/>
      <c r="UQ283"/>
      <c r="UR283"/>
      <c r="US283"/>
      <c r="UT283"/>
      <c r="UU283"/>
      <c r="UV283"/>
      <c r="UW283"/>
      <c r="UX283"/>
      <c r="UY283"/>
      <c r="UZ283"/>
      <c r="VA283"/>
      <c r="VB283"/>
      <c r="VC283"/>
      <c r="VD283"/>
      <c r="VE283"/>
      <c r="VF283"/>
      <c r="VG283"/>
      <c r="VH283"/>
      <c r="VI283"/>
      <c r="VJ283"/>
      <c r="VK283"/>
      <c r="VL283"/>
      <c r="VM283"/>
      <c r="VN283"/>
      <c r="VO283"/>
      <c r="VP283"/>
      <c r="VQ283"/>
      <c r="VR283"/>
      <c r="VS283"/>
      <c r="VT283"/>
      <c r="VU283"/>
      <c r="VV283"/>
      <c r="VW283"/>
      <c r="VX283"/>
      <c r="VY283"/>
      <c r="VZ283"/>
      <c r="WA283"/>
      <c r="WB283"/>
      <c r="WC283"/>
      <c r="WD283"/>
      <c r="WE283"/>
      <c r="WF283"/>
      <c r="WG283"/>
      <c r="WH283"/>
      <c r="WI283"/>
      <c r="WJ283"/>
      <c r="WK283"/>
      <c r="WL283"/>
      <c r="WM283"/>
      <c r="WN283"/>
      <c r="WO283"/>
      <c r="WP283"/>
      <c r="WQ283"/>
      <c r="WR283"/>
      <c r="WS283"/>
      <c r="WT283"/>
      <c r="WU283"/>
      <c r="WV283"/>
      <c r="WW283"/>
      <c r="WX283"/>
      <c r="WY283"/>
      <c r="WZ283"/>
      <c r="XA283"/>
      <c r="XB283"/>
      <c r="XC283"/>
      <c r="XD283"/>
      <c r="XE283"/>
      <c r="XF283"/>
      <c r="XG283"/>
      <c r="XH283"/>
      <c r="XI283"/>
      <c r="XJ283"/>
      <c r="XK283"/>
      <c r="XL283"/>
      <c r="XM283"/>
      <c r="XN283"/>
      <c r="XO283"/>
      <c r="XP283"/>
      <c r="XQ283"/>
      <c r="XR283"/>
      <c r="XS283"/>
      <c r="XT283"/>
      <c r="XU283"/>
      <c r="XV283"/>
      <c r="XW283"/>
      <c r="XX283"/>
      <c r="XY283"/>
      <c r="XZ283"/>
      <c r="YA283"/>
      <c r="YB283"/>
      <c r="YC283"/>
      <c r="YD283"/>
      <c r="YE283"/>
      <c r="YF283"/>
      <c r="YG283"/>
      <c r="YH283"/>
      <c r="YI283"/>
      <c r="YJ283"/>
      <c r="YK283"/>
      <c r="YL283"/>
      <c r="YM283"/>
      <c r="YN283"/>
      <c r="YO283"/>
      <c r="YP283"/>
      <c r="YQ283"/>
      <c r="YR283"/>
      <c r="YS283"/>
      <c r="YT283"/>
      <c r="YU283"/>
      <c r="YV283"/>
      <c r="YW283"/>
      <c r="YX283"/>
      <c r="YY283"/>
      <c r="YZ283"/>
      <c r="ZA283"/>
      <c r="ZB283"/>
      <c r="ZC283"/>
      <c r="ZD283"/>
      <c r="ZE283"/>
      <c r="ZF283"/>
      <c r="ZG283"/>
      <c r="ZH283"/>
      <c r="ZI283"/>
      <c r="ZJ283"/>
      <c r="ZK283"/>
      <c r="ZL283"/>
      <c r="ZM283"/>
      <c r="ZN283"/>
      <c r="ZO283"/>
      <c r="ZP283"/>
      <c r="ZQ283"/>
      <c r="ZR283"/>
      <c r="ZS283"/>
      <c r="ZT283"/>
      <c r="ZU283"/>
      <c r="ZV283"/>
      <c r="ZW283"/>
      <c r="ZX283"/>
      <c r="ZY283"/>
      <c r="ZZ283"/>
      <c r="AAA283"/>
      <c r="AAB283"/>
      <c r="AAC283"/>
      <c r="AAD283"/>
      <c r="AAE283"/>
      <c r="AAF283"/>
      <c r="AAG283"/>
      <c r="AAH283"/>
      <c r="AAI283"/>
      <c r="AAJ283"/>
      <c r="AAK283"/>
      <c r="AAL283"/>
      <c r="AAM283"/>
      <c r="AAN283"/>
      <c r="AAO283"/>
      <c r="AAP283"/>
      <c r="AAQ283"/>
      <c r="AAR283"/>
      <c r="AAS283"/>
      <c r="AAT283"/>
      <c r="AAU283"/>
      <c r="AAV283"/>
      <c r="AAW283"/>
      <c r="AAX283"/>
      <c r="AAY283"/>
      <c r="AAZ283"/>
      <c r="ABA283"/>
      <c r="ABB283"/>
      <c r="ABC283"/>
      <c r="ABD283"/>
      <c r="ABE283"/>
      <c r="ABF283"/>
      <c r="ABG283"/>
      <c r="ABH283"/>
      <c r="ABI283"/>
      <c r="ABJ283"/>
      <c r="ABK283"/>
      <c r="ABL283"/>
      <c r="ABM283"/>
      <c r="ABN283"/>
      <c r="ABO283"/>
      <c r="ABP283"/>
      <c r="ABQ283"/>
      <c r="ABR283"/>
      <c r="ABS283"/>
      <c r="ABT283"/>
      <c r="ABU283"/>
      <c r="ABV283"/>
      <c r="ABW283"/>
      <c r="ABX283"/>
      <c r="ABY283"/>
      <c r="ABZ283"/>
      <c r="ACA283"/>
      <c r="ACB283"/>
      <c r="ACC283"/>
      <c r="ACD283"/>
      <c r="ACE283"/>
      <c r="ACF283"/>
      <c r="ACG283"/>
      <c r="ACH283"/>
      <c r="ACI283"/>
      <c r="ACJ283"/>
      <c r="ACK283"/>
      <c r="ACL283"/>
      <c r="ACM283"/>
      <c r="ACN283"/>
      <c r="ACO283"/>
      <c r="ACP283"/>
      <c r="ACQ283"/>
      <c r="ACR283"/>
      <c r="ACS283"/>
      <c r="ACT283"/>
      <c r="ACU283"/>
      <c r="ACV283"/>
      <c r="ACW283"/>
      <c r="ACX283"/>
      <c r="ACY283"/>
      <c r="ACZ283"/>
      <c r="ADA283"/>
      <c r="ADB283"/>
      <c r="ADC283"/>
      <c r="ADD283"/>
      <c r="ADE283"/>
      <c r="ADF283"/>
      <c r="ADG283"/>
      <c r="ADH283"/>
      <c r="ADI283"/>
      <c r="ADJ283"/>
      <c r="ADK283"/>
      <c r="ADL283"/>
      <c r="ADM283"/>
      <c r="ADN283"/>
      <c r="ADO283"/>
      <c r="ADP283"/>
      <c r="ADQ283"/>
      <c r="ADR283"/>
      <c r="ADS283"/>
      <c r="ADT283"/>
      <c r="ADU283"/>
      <c r="ADV283"/>
      <c r="ADW283"/>
      <c r="ADX283"/>
      <c r="ADY283"/>
      <c r="ADZ283"/>
      <c r="AEA283"/>
      <c r="AEB283"/>
      <c r="AEC283"/>
      <c r="AED283"/>
      <c r="AEE283"/>
      <c r="AEF283"/>
      <c r="AEG283"/>
      <c r="AEH283"/>
      <c r="AEI283"/>
      <c r="AEJ283"/>
      <c r="AEK283"/>
      <c r="AEL283"/>
      <c r="AEM283"/>
      <c r="AEN283"/>
      <c r="AEO283"/>
      <c r="AEP283"/>
      <c r="AEQ283"/>
      <c r="AER283"/>
      <c r="AES283"/>
      <c r="AET283"/>
      <c r="AEU283"/>
      <c r="AEV283"/>
      <c r="AEW283"/>
      <c r="AEX283"/>
      <c r="AEY283"/>
      <c r="AEZ283"/>
      <c r="AFA283"/>
      <c r="AFB283"/>
      <c r="AFC283"/>
      <c r="AFD283"/>
      <c r="AFE283"/>
      <c r="AFF283"/>
      <c r="AFG283"/>
      <c r="AFH283"/>
      <c r="AFI283"/>
      <c r="AFJ283"/>
      <c r="AFK283"/>
      <c r="AFL283"/>
      <c r="AFM283"/>
      <c r="AFN283"/>
      <c r="AFO283"/>
      <c r="AFP283"/>
      <c r="AFQ283"/>
      <c r="AFR283"/>
      <c r="AFS283"/>
      <c r="AFT283"/>
      <c r="AFU283"/>
      <c r="AFV283"/>
      <c r="AFW283"/>
      <c r="AFX283"/>
      <c r="AFY283"/>
      <c r="AFZ283"/>
      <c r="AGA283"/>
      <c r="AGB283"/>
      <c r="AGC283"/>
      <c r="AGD283"/>
      <c r="AGE283"/>
      <c r="AGF283"/>
      <c r="AGG283"/>
      <c r="AGH283"/>
      <c r="AGI283"/>
      <c r="AGJ283"/>
      <c r="AGK283"/>
      <c r="AGL283"/>
      <c r="AGM283"/>
      <c r="AGN283"/>
      <c r="AGO283"/>
      <c r="AGP283"/>
      <c r="AGQ283"/>
      <c r="AGR283"/>
      <c r="AGS283"/>
      <c r="AGT283"/>
      <c r="AGU283"/>
      <c r="AGV283"/>
      <c r="AGW283"/>
      <c r="AGX283"/>
      <c r="AGY283"/>
      <c r="AGZ283"/>
      <c r="AHA283"/>
      <c r="AHB283"/>
      <c r="AHC283"/>
      <c r="AHD283"/>
      <c r="AHE283"/>
      <c r="AHF283"/>
      <c r="AHG283"/>
      <c r="AHH283"/>
      <c r="AHI283"/>
      <c r="AHJ283"/>
      <c r="AHK283"/>
      <c r="AHL283"/>
      <c r="AHM283"/>
      <c r="AHN283"/>
      <c r="AHO283"/>
      <c r="AHP283"/>
      <c r="AHQ283"/>
      <c r="AHR283"/>
      <c r="AHS283"/>
      <c r="AHT283"/>
      <c r="AHU283"/>
      <c r="AHV283"/>
      <c r="AHW283"/>
      <c r="AHX283"/>
      <c r="AHY283"/>
      <c r="AHZ283"/>
      <c r="AIA283"/>
      <c r="AIB283"/>
      <c r="AIC283"/>
      <c r="AID283"/>
      <c r="AIE283"/>
      <c r="AIF283"/>
      <c r="AIG283"/>
      <c r="AIH283"/>
      <c r="AII283"/>
      <c r="AIJ283"/>
      <c r="AIK283"/>
      <c r="AIL283"/>
      <c r="AIM283"/>
      <c r="AIN283"/>
      <c r="AIO283"/>
      <c r="AIP283"/>
      <c r="AIQ283"/>
      <c r="AIR283"/>
      <c r="AIS283"/>
      <c r="AIT283"/>
      <c r="AIU283"/>
    </row>
    <row r="284" spans="1:931" s="320" customFormat="1" x14ac:dyDescent="0.3">
      <c r="A284" s="191"/>
      <c r="B284" s="257"/>
      <c r="C284" s="257"/>
      <c r="D284" s="257"/>
      <c r="E284" s="257"/>
      <c r="F284" s="230"/>
      <c r="G284" s="217"/>
      <c r="H284" s="217"/>
      <c r="I284" s="217"/>
      <c r="J284" s="217"/>
      <c r="K284" s="218"/>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c r="MS284"/>
      <c r="MT284"/>
      <c r="MU284"/>
      <c r="MV284"/>
      <c r="MW284"/>
      <c r="MX284"/>
      <c r="MY284"/>
      <c r="MZ284"/>
      <c r="NA284"/>
      <c r="NB284"/>
      <c r="NC284"/>
      <c r="ND284"/>
      <c r="NE284"/>
      <c r="NF284"/>
      <c r="NG284"/>
      <c r="NH284"/>
      <c r="NI284"/>
      <c r="NJ284"/>
      <c r="NK284"/>
      <c r="NL284"/>
      <c r="NM284"/>
      <c r="NN284"/>
      <c r="NO284"/>
      <c r="NP284"/>
      <c r="NQ284"/>
      <c r="NR284"/>
      <c r="NS284"/>
      <c r="NT284"/>
      <c r="NU284"/>
      <c r="NV284"/>
      <c r="NW284"/>
      <c r="NX284"/>
      <c r="NY284"/>
      <c r="NZ284"/>
      <c r="OA284"/>
      <c r="OB284"/>
      <c r="OC284"/>
      <c r="OD284"/>
      <c r="OE284"/>
      <c r="OF284"/>
      <c r="OG284"/>
      <c r="OH284"/>
      <c r="OI284"/>
      <c r="OJ284"/>
      <c r="OK284"/>
      <c r="OL284"/>
      <c r="OM284"/>
      <c r="ON284"/>
      <c r="OO284"/>
      <c r="OP284"/>
      <c r="OQ284"/>
      <c r="OR284"/>
      <c r="OS284"/>
      <c r="OT284"/>
      <c r="OU284"/>
      <c r="OV284"/>
      <c r="OW284"/>
      <c r="OX284"/>
      <c r="OY284"/>
      <c r="OZ284"/>
      <c r="PA284"/>
      <c r="PB284"/>
      <c r="PC284"/>
      <c r="PD284"/>
      <c r="PE284"/>
      <c r="PF284"/>
      <c r="PG284"/>
      <c r="PH284"/>
      <c r="PI284"/>
      <c r="PJ284"/>
      <c r="PK284"/>
      <c r="PL284"/>
      <c r="PM284"/>
      <c r="PN284"/>
      <c r="PO284"/>
      <c r="PP284"/>
      <c r="PQ284"/>
      <c r="PR284"/>
      <c r="PS284"/>
      <c r="PT284"/>
      <c r="PU284"/>
      <c r="PV284"/>
      <c r="PW284"/>
      <c r="PX284"/>
      <c r="PY284"/>
      <c r="PZ284"/>
      <c r="QA284"/>
      <c r="QB284"/>
      <c r="QC284"/>
      <c r="QD284"/>
      <c r="QE284"/>
      <c r="QF284"/>
      <c r="QG284"/>
      <c r="QH284"/>
      <c r="QI284"/>
      <c r="QJ284"/>
      <c r="QK284"/>
      <c r="QL284"/>
      <c r="QM284"/>
      <c r="QN284"/>
      <c r="QO284"/>
      <c r="QP284"/>
      <c r="QQ284"/>
      <c r="QR284"/>
      <c r="QS284"/>
      <c r="QT284"/>
      <c r="QU284"/>
      <c r="QV284"/>
      <c r="QW284"/>
      <c r="QX284"/>
      <c r="QY284"/>
      <c r="QZ284"/>
      <c r="RA284"/>
      <c r="RB284"/>
      <c r="RC284"/>
      <c r="RD284"/>
      <c r="RE284"/>
      <c r="RF284"/>
      <c r="RG284"/>
      <c r="RH284"/>
      <c r="RI284"/>
      <c r="RJ284"/>
      <c r="RK284"/>
      <c r="RL284"/>
      <c r="RM284"/>
      <c r="RN284"/>
      <c r="RO284"/>
      <c r="RP284"/>
      <c r="RQ284"/>
      <c r="RR284"/>
      <c r="RS284"/>
      <c r="RT284"/>
      <c r="RU284"/>
      <c r="RV284"/>
      <c r="RW284"/>
      <c r="RX284"/>
      <c r="RY284"/>
      <c r="RZ284"/>
      <c r="SA284"/>
      <c r="SB284"/>
      <c r="SC284"/>
      <c r="SD284"/>
      <c r="SE284"/>
      <c r="SF284"/>
      <c r="SG284"/>
      <c r="SH284"/>
      <c r="SI284"/>
      <c r="SJ284"/>
      <c r="SK284"/>
      <c r="SL284"/>
      <c r="SM284"/>
      <c r="SN284"/>
      <c r="SO284"/>
      <c r="SP284"/>
      <c r="SQ284"/>
      <c r="SR284"/>
      <c r="SS284"/>
      <c r="ST284"/>
      <c r="SU284"/>
      <c r="SV284"/>
      <c r="SW284"/>
      <c r="SX284"/>
      <c r="SY284"/>
      <c r="SZ284"/>
      <c r="TA284"/>
      <c r="TB284"/>
      <c r="TC284"/>
      <c r="TD284"/>
      <c r="TE284"/>
      <c r="TF284"/>
      <c r="TG284"/>
      <c r="TH284"/>
      <c r="TI284"/>
      <c r="TJ284"/>
      <c r="TK284"/>
      <c r="TL284"/>
      <c r="TM284"/>
      <c r="TN284"/>
      <c r="TO284"/>
      <c r="TP284"/>
      <c r="TQ284"/>
      <c r="TR284"/>
      <c r="TS284"/>
      <c r="TT284"/>
      <c r="TU284"/>
      <c r="TV284"/>
      <c r="TW284"/>
      <c r="TX284"/>
      <c r="TY284"/>
      <c r="TZ284"/>
      <c r="UA284"/>
      <c r="UB284"/>
      <c r="UC284"/>
      <c r="UD284"/>
      <c r="UE284"/>
      <c r="UF284"/>
      <c r="UG284"/>
      <c r="UH284"/>
      <c r="UI284"/>
      <c r="UJ284"/>
      <c r="UK284"/>
      <c r="UL284"/>
      <c r="UM284"/>
      <c r="UN284"/>
      <c r="UO284"/>
      <c r="UP284"/>
      <c r="UQ284"/>
      <c r="UR284"/>
      <c r="US284"/>
      <c r="UT284"/>
      <c r="UU284"/>
      <c r="UV284"/>
      <c r="UW284"/>
      <c r="UX284"/>
      <c r="UY284"/>
      <c r="UZ284"/>
      <c r="VA284"/>
      <c r="VB284"/>
      <c r="VC284"/>
      <c r="VD284"/>
      <c r="VE284"/>
      <c r="VF284"/>
      <c r="VG284"/>
      <c r="VH284"/>
      <c r="VI284"/>
      <c r="VJ284"/>
      <c r="VK284"/>
      <c r="VL284"/>
      <c r="VM284"/>
      <c r="VN284"/>
      <c r="VO284"/>
      <c r="VP284"/>
      <c r="VQ284"/>
      <c r="VR284"/>
      <c r="VS284"/>
      <c r="VT284"/>
      <c r="VU284"/>
      <c r="VV284"/>
      <c r="VW284"/>
      <c r="VX284"/>
      <c r="VY284"/>
      <c r="VZ284"/>
      <c r="WA284"/>
      <c r="WB284"/>
      <c r="WC284"/>
      <c r="WD284"/>
      <c r="WE284"/>
      <c r="WF284"/>
      <c r="WG284"/>
      <c r="WH284"/>
      <c r="WI284"/>
      <c r="WJ284"/>
      <c r="WK284"/>
      <c r="WL284"/>
      <c r="WM284"/>
      <c r="WN284"/>
      <c r="WO284"/>
      <c r="WP284"/>
      <c r="WQ284"/>
      <c r="WR284"/>
      <c r="WS284"/>
      <c r="WT284"/>
      <c r="WU284"/>
      <c r="WV284"/>
      <c r="WW284"/>
      <c r="WX284"/>
      <c r="WY284"/>
      <c r="WZ284"/>
      <c r="XA284"/>
      <c r="XB284"/>
      <c r="XC284"/>
      <c r="XD284"/>
      <c r="XE284"/>
      <c r="XF284"/>
      <c r="XG284"/>
      <c r="XH284"/>
      <c r="XI284"/>
      <c r="XJ284"/>
      <c r="XK284"/>
      <c r="XL284"/>
      <c r="XM284"/>
      <c r="XN284"/>
      <c r="XO284"/>
      <c r="XP284"/>
      <c r="XQ284"/>
      <c r="XR284"/>
      <c r="XS284"/>
      <c r="XT284"/>
      <c r="XU284"/>
      <c r="XV284"/>
      <c r="XW284"/>
      <c r="XX284"/>
      <c r="XY284"/>
      <c r="XZ284"/>
      <c r="YA284"/>
      <c r="YB284"/>
      <c r="YC284"/>
      <c r="YD284"/>
      <c r="YE284"/>
      <c r="YF284"/>
      <c r="YG284"/>
      <c r="YH284"/>
      <c r="YI284"/>
      <c r="YJ284"/>
      <c r="YK284"/>
      <c r="YL284"/>
      <c r="YM284"/>
      <c r="YN284"/>
      <c r="YO284"/>
      <c r="YP284"/>
      <c r="YQ284"/>
      <c r="YR284"/>
      <c r="YS284"/>
      <c r="YT284"/>
      <c r="YU284"/>
      <c r="YV284"/>
      <c r="YW284"/>
      <c r="YX284"/>
      <c r="YY284"/>
      <c r="YZ284"/>
      <c r="ZA284"/>
      <c r="ZB284"/>
      <c r="ZC284"/>
      <c r="ZD284"/>
      <c r="ZE284"/>
      <c r="ZF284"/>
      <c r="ZG284"/>
      <c r="ZH284"/>
      <c r="ZI284"/>
      <c r="ZJ284"/>
      <c r="ZK284"/>
      <c r="ZL284"/>
      <c r="ZM284"/>
      <c r="ZN284"/>
      <c r="ZO284"/>
      <c r="ZP284"/>
      <c r="ZQ284"/>
      <c r="ZR284"/>
      <c r="ZS284"/>
      <c r="ZT284"/>
      <c r="ZU284"/>
      <c r="ZV284"/>
      <c r="ZW284"/>
      <c r="ZX284"/>
      <c r="ZY284"/>
      <c r="ZZ284"/>
      <c r="AAA284"/>
      <c r="AAB284"/>
      <c r="AAC284"/>
      <c r="AAD284"/>
      <c r="AAE284"/>
      <c r="AAF284"/>
      <c r="AAG284"/>
      <c r="AAH284"/>
      <c r="AAI284"/>
      <c r="AAJ284"/>
      <c r="AAK284"/>
      <c r="AAL284"/>
      <c r="AAM284"/>
      <c r="AAN284"/>
      <c r="AAO284"/>
      <c r="AAP284"/>
      <c r="AAQ284"/>
      <c r="AAR284"/>
      <c r="AAS284"/>
      <c r="AAT284"/>
      <c r="AAU284"/>
      <c r="AAV284"/>
      <c r="AAW284"/>
      <c r="AAX284"/>
      <c r="AAY284"/>
      <c r="AAZ284"/>
      <c r="ABA284"/>
      <c r="ABB284"/>
      <c r="ABC284"/>
      <c r="ABD284"/>
      <c r="ABE284"/>
      <c r="ABF284"/>
      <c r="ABG284"/>
      <c r="ABH284"/>
      <c r="ABI284"/>
      <c r="ABJ284"/>
      <c r="ABK284"/>
      <c r="ABL284"/>
      <c r="ABM284"/>
      <c r="ABN284"/>
      <c r="ABO284"/>
      <c r="ABP284"/>
      <c r="ABQ284"/>
      <c r="ABR284"/>
      <c r="ABS284"/>
      <c r="ABT284"/>
      <c r="ABU284"/>
      <c r="ABV284"/>
      <c r="ABW284"/>
      <c r="ABX284"/>
      <c r="ABY284"/>
      <c r="ABZ284"/>
      <c r="ACA284"/>
      <c r="ACB284"/>
      <c r="ACC284"/>
      <c r="ACD284"/>
      <c r="ACE284"/>
      <c r="ACF284"/>
      <c r="ACG284"/>
      <c r="ACH284"/>
      <c r="ACI284"/>
      <c r="ACJ284"/>
      <c r="ACK284"/>
      <c r="ACL284"/>
      <c r="ACM284"/>
      <c r="ACN284"/>
      <c r="ACO284"/>
      <c r="ACP284"/>
      <c r="ACQ284"/>
      <c r="ACR284"/>
      <c r="ACS284"/>
      <c r="ACT284"/>
      <c r="ACU284"/>
      <c r="ACV284"/>
      <c r="ACW284"/>
      <c r="ACX284"/>
      <c r="ACY284"/>
      <c r="ACZ284"/>
      <c r="ADA284"/>
      <c r="ADB284"/>
      <c r="ADC284"/>
      <c r="ADD284"/>
      <c r="ADE284"/>
      <c r="ADF284"/>
      <c r="ADG284"/>
      <c r="ADH284"/>
      <c r="ADI284"/>
      <c r="ADJ284"/>
      <c r="ADK284"/>
      <c r="ADL284"/>
      <c r="ADM284"/>
      <c r="ADN284"/>
      <c r="ADO284"/>
      <c r="ADP284"/>
      <c r="ADQ284"/>
      <c r="ADR284"/>
      <c r="ADS284"/>
      <c r="ADT284"/>
      <c r="ADU284"/>
      <c r="ADV284"/>
      <c r="ADW284"/>
      <c r="ADX284"/>
      <c r="ADY284"/>
      <c r="ADZ284"/>
      <c r="AEA284"/>
      <c r="AEB284"/>
      <c r="AEC284"/>
      <c r="AED284"/>
      <c r="AEE284"/>
      <c r="AEF284"/>
      <c r="AEG284"/>
      <c r="AEH284"/>
      <c r="AEI284"/>
      <c r="AEJ284"/>
      <c r="AEK284"/>
      <c r="AEL284"/>
      <c r="AEM284"/>
      <c r="AEN284"/>
      <c r="AEO284"/>
      <c r="AEP284"/>
      <c r="AEQ284"/>
      <c r="AER284"/>
      <c r="AES284"/>
      <c r="AET284"/>
      <c r="AEU284"/>
      <c r="AEV284"/>
      <c r="AEW284"/>
      <c r="AEX284"/>
      <c r="AEY284"/>
      <c r="AEZ284"/>
      <c r="AFA284"/>
      <c r="AFB284"/>
      <c r="AFC284"/>
      <c r="AFD284"/>
      <c r="AFE284"/>
      <c r="AFF284"/>
      <c r="AFG284"/>
      <c r="AFH284"/>
      <c r="AFI284"/>
      <c r="AFJ284"/>
      <c r="AFK284"/>
      <c r="AFL284"/>
      <c r="AFM284"/>
      <c r="AFN284"/>
      <c r="AFO284"/>
      <c r="AFP284"/>
      <c r="AFQ284"/>
      <c r="AFR284"/>
      <c r="AFS284"/>
      <c r="AFT284"/>
      <c r="AFU284"/>
      <c r="AFV284"/>
      <c r="AFW284"/>
      <c r="AFX284"/>
      <c r="AFY284"/>
      <c r="AFZ284"/>
      <c r="AGA284"/>
      <c r="AGB284"/>
      <c r="AGC284"/>
      <c r="AGD284"/>
      <c r="AGE284"/>
      <c r="AGF284"/>
      <c r="AGG284"/>
      <c r="AGH284"/>
      <c r="AGI284"/>
      <c r="AGJ284"/>
      <c r="AGK284"/>
      <c r="AGL284"/>
      <c r="AGM284"/>
      <c r="AGN284"/>
      <c r="AGO284"/>
      <c r="AGP284"/>
      <c r="AGQ284"/>
      <c r="AGR284"/>
      <c r="AGS284"/>
      <c r="AGT284"/>
      <c r="AGU284"/>
      <c r="AGV284"/>
      <c r="AGW284"/>
      <c r="AGX284"/>
      <c r="AGY284"/>
      <c r="AGZ284"/>
      <c r="AHA284"/>
      <c r="AHB284"/>
      <c r="AHC284"/>
      <c r="AHD284"/>
      <c r="AHE284"/>
      <c r="AHF284"/>
      <c r="AHG284"/>
      <c r="AHH284"/>
      <c r="AHI284"/>
      <c r="AHJ284"/>
      <c r="AHK284"/>
      <c r="AHL284"/>
      <c r="AHM284"/>
      <c r="AHN284"/>
      <c r="AHO284"/>
      <c r="AHP284"/>
      <c r="AHQ284"/>
      <c r="AHR284"/>
      <c r="AHS284"/>
      <c r="AHT284"/>
      <c r="AHU284"/>
      <c r="AHV284"/>
      <c r="AHW284"/>
      <c r="AHX284"/>
      <c r="AHY284"/>
      <c r="AHZ284"/>
      <c r="AIA284"/>
      <c r="AIB284"/>
      <c r="AIC284"/>
      <c r="AID284"/>
      <c r="AIE284"/>
      <c r="AIF284"/>
      <c r="AIG284"/>
      <c r="AIH284"/>
      <c r="AII284"/>
      <c r="AIJ284"/>
      <c r="AIK284"/>
      <c r="AIL284"/>
      <c r="AIM284"/>
      <c r="AIN284"/>
      <c r="AIO284"/>
      <c r="AIP284"/>
      <c r="AIQ284"/>
      <c r="AIR284"/>
      <c r="AIS284"/>
      <c r="AIT284"/>
      <c r="AIU284"/>
    </row>
    <row r="287" spans="1:931" x14ac:dyDescent="0.3">
      <c r="A287" t="s">
        <v>33</v>
      </c>
    </row>
    <row r="288" spans="1:931" x14ac:dyDescent="0.3">
      <c r="A288" t="s">
        <v>1</v>
      </c>
    </row>
    <row r="289" spans="1:1" x14ac:dyDescent="0.3">
      <c r="A289" t="s">
        <v>0</v>
      </c>
    </row>
    <row r="290" spans="1:1" x14ac:dyDescent="0.3">
      <c r="A290" t="s">
        <v>617</v>
      </c>
    </row>
    <row r="291" spans="1:1" x14ac:dyDescent="0.3">
      <c r="A291" t="s">
        <v>616</v>
      </c>
    </row>
  </sheetData>
  <sheetProtection algorithmName="SHA-512" hashValue="CVjOcnefBF168xtHrHip4TQm+o4noyDWzSTf2RMf/+MGe/3uMmfrC9Tm4Grsi5HzlFctVisPZZObsCI/z+gOrw==" saltValue="K9vQa6KOVjxJNst0hsIwhw==" spinCount="100000" sheet="1" objects="1" scenarios="1" formatCells="0" formatColumns="0" formatRows="0"/>
  <protectedRanges>
    <protectedRange sqref="H5" name="Intervalo1_2_1_2_1"/>
  </protectedRanges>
  <mergeCells count="282">
    <mergeCell ref="A280:E280"/>
    <mergeCell ref="B281:E281"/>
    <mergeCell ref="B282:E282"/>
    <mergeCell ref="B271:E271"/>
    <mergeCell ref="B272:E272"/>
    <mergeCell ref="B273:E273"/>
    <mergeCell ref="B274:E274"/>
    <mergeCell ref="B275:E275"/>
    <mergeCell ref="B276:E276"/>
    <mergeCell ref="B277:E277"/>
    <mergeCell ref="B278:E278"/>
    <mergeCell ref="B279:E279"/>
    <mergeCell ref="B262:E262"/>
    <mergeCell ref="B263:E263"/>
    <mergeCell ref="B264:E264"/>
    <mergeCell ref="B265:E265"/>
    <mergeCell ref="B266:E266"/>
    <mergeCell ref="B267:E267"/>
    <mergeCell ref="B268:E268"/>
    <mergeCell ref="A269:E269"/>
    <mergeCell ref="B270:E270"/>
    <mergeCell ref="B253:E253"/>
    <mergeCell ref="B254:E254"/>
    <mergeCell ref="B255:E255"/>
    <mergeCell ref="B256:E256"/>
    <mergeCell ref="B257:E257"/>
    <mergeCell ref="B258:E258"/>
    <mergeCell ref="B259:E259"/>
    <mergeCell ref="B260:E260"/>
    <mergeCell ref="B261:E261"/>
    <mergeCell ref="B244:E244"/>
    <mergeCell ref="B245:E245"/>
    <mergeCell ref="A246:E246"/>
    <mergeCell ref="B247:E247"/>
    <mergeCell ref="B248:E248"/>
    <mergeCell ref="A249:E249"/>
    <mergeCell ref="B250:E250"/>
    <mergeCell ref="B251:E251"/>
    <mergeCell ref="B252:E252"/>
    <mergeCell ref="A235:E235"/>
    <mergeCell ref="A236:E236"/>
    <mergeCell ref="B237:E237"/>
    <mergeCell ref="B238:E238"/>
    <mergeCell ref="B239:E239"/>
    <mergeCell ref="B240:E240"/>
    <mergeCell ref="B241:E241"/>
    <mergeCell ref="B242:E242"/>
    <mergeCell ref="B243:E243"/>
    <mergeCell ref="A227:E227"/>
    <mergeCell ref="B228:E228"/>
    <mergeCell ref="A229:E229"/>
    <mergeCell ref="B230:E230"/>
    <mergeCell ref="C231:E231"/>
    <mergeCell ref="C232:E232"/>
    <mergeCell ref="C233:E233"/>
    <mergeCell ref="C234:E234"/>
    <mergeCell ref="A218:E218"/>
    <mergeCell ref="B219:E219"/>
    <mergeCell ref="C220:E220"/>
    <mergeCell ref="C221:E221"/>
    <mergeCell ref="C222:E222"/>
    <mergeCell ref="C223:E223"/>
    <mergeCell ref="C224:E224"/>
    <mergeCell ref="C225:E225"/>
    <mergeCell ref="A226:E226"/>
    <mergeCell ref="C209:E209"/>
    <mergeCell ref="C210:E210"/>
    <mergeCell ref="A211:E211"/>
    <mergeCell ref="A212:E212"/>
    <mergeCell ref="B213:E213"/>
    <mergeCell ref="C214:E214"/>
    <mergeCell ref="C215:E215"/>
    <mergeCell ref="C216:E216"/>
    <mergeCell ref="A217:E217"/>
    <mergeCell ref="C200:E200"/>
    <mergeCell ref="C201:E201"/>
    <mergeCell ref="A202:E202"/>
    <mergeCell ref="B203:E203"/>
    <mergeCell ref="C204:E204"/>
    <mergeCell ref="C205:E205"/>
    <mergeCell ref="C206:E206"/>
    <mergeCell ref="C207:E207"/>
    <mergeCell ref="C208:E208"/>
    <mergeCell ref="C191:E191"/>
    <mergeCell ref="C192:E192"/>
    <mergeCell ref="C193:E193"/>
    <mergeCell ref="A194:E194"/>
    <mergeCell ref="B195:E195"/>
    <mergeCell ref="A196:E196"/>
    <mergeCell ref="A197:E197"/>
    <mergeCell ref="B198:E198"/>
    <mergeCell ref="C199:E199"/>
    <mergeCell ref="A182:E182"/>
    <mergeCell ref="A183:E183"/>
    <mergeCell ref="B184:E184"/>
    <mergeCell ref="A187:E187"/>
    <mergeCell ref="C185:E185"/>
    <mergeCell ref="C186:E186"/>
    <mergeCell ref="B188:E188"/>
    <mergeCell ref="C189:E189"/>
    <mergeCell ref="C190:E190"/>
    <mergeCell ref="C172:E172"/>
    <mergeCell ref="C173:E173"/>
    <mergeCell ref="C174:E174"/>
    <mergeCell ref="A175:E175"/>
    <mergeCell ref="A176:E176"/>
    <mergeCell ref="B177:E177"/>
    <mergeCell ref="C178:E178"/>
    <mergeCell ref="C180:E180"/>
    <mergeCell ref="C181:E181"/>
    <mergeCell ref="C79:E79"/>
    <mergeCell ref="C80:E80"/>
    <mergeCell ref="A82:E82"/>
    <mergeCell ref="C86:E86"/>
    <mergeCell ref="C87:E87"/>
    <mergeCell ref="C88:E88"/>
    <mergeCell ref="C89:E89"/>
    <mergeCell ref="A90:E90"/>
    <mergeCell ref="A83:E83"/>
    <mergeCell ref="A84:E84"/>
    <mergeCell ref="B8:E8"/>
    <mergeCell ref="B9:E9"/>
    <mergeCell ref="B17:E17"/>
    <mergeCell ref="B18:E18"/>
    <mergeCell ref="C11:E11"/>
    <mergeCell ref="C19:E19"/>
    <mergeCell ref="C20:E20"/>
    <mergeCell ref="C21:E21"/>
    <mergeCell ref="A1:K1"/>
    <mergeCell ref="A2:K2"/>
    <mergeCell ref="A3:K3"/>
    <mergeCell ref="B5:E5"/>
    <mergeCell ref="A6:E6"/>
    <mergeCell ref="A7:E7"/>
    <mergeCell ref="C10:E10"/>
    <mergeCell ref="C12:E12"/>
    <mergeCell ref="C13:E13"/>
    <mergeCell ref="C14:E14"/>
    <mergeCell ref="C15:E15"/>
    <mergeCell ref="C16:E16"/>
    <mergeCell ref="A4:H4"/>
    <mergeCell ref="I4:K4"/>
    <mergeCell ref="B52:E52"/>
    <mergeCell ref="C53:E53"/>
    <mergeCell ref="C54:E54"/>
    <mergeCell ref="A55:E55"/>
    <mergeCell ref="B56:E56"/>
    <mergeCell ref="B36:E36"/>
    <mergeCell ref="B32:E32"/>
    <mergeCell ref="B33:E33"/>
    <mergeCell ref="B35:E35"/>
    <mergeCell ref="A34:E34"/>
    <mergeCell ref="B49:E49"/>
    <mergeCell ref="C46:E46"/>
    <mergeCell ref="C47:E47"/>
    <mergeCell ref="C48:E48"/>
    <mergeCell ref="C50:E50"/>
    <mergeCell ref="B40:E40"/>
    <mergeCell ref="C44:E44"/>
    <mergeCell ref="C45:E45"/>
    <mergeCell ref="C51:E51"/>
    <mergeCell ref="C37:E37"/>
    <mergeCell ref="C38:E38"/>
    <mergeCell ref="C39:E39"/>
    <mergeCell ref="C41:E41"/>
    <mergeCell ref="C42:E42"/>
    <mergeCell ref="C58:E58"/>
    <mergeCell ref="C59:E59"/>
    <mergeCell ref="C60:E60"/>
    <mergeCell ref="C61:E61"/>
    <mergeCell ref="C62:E62"/>
    <mergeCell ref="C65:E65"/>
    <mergeCell ref="C66:E66"/>
    <mergeCell ref="C67:E67"/>
    <mergeCell ref="B57:E57"/>
    <mergeCell ref="C68:E68"/>
    <mergeCell ref="C69:E69"/>
    <mergeCell ref="C70:E70"/>
    <mergeCell ref="A63:E63"/>
    <mergeCell ref="B77:E77"/>
    <mergeCell ref="B78:E78"/>
    <mergeCell ref="B74:E74"/>
    <mergeCell ref="B76:E76"/>
    <mergeCell ref="C71:E71"/>
    <mergeCell ref="C72:E72"/>
    <mergeCell ref="C73:E73"/>
    <mergeCell ref="A75:E75"/>
    <mergeCell ref="B64:E64"/>
    <mergeCell ref="B92:E92"/>
    <mergeCell ref="B81:E81"/>
    <mergeCell ref="B85:E85"/>
    <mergeCell ref="A91:E91"/>
    <mergeCell ref="C93:E93"/>
    <mergeCell ref="C94:E94"/>
    <mergeCell ref="A101:E101"/>
    <mergeCell ref="B105:E105"/>
    <mergeCell ref="B97:E97"/>
    <mergeCell ref="C95:E95"/>
    <mergeCell ref="A96:E96"/>
    <mergeCell ref="C99:E99"/>
    <mergeCell ref="C100:E100"/>
    <mergeCell ref="C98:E98"/>
    <mergeCell ref="B102:E102"/>
    <mergeCell ref="A103:E103"/>
    <mergeCell ref="A104:E104"/>
    <mergeCell ref="C106:E106"/>
    <mergeCell ref="B115:E115"/>
    <mergeCell ref="C107:E107"/>
    <mergeCell ref="C108:E108"/>
    <mergeCell ref="B110:E110"/>
    <mergeCell ref="C111:E111"/>
    <mergeCell ref="C112:E112"/>
    <mergeCell ref="A109:E109"/>
    <mergeCell ref="A113:E113"/>
    <mergeCell ref="A114:E114"/>
    <mergeCell ref="C116:E116"/>
    <mergeCell ref="C117:E117"/>
    <mergeCell ref="C118:E118"/>
    <mergeCell ref="B135:E135"/>
    <mergeCell ref="A124:E124"/>
    <mergeCell ref="A125:E125"/>
    <mergeCell ref="B126:E126"/>
    <mergeCell ref="B128:E128"/>
    <mergeCell ref="C133:E133"/>
    <mergeCell ref="A134:E134"/>
    <mergeCell ref="C119:E119"/>
    <mergeCell ref="A120:E120"/>
    <mergeCell ref="A121:E121"/>
    <mergeCell ref="A123:E123"/>
    <mergeCell ref="A127:E127"/>
    <mergeCell ref="C129:E129"/>
    <mergeCell ref="C130:E130"/>
    <mergeCell ref="C131:E131"/>
    <mergeCell ref="C132:E132"/>
    <mergeCell ref="B122:E122"/>
    <mergeCell ref="C162:E162"/>
    <mergeCell ref="A142:E142"/>
    <mergeCell ref="B143:E143"/>
    <mergeCell ref="B141:E141"/>
    <mergeCell ref="C136:E136"/>
    <mergeCell ref="C137:E137"/>
    <mergeCell ref="C138:E138"/>
    <mergeCell ref="A139:E139"/>
    <mergeCell ref="A140:E140"/>
    <mergeCell ref="C144:E144"/>
    <mergeCell ref="C145:E145"/>
    <mergeCell ref="A146:E146"/>
    <mergeCell ref="A147:E147"/>
    <mergeCell ref="B159:E159"/>
    <mergeCell ref="B148:E148"/>
    <mergeCell ref="A149:E149"/>
    <mergeCell ref="A150:E150"/>
    <mergeCell ref="C152:E152"/>
    <mergeCell ref="C153:E153"/>
    <mergeCell ref="A154:E154"/>
    <mergeCell ref="A155:E155"/>
    <mergeCell ref="A156:E156"/>
    <mergeCell ref="A158:E158"/>
    <mergeCell ref="A170:E170"/>
    <mergeCell ref="B171:E171"/>
    <mergeCell ref="C43:E43"/>
    <mergeCell ref="C22:E22"/>
    <mergeCell ref="B23:E23"/>
    <mergeCell ref="A24:E24"/>
    <mergeCell ref="C29:E29"/>
    <mergeCell ref="C30:E30"/>
    <mergeCell ref="C31:E31"/>
    <mergeCell ref="B25:E25"/>
    <mergeCell ref="B26:E26"/>
    <mergeCell ref="B27:E27"/>
    <mergeCell ref="B28:E28"/>
    <mergeCell ref="B166:E166"/>
    <mergeCell ref="B167:E167"/>
    <mergeCell ref="B151:E151"/>
    <mergeCell ref="B157:E157"/>
    <mergeCell ref="C163:E163"/>
    <mergeCell ref="A164:E164"/>
    <mergeCell ref="A165:E165"/>
    <mergeCell ref="C168:E168"/>
    <mergeCell ref="C169:E169"/>
    <mergeCell ref="C160:E160"/>
    <mergeCell ref="C161:E161"/>
  </mergeCells>
  <dataValidations count="1">
    <dataValidation type="list" errorStyle="warning" allowBlank="1" showErrorMessage="1" sqref="F90:F92 F118:F123 F126:F129 F132:F141 F143:F144 F146:F147 F149:F161 F44:F55 F58:F65 F67:F87 F95:F100 F8:F28 F30:F42 F103:F115 F163:F284" xr:uid="{00000000-0002-0000-2200-000000000000}">
      <formula1>WT</formula1>
    </dataValidation>
  </dataValidations>
  <pageMargins left="0.70866141732283472" right="0.70866141732283472" top="0.74803149606299213" bottom="0.74803149606299213" header="0.31496062992125984" footer="0.31496062992125984"/>
  <pageSetup paperSize="8" scale="58" fitToHeight="0" orientation="landscape" r:id="rId1"/>
  <rowBreaks count="4" manualBreakCount="4">
    <brk id="42" max="10" man="1"/>
    <brk id="72" max="10" man="1"/>
    <brk id="123" max="10" man="1"/>
    <brk id="161" max="10"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pageSetUpPr fitToPage="1"/>
  </sheetPr>
  <dimension ref="A1:AIU1274"/>
  <sheetViews>
    <sheetView view="pageBreakPreview" topLeftCell="A301" zoomScale="90" zoomScaleNormal="100" zoomScaleSheetLayoutView="90" workbookViewId="0">
      <selection activeCell="G315" sqref="G315"/>
    </sheetView>
  </sheetViews>
  <sheetFormatPr defaultColWidth="9.109375" defaultRowHeight="14.4" x14ac:dyDescent="0.3"/>
  <cols>
    <col min="1" max="1" width="13.33203125" style="277" customWidth="1"/>
    <col min="2" max="5" width="35.6640625" style="299" customWidth="1"/>
    <col min="6" max="6" width="24.6640625" style="300" customWidth="1"/>
    <col min="7" max="7" width="86.109375" style="301" customWidth="1"/>
    <col min="8" max="8" width="23.5546875" style="301" customWidth="1"/>
    <col min="9" max="9" width="35.6640625" style="301" customWidth="1"/>
    <col min="10" max="10" width="29.6640625" style="301" customWidth="1"/>
    <col min="11" max="11" width="29.33203125" style="302" customWidth="1"/>
  </cols>
  <sheetData>
    <row r="1" spans="1:931" s="212" customFormat="1" ht="81.75" customHeight="1" thickTop="1" x14ac:dyDescent="0.3">
      <c r="A1" s="541"/>
      <c r="B1" s="542"/>
      <c r="C1" s="542"/>
      <c r="D1" s="542"/>
      <c r="E1" s="542"/>
      <c r="F1" s="542"/>
      <c r="G1" s="542"/>
      <c r="H1" s="542"/>
      <c r="I1" s="542"/>
      <c r="J1" s="542"/>
      <c r="K1" s="543"/>
    </row>
    <row r="2" spans="1:931" s="212" customFormat="1" ht="28.5" customHeight="1" x14ac:dyDescent="0.3">
      <c r="A2" s="544" t="s">
        <v>1263</v>
      </c>
      <c r="B2" s="545"/>
      <c r="C2" s="545"/>
      <c r="D2" s="545"/>
      <c r="E2" s="545"/>
      <c r="F2" s="545"/>
      <c r="G2" s="545"/>
      <c r="H2" s="545"/>
      <c r="I2" s="545"/>
      <c r="J2" s="545"/>
      <c r="K2" s="546"/>
    </row>
    <row r="3" spans="1:931" s="213" customFormat="1" ht="28.5" customHeight="1" x14ac:dyDescent="0.3">
      <c r="A3" s="547" t="s">
        <v>1342</v>
      </c>
      <c r="B3" s="548"/>
      <c r="C3" s="548"/>
      <c r="D3" s="548"/>
      <c r="E3" s="548"/>
      <c r="F3" s="548"/>
      <c r="G3" s="548"/>
      <c r="H3" s="548"/>
      <c r="I3" s="548"/>
      <c r="J3" s="548"/>
      <c r="K3" s="549"/>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row>
    <row r="4" spans="1:931" s="213" customFormat="1" ht="18.75" customHeight="1" x14ac:dyDescent="0.3">
      <c r="A4" s="536" t="s">
        <v>1452</v>
      </c>
      <c r="B4" s="537"/>
      <c r="C4" s="537"/>
      <c r="D4" s="537"/>
      <c r="E4" s="537"/>
      <c r="F4" s="537"/>
      <c r="G4" s="537"/>
      <c r="H4" s="537"/>
      <c r="I4" s="537"/>
      <c r="J4" s="537"/>
      <c r="K4" s="58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row>
    <row r="5" spans="1:931" s="197" customFormat="1" ht="80.099999999999994" customHeight="1" thickBot="1" x14ac:dyDescent="0.35">
      <c r="A5" s="194" t="s">
        <v>28</v>
      </c>
      <c r="B5" s="550" t="s">
        <v>27</v>
      </c>
      <c r="C5" s="551"/>
      <c r="D5" s="551"/>
      <c r="E5" s="552"/>
      <c r="F5" s="261" t="s">
        <v>29</v>
      </c>
      <c r="G5" s="261" t="s">
        <v>1338</v>
      </c>
      <c r="H5" s="195" t="s">
        <v>30</v>
      </c>
      <c r="I5" s="195" t="s">
        <v>15</v>
      </c>
      <c r="J5" s="261" t="s">
        <v>25</v>
      </c>
      <c r="K5" s="196" t="s">
        <v>1339</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26" customFormat="1" ht="22.5" customHeight="1" thickTop="1" thickBot="1" x14ac:dyDescent="0.35">
      <c r="A6" s="556" t="s">
        <v>1317</v>
      </c>
      <c r="B6" s="557"/>
      <c r="C6" s="557"/>
      <c r="D6" s="557"/>
      <c r="E6" s="557"/>
      <c r="F6" s="204"/>
      <c r="G6" s="205"/>
      <c r="H6" s="205"/>
      <c r="I6" s="205"/>
      <c r="J6" s="205"/>
      <c r="K6" s="205"/>
      <c r="L6" s="225"/>
      <c r="M6" s="225"/>
      <c r="N6" s="225"/>
      <c r="O6" s="225"/>
      <c r="P6" s="225"/>
      <c r="Q6" s="225"/>
      <c r="R6" s="225"/>
      <c r="S6" s="225"/>
      <c r="T6" s="225"/>
      <c r="U6" s="225"/>
      <c r="V6" s="225"/>
      <c r="W6" s="225"/>
      <c r="X6" s="225"/>
      <c r="Y6" s="225"/>
      <c r="Z6" s="225"/>
      <c r="AA6" s="225"/>
      <c r="AB6" s="225"/>
      <c r="AC6" s="225"/>
      <c r="AD6" s="225"/>
      <c r="AE6" s="225"/>
      <c r="AF6" s="225"/>
      <c r="AG6" s="225"/>
      <c r="AH6" s="225"/>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row>
    <row r="7" spans="1:931" s="226" customFormat="1" ht="22.5" customHeight="1" thickTop="1" thickBot="1" x14ac:dyDescent="0.35">
      <c r="A7" s="558" t="s">
        <v>34</v>
      </c>
      <c r="B7" s="559"/>
      <c r="C7" s="559"/>
      <c r="D7" s="559"/>
      <c r="E7" s="559"/>
      <c r="F7" s="204"/>
      <c r="G7" s="205"/>
      <c r="H7" s="205"/>
      <c r="I7" s="205"/>
      <c r="J7" s="205"/>
      <c r="K7" s="205"/>
      <c r="L7" s="225"/>
      <c r="M7" s="225"/>
      <c r="N7" s="225"/>
      <c r="O7" s="225"/>
      <c r="P7" s="225"/>
      <c r="Q7" s="225"/>
      <c r="R7" s="225"/>
      <c r="S7" s="225"/>
      <c r="T7" s="225"/>
      <c r="U7" s="225"/>
      <c r="V7" s="225"/>
      <c r="W7" s="225"/>
      <c r="X7" s="225"/>
      <c r="Y7" s="225"/>
      <c r="Z7" s="225"/>
      <c r="AA7" s="225"/>
      <c r="AB7" s="225"/>
      <c r="AC7" s="225"/>
      <c r="AD7" s="225"/>
      <c r="AE7" s="225"/>
      <c r="AF7" s="225"/>
      <c r="AG7" s="225"/>
      <c r="AH7" s="225"/>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row>
    <row r="8" spans="1:931" s="228" customFormat="1" ht="21" customHeight="1" x14ac:dyDescent="0.3">
      <c r="A8" s="560" t="s">
        <v>35</v>
      </c>
      <c r="B8" s="561"/>
      <c r="C8" s="561"/>
      <c r="D8" s="561"/>
      <c r="E8" s="561"/>
      <c r="F8" s="206"/>
      <c r="G8" s="201"/>
      <c r="H8" s="201"/>
      <c r="I8" s="201"/>
      <c r="J8" s="201"/>
      <c r="K8" s="207"/>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row>
    <row r="9" spans="1:931" ht="30" customHeight="1" x14ac:dyDescent="0.3">
      <c r="A9" s="553" t="s">
        <v>1291</v>
      </c>
      <c r="B9" s="554"/>
      <c r="C9" s="554"/>
      <c r="D9" s="554"/>
      <c r="E9" s="555"/>
      <c r="F9" s="562"/>
      <c r="G9" s="563"/>
      <c r="H9" s="563"/>
      <c r="I9" s="563"/>
      <c r="J9" s="563"/>
      <c r="K9" s="564"/>
    </row>
    <row r="10" spans="1:931" s="239" customFormat="1" ht="30.75" customHeight="1" x14ac:dyDescent="0.3">
      <c r="A10" s="199" t="s">
        <v>78</v>
      </c>
      <c r="B10" s="565" t="s">
        <v>1292</v>
      </c>
      <c r="C10" s="566"/>
      <c r="D10" s="566"/>
      <c r="E10" s="567"/>
      <c r="F10" s="214"/>
      <c r="G10" s="260"/>
      <c r="H10" s="260"/>
      <c r="I10" s="260"/>
      <c r="J10" s="260"/>
      <c r="K10" s="216"/>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row>
    <row r="11" spans="1:931" x14ac:dyDescent="0.3">
      <c r="A11" s="198" t="s">
        <v>79</v>
      </c>
      <c r="B11" s="568" t="s">
        <v>786</v>
      </c>
      <c r="C11" s="568"/>
      <c r="D11" s="568"/>
      <c r="E11" s="568"/>
      <c r="F11" s="343" t="s">
        <v>33</v>
      </c>
      <c r="G11" s="217" t="s">
        <v>1608</v>
      </c>
      <c r="H11" s="217"/>
      <c r="I11" s="217"/>
      <c r="J11" s="217"/>
      <c r="K11" s="218"/>
    </row>
    <row r="12" spans="1:931" ht="22.8" x14ac:dyDescent="0.3">
      <c r="A12" s="198" t="s">
        <v>80</v>
      </c>
      <c r="B12" s="568" t="s">
        <v>1081</v>
      </c>
      <c r="C12" s="568"/>
      <c r="D12" s="568"/>
      <c r="E12" s="568"/>
      <c r="F12" s="343" t="s">
        <v>33</v>
      </c>
      <c r="G12" s="217" t="s">
        <v>1610</v>
      </c>
      <c r="H12" s="217"/>
      <c r="I12" s="217"/>
      <c r="J12" s="217"/>
      <c r="K12" s="218"/>
    </row>
    <row r="13" spans="1:931" x14ac:dyDescent="0.3">
      <c r="A13" s="198" t="s">
        <v>81</v>
      </c>
      <c r="B13" s="568" t="s">
        <v>787</v>
      </c>
      <c r="C13" s="568"/>
      <c r="D13" s="568"/>
      <c r="E13" s="568"/>
      <c r="F13" s="343" t="s">
        <v>1</v>
      </c>
      <c r="G13" s="217"/>
      <c r="H13" s="217"/>
      <c r="I13" s="217"/>
      <c r="J13" s="217"/>
      <c r="K13" s="218"/>
    </row>
    <row r="14" spans="1:931" s="263" customFormat="1" x14ac:dyDescent="0.3">
      <c r="A14" s="198" t="s">
        <v>82</v>
      </c>
      <c r="B14" s="569" t="s">
        <v>788</v>
      </c>
      <c r="C14" s="569"/>
      <c r="D14" s="569"/>
      <c r="E14" s="569"/>
      <c r="F14" s="342" t="s">
        <v>33</v>
      </c>
      <c r="G14" s="260" t="s">
        <v>1611</v>
      </c>
      <c r="H14" s="260"/>
      <c r="I14" s="260"/>
      <c r="J14" s="260"/>
      <c r="K14" s="216"/>
      <c r="L14"/>
      <c r="M14"/>
      <c r="N14"/>
      <c r="O14"/>
      <c r="P14"/>
      <c r="Q14"/>
      <c r="R14"/>
      <c r="S14"/>
      <c r="T14"/>
      <c r="U14"/>
      <c r="V14"/>
      <c r="W14"/>
      <c r="X14"/>
      <c r="Y14"/>
      <c r="Z14"/>
      <c r="AA14"/>
      <c r="AB14"/>
      <c r="AC14"/>
      <c r="AD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row>
    <row r="15" spans="1:931" ht="22.8" x14ac:dyDescent="0.3">
      <c r="A15" s="198" t="s">
        <v>83</v>
      </c>
      <c r="B15" s="568" t="s">
        <v>862</v>
      </c>
      <c r="C15" s="568"/>
      <c r="D15" s="568"/>
      <c r="E15" s="568"/>
      <c r="F15" s="343" t="s">
        <v>33</v>
      </c>
      <c r="G15" s="217" t="s">
        <v>1610</v>
      </c>
      <c r="H15" s="217"/>
      <c r="I15" s="217"/>
      <c r="J15" s="217"/>
      <c r="K15" s="218"/>
    </row>
    <row r="16" spans="1:931" x14ac:dyDescent="0.3">
      <c r="A16" s="198" t="s">
        <v>84</v>
      </c>
      <c r="B16" s="568" t="s">
        <v>1293</v>
      </c>
      <c r="C16" s="568"/>
      <c r="D16" s="568"/>
      <c r="E16" s="568"/>
      <c r="F16" s="343" t="s">
        <v>33</v>
      </c>
      <c r="G16" s="217" t="s">
        <v>1612</v>
      </c>
      <c r="H16" s="217"/>
      <c r="I16" s="217"/>
      <c r="J16" s="217"/>
      <c r="K16" s="218"/>
    </row>
    <row r="17" spans="1:356" x14ac:dyDescent="0.3">
      <c r="A17" s="198" t="s">
        <v>85</v>
      </c>
      <c r="B17" s="570" t="s">
        <v>1294</v>
      </c>
      <c r="C17" s="570"/>
      <c r="D17" s="570"/>
      <c r="E17" s="570"/>
      <c r="F17" s="343" t="s">
        <v>33</v>
      </c>
      <c r="G17" s="260" t="s">
        <v>1613</v>
      </c>
      <c r="H17" s="260"/>
      <c r="I17" s="260"/>
      <c r="J17" s="260"/>
      <c r="K17" s="216"/>
    </row>
    <row r="18" spans="1:356" s="278" customFormat="1" ht="30" customHeight="1" x14ac:dyDescent="0.3">
      <c r="A18" s="553" t="s">
        <v>36</v>
      </c>
      <c r="B18" s="554"/>
      <c r="C18" s="554"/>
      <c r="D18" s="554"/>
      <c r="E18" s="555"/>
      <c r="F18" s="571"/>
      <c r="G18" s="572"/>
      <c r="H18" s="572"/>
      <c r="I18" s="572"/>
      <c r="J18" s="572"/>
      <c r="K18" s="573"/>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row>
    <row r="19" spans="1:356" s="239" customFormat="1" ht="30.75" customHeight="1" x14ac:dyDescent="0.3">
      <c r="A19" s="199" t="s">
        <v>77</v>
      </c>
      <c r="B19" s="565" t="s">
        <v>1324</v>
      </c>
      <c r="C19" s="566"/>
      <c r="D19" s="566"/>
      <c r="E19" s="567"/>
      <c r="F19" s="214" t="s">
        <v>33</v>
      </c>
      <c r="G19" s="260" t="s">
        <v>1756</v>
      </c>
      <c r="H19" s="260"/>
      <c r="I19" s="260"/>
      <c r="J19" s="260"/>
      <c r="K19" s="216"/>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row>
    <row r="20" spans="1:356" s="278" customFormat="1" ht="30" customHeight="1" x14ac:dyDescent="0.3">
      <c r="A20" s="553" t="s">
        <v>1295</v>
      </c>
      <c r="B20" s="554"/>
      <c r="C20" s="554"/>
      <c r="D20" s="554"/>
      <c r="E20" s="555"/>
      <c r="F20" s="571"/>
      <c r="G20" s="572"/>
      <c r="H20" s="572"/>
      <c r="I20" s="572"/>
      <c r="J20" s="572"/>
      <c r="K20" s="573"/>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row>
    <row r="21" spans="1:356" s="273" customFormat="1" ht="57.75" customHeight="1" x14ac:dyDescent="0.3">
      <c r="A21" s="199" t="s">
        <v>76</v>
      </c>
      <c r="B21" s="494" t="s">
        <v>1296</v>
      </c>
      <c r="C21" s="494"/>
      <c r="D21" s="494"/>
      <c r="E21" s="494"/>
      <c r="F21" s="221" t="s">
        <v>33</v>
      </c>
      <c r="G21" s="260" t="s">
        <v>1614</v>
      </c>
      <c r="H21" s="260"/>
      <c r="I21" s="260"/>
      <c r="J21" s="260"/>
      <c r="K21" s="216"/>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row>
    <row r="22" spans="1:356" s="278" customFormat="1" ht="30" customHeight="1" x14ac:dyDescent="0.3">
      <c r="A22" s="553" t="s">
        <v>1083</v>
      </c>
      <c r="B22" s="554"/>
      <c r="C22" s="554"/>
      <c r="D22" s="554"/>
      <c r="E22" s="555"/>
      <c r="F22" s="571"/>
      <c r="G22" s="572"/>
      <c r="H22" s="572"/>
      <c r="I22" s="572"/>
      <c r="J22" s="572"/>
      <c r="K22" s="573"/>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row>
    <row r="23" spans="1:356" s="273" customFormat="1" ht="30.75" customHeight="1" x14ac:dyDescent="0.3">
      <c r="A23" s="199" t="s">
        <v>75</v>
      </c>
      <c r="B23" s="494" t="s">
        <v>1084</v>
      </c>
      <c r="C23" s="494"/>
      <c r="D23" s="494"/>
      <c r="E23" s="494"/>
      <c r="F23" s="221" t="s">
        <v>1603</v>
      </c>
      <c r="G23" s="260" t="s">
        <v>1757</v>
      </c>
      <c r="H23" s="260"/>
      <c r="I23" s="260"/>
      <c r="J23" s="260"/>
      <c r="K23" s="216"/>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row>
    <row r="24" spans="1:356" s="278" customFormat="1" ht="30" customHeight="1" x14ac:dyDescent="0.3">
      <c r="A24" s="553" t="s">
        <v>58</v>
      </c>
      <c r="B24" s="554"/>
      <c r="C24" s="554"/>
      <c r="D24" s="554"/>
      <c r="E24" s="555"/>
      <c r="F24" s="571"/>
      <c r="G24" s="572"/>
      <c r="H24" s="572"/>
      <c r="I24" s="572"/>
      <c r="J24" s="572"/>
      <c r="K24" s="573"/>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row>
    <row r="25" spans="1:356" s="273" customFormat="1" ht="30.75" customHeight="1" x14ac:dyDescent="0.3">
      <c r="A25" s="199" t="s">
        <v>73</v>
      </c>
      <c r="B25" s="494" t="s">
        <v>1085</v>
      </c>
      <c r="C25" s="494"/>
      <c r="D25" s="494"/>
      <c r="E25" s="494"/>
      <c r="F25" s="221" t="s">
        <v>1603</v>
      </c>
      <c r="G25" s="260" t="s">
        <v>1758</v>
      </c>
      <c r="H25" s="260"/>
      <c r="I25" s="260"/>
      <c r="J25" s="260"/>
      <c r="K25" s="216"/>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row>
    <row r="26" spans="1:356" s="278" customFormat="1" ht="30" customHeight="1" x14ac:dyDescent="0.3">
      <c r="A26" s="553" t="s">
        <v>37</v>
      </c>
      <c r="B26" s="554"/>
      <c r="C26" s="554"/>
      <c r="D26" s="554"/>
      <c r="E26" s="555"/>
      <c r="F26" s="571"/>
      <c r="G26" s="572"/>
      <c r="H26" s="572"/>
      <c r="I26" s="572"/>
      <c r="J26" s="572"/>
      <c r="K26" s="573"/>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row>
    <row r="27" spans="1:356" s="273" customFormat="1" ht="30.75" customHeight="1" x14ac:dyDescent="0.3">
      <c r="A27" s="199" t="s">
        <v>74</v>
      </c>
      <c r="B27" s="494" t="s">
        <v>1264</v>
      </c>
      <c r="C27" s="494"/>
      <c r="D27" s="494"/>
      <c r="E27" s="494"/>
      <c r="F27" s="221" t="s">
        <v>1603</v>
      </c>
      <c r="G27" s="260" t="s">
        <v>1759</v>
      </c>
      <c r="H27" s="260"/>
      <c r="I27" s="260"/>
      <c r="J27" s="260"/>
      <c r="K27" s="216"/>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row>
    <row r="28" spans="1:356" s="278" customFormat="1" ht="30" customHeight="1" x14ac:dyDescent="0.3">
      <c r="A28" s="553" t="s">
        <v>38</v>
      </c>
      <c r="B28" s="554"/>
      <c r="C28" s="554"/>
      <c r="D28" s="554"/>
      <c r="E28" s="555"/>
      <c r="F28" s="571"/>
      <c r="G28" s="572"/>
      <c r="H28" s="572"/>
      <c r="I28" s="572"/>
      <c r="J28" s="572"/>
      <c r="K28" s="573"/>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row>
    <row r="29" spans="1:356" s="273" customFormat="1" ht="30.75" customHeight="1" thickBot="1" x14ac:dyDescent="0.35">
      <c r="A29" s="199" t="s">
        <v>72</v>
      </c>
      <c r="B29" s="494" t="s">
        <v>1086</v>
      </c>
      <c r="C29" s="494"/>
      <c r="D29" s="494"/>
      <c r="E29" s="494"/>
      <c r="F29" s="221" t="s">
        <v>33</v>
      </c>
      <c r="G29" s="260" t="s">
        <v>1760</v>
      </c>
      <c r="H29" s="260"/>
      <c r="I29" s="260"/>
      <c r="J29" s="260"/>
      <c r="K29" s="216"/>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row>
    <row r="30" spans="1:356" s="228" customFormat="1" ht="21" customHeight="1" x14ac:dyDescent="0.3">
      <c r="A30" s="560" t="s">
        <v>863</v>
      </c>
      <c r="B30" s="561"/>
      <c r="C30" s="561"/>
      <c r="D30" s="561"/>
      <c r="E30" s="561"/>
      <c r="F30" s="222"/>
      <c r="G30" s="219"/>
      <c r="H30" s="219"/>
      <c r="I30" s="219"/>
      <c r="J30" s="219"/>
      <c r="K30" s="22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row>
    <row r="31" spans="1:356" ht="30" customHeight="1" x14ac:dyDescent="0.3">
      <c r="A31" s="553" t="s">
        <v>864</v>
      </c>
      <c r="B31" s="554"/>
      <c r="C31" s="554"/>
      <c r="D31" s="554"/>
      <c r="E31" s="555"/>
      <c r="F31" s="571"/>
      <c r="G31" s="572"/>
      <c r="H31" s="572"/>
      <c r="I31" s="572"/>
      <c r="J31" s="572"/>
      <c r="K31" s="573"/>
    </row>
    <row r="32" spans="1:356" s="273" customFormat="1" ht="30.75" customHeight="1" x14ac:dyDescent="0.3">
      <c r="A32" s="199" t="s">
        <v>71</v>
      </c>
      <c r="B32" s="494" t="s">
        <v>865</v>
      </c>
      <c r="C32" s="494"/>
      <c r="D32" s="494"/>
      <c r="E32" s="494"/>
      <c r="F32" s="221" t="s">
        <v>1603</v>
      </c>
      <c r="G32" s="260" t="s">
        <v>1761</v>
      </c>
      <c r="H32" s="260"/>
      <c r="I32" s="260"/>
      <c r="J32" s="260"/>
      <c r="K32" s="216"/>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row>
    <row r="33" spans="1:356" ht="15.75" customHeight="1" x14ac:dyDescent="0.3">
      <c r="A33" s="198" t="s">
        <v>79</v>
      </c>
      <c r="B33" s="568" t="s">
        <v>805</v>
      </c>
      <c r="C33" s="568"/>
      <c r="D33" s="568"/>
      <c r="E33" s="568"/>
      <c r="F33" s="221"/>
      <c r="G33" s="217"/>
      <c r="H33" s="217"/>
      <c r="I33" s="217"/>
      <c r="J33" s="217"/>
      <c r="K33" s="218"/>
    </row>
    <row r="34" spans="1:356" ht="15.75" customHeight="1" x14ac:dyDescent="0.3">
      <c r="A34" s="198" t="s">
        <v>80</v>
      </c>
      <c r="B34" s="568" t="s">
        <v>804</v>
      </c>
      <c r="C34" s="568"/>
      <c r="D34" s="568"/>
      <c r="E34" s="568"/>
      <c r="F34" s="221"/>
      <c r="G34" s="217"/>
      <c r="H34" s="217"/>
      <c r="I34" s="217"/>
      <c r="J34" s="217"/>
      <c r="K34" s="218"/>
    </row>
    <row r="35" spans="1:356" ht="15.75" customHeight="1" x14ac:dyDescent="0.3">
      <c r="A35" s="198" t="s">
        <v>81</v>
      </c>
      <c r="B35" s="568" t="s">
        <v>927</v>
      </c>
      <c r="C35" s="568"/>
      <c r="D35" s="568"/>
      <c r="E35" s="568"/>
      <c r="F35" s="221"/>
      <c r="G35" s="217"/>
      <c r="H35" s="217"/>
      <c r="I35" s="217"/>
      <c r="J35" s="217"/>
      <c r="K35" s="218"/>
    </row>
    <row r="36" spans="1:356" s="270" customFormat="1" ht="30.75" customHeight="1" x14ac:dyDescent="0.3">
      <c r="A36" s="199" t="s">
        <v>86</v>
      </c>
      <c r="B36" s="494" t="s">
        <v>1297</v>
      </c>
      <c r="C36" s="494"/>
      <c r="D36" s="494"/>
      <c r="E36" s="494"/>
      <c r="F36" s="221"/>
      <c r="G36" s="260"/>
      <c r="H36" s="260"/>
      <c r="I36" s="260"/>
      <c r="J36" s="260"/>
      <c r="K36" s="21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row>
    <row r="37" spans="1:356" s="278" customFormat="1" ht="30" customHeight="1" x14ac:dyDescent="0.3">
      <c r="A37" s="553" t="s">
        <v>866</v>
      </c>
      <c r="B37" s="554"/>
      <c r="C37" s="554"/>
      <c r="D37" s="554"/>
      <c r="E37" s="555"/>
      <c r="F37" s="574"/>
      <c r="G37" s="574"/>
      <c r="H37" s="574"/>
      <c r="I37" s="574"/>
      <c r="J37" s="574"/>
      <c r="K37" s="575"/>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row>
    <row r="38" spans="1:356" s="273" customFormat="1" ht="30.75" customHeight="1" x14ac:dyDescent="0.3">
      <c r="A38" s="199" t="s">
        <v>87</v>
      </c>
      <c r="B38" s="494" t="s">
        <v>1087</v>
      </c>
      <c r="C38" s="494"/>
      <c r="D38" s="494"/>
      <c r="E38" s="494"/>
      <c r="F38" s="221" t="s">
        <v>1603</v>
      </c>
      <c r="G38" s="260" t="s">
        <v>1762</v>
      </c>
      <c r="H38" s="260"/>
      <c r="I38" s="260"/>
      <c r="J38" s="260"/>
      <c r="K38" s="216"/>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row>
    <row r="39" spans="1:356" s="270" customFormat="1" ht="30.75" customHeight="1" x14ac:dyDescent="0.3">
      <c r="A39" s="199" t="s">
        <v>88</v>
      </c>
      <c r="B39" s="494" t="s">
        <v>1088</v>
      </c>
      <c r="C39" s="494"/>
      <c r="D39" s="494"/>
      <c r="E39" s="494"/>
      <c r="F39" s="221"/>
      <c r="G39" s="260"/>
      <c r="H39" s="260"/>
      <c r="I39" s="260"/>
      <c r="J39" s="260"/>
      <c r="K39" s="216"/>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row>
    <row r="40" spans="1:356" s="270" customFormat="1" ht="30.75" customHeight="1" x14ac:dyDescent="0.3">
      <c r="A40" s="199" t="s">
        <v>90</v>
      </c>
      <c r="B40" s="494" t="s">
        <v>1298</v>
      </c>
      <c r="C40" s="494"/>
      <c r="D40" s="494"/>
      <c r="E40" s="494"/>
      <c r="F40" s="221"/>
      <c r="G40" s="260"/>
      <c r="H40" s="260"/>
      <c r="I40" s="260"/>
      <c r="J40" s="260"/>
      <c r="K40" s="216"/>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row>
    <row r="41" spans="1:356" s="273" customFormat="1" ht="30.75" customHeight="1" x14ac:dyDescent="0.3">
      <c r="A41" s="199" t="s">
        <v>89</v>
      </c>
      <c r="B41" s="494" t="s">
        <v>1089</v>
      </c>
      <c r="C41" s="494"/>
      <c r="D41" s="494"/>
      <c r="E41" s="494"/>
      <c r="F41" s="221"/>
      <c r="G41" s="260"/>
      <c r="H41" s="260"/>
      <c r="I41" s="260"/>
      <c r="J41" s="260"/>
      <c r="K41" s="216"/>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row>
    <row r="42" spans="1:356" s="278" customFormat="1" ht="30" customHeight="1" x14ac:dyDescent="0.3">
      <c r="A42" s="553" t="s">
        <v>867</v>
      </c>
      <c r="B42" s="554"/>
      <c r="C42" s="554"/>
      <c r="D42" s="554"/>
      <c r="E42" s="555"/>
      <c r="F42" s="574"/>
      <c r="G42" s="574"/>
      <c r="H42" s="574"/>
      <c r="I42" s="574"/>
      <c r="J42" s="574"/>
      <c r="K42" s="575"/>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row>
    <row r="43" spans="1:356" s="273" customFormat="1" ht="30.75" customHeight="1" x14ac:dyDescent="0.3">
      <c r="A43" s="199" t="s">
        <v>937</v>
      </c>
      <c r="B43" s="494" t="s">
        <v>1090</v>
      </c>
      <c r="C43" s="494"/>
      <c r="D43" s="494"/>
      <c r="E43" s="494"/>
      <c r="F43" s="221" t="s">
        <v>1603</v>
      </c>
      <c r="G43" s="260" t="s">
        <v>1763</v>
      </c>
      <c r="H43" s="260"/>
      <c r="I43" s="260"/>
      <c r="J43" s="260"/>
      <c r="K43" s="216"/>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row>
    <row r="44" spans="1:356" s="270" customFormat="1" ht="30.75" customHeight="1" x14ac:dyDescent="0.3">
      <c r="A44" s="199" t="s">
        <v>91</v>
      </c>
      <c r="B44" s="494" t="s">
        <v>1091</v>
      </c>
      <c r="C44" s="494"/>
      <c r="D44" s="494"/>
      <c r="E44" s="494"/>
      <c r="F44" s="221" t="s">
        <v>0</v>
      </c>
      <c r="G44" s="260" t="s">
        <v>1763</v>
      </c>
      <c r="H44" s="260"/>
      <c r="I44" s="260"/>
      <c r="J44" s="260"/>
      <c r="K44" s="216"/>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row>
    <row r="45" spans="1:356" s="270" customFormat="1" ht="30.75" customHeight="1" x14ac:dyDescent="0.3">
      <c r="A45" s="199" t="s">
        <v>92</v>
      </c>
      <c r="B45" s="494" t="s">
        <v>1299</v>
      </c>
      <c r="C45" s="494"/>
      <c r="D45" s="494"/>
      <c r="E45" s="494"/>
      <c r="F45" s="221" t="s">
        <v>0</v>
      </c>
      <c r="G45" s="260" t="s">
        <v>1763</v>
      </c>
      <c r="H45" s="260"/>
      <c r="I45" s="260"/>
      <c r="J45" s="260"/>
      <c r="K45" s="216"/>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row>
    <row r="46" spans="1:356" s="270" customFormat="1" ht="30.75" customHeight="1" x14ac:dyDescent="0.3">
      <c r="A46" s="199" t="s">
        <v>928</v>
      </c>
      <c r="B46" s="494" t="s">
        <v>1326</v>
      </c>
      <c r="C46" s="494"/>
      <c r="D46" s="494"/>
      <c r="E46" s="494"/>
      <c r="F46" s="221" t="s">
        <v>1603</v>
      </c>
      <c r="G46" s="260" t="s">
        <v>1763</v>
      </c>
      <c r="H46" s="260"/>
      <c r="I46" s="260"/>
      <c r="J46" s="260"/>
      <c r="K46" s="21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row>
    <row r="47" spans="1:356" s="278" customFormat="1" ht="30" customHeight="1" x14ac:dyDescent="0.3">
      <c r="A47" s="553" t="s">
        <v>868</v>
      </c>
      <c r="B47" s="554"/>
      <c r="C47" s="554"/>
      <c r="D47" s="554"/>
      <c r="E47" s="555"/>
      <c r="F47" s="574"/>
      <c r="G47" s="574"/>
      <c r="H47" s="574"/>
      <c r="I47" s="574"/>
      <c r="J47" s="574"/>
      <c r="K47" s="575"/>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row>
    <row r="48" spans="1:356" s="273" customFormat="1" ht="30.75" customHeight="1" x14ac:dyDescent="0.3">
      <c r="A48" s="199" t="s">
        <v>93</v>
      </c>
      <c r="B48" s="494" t="s">
        <v>1216</v>
      </c>
      <c r="C48" s="494"/>
      <c r="D48" s="494"/>
      <c r="E48" s="494"/>
      <c r="F48" s="221" t="s">
        <v>617</v>
      </c>
      <c r="G48" s="260" t="s">
        <v>1764</v>
      </c>
      <c r="H48" s="260"/>
      <c r="I48" s="260"/>
      <c r="J48" s="260"/>
      <c r="K48" s="339">
        <v>45992</v>
      </c>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row>
    <row r="49" spans="1:356" s="279" customFormat="1" ht="30.75" customHeight="1" x14ac:dyDescent="0.3">
      <c r="A49" s="199" t="s">
        <v>94</v>
      </c>
      <c r="B49" s="494" t="s">
        <v>1215</v>
      </c>
      <c r="C49" s="494"/>
      <c r="D49" s="494"/>
      <c r="E49" s="494"/>
      <c r="F49" s="221"/>
      <c r="G49" s="260"/>
      <c r="H49" s="260"/>
      <c r="I49" s="260"/>
      <c r="J49" s="260"/>
      <c r="K49" s="216"/>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row>
    <row r="50" spans="1:356" ht="15.75" customHeight="1" x14ac:dyDescent="0.3">
      <c r="A50" s="198" t="s">
        <v>1327</v>
      </c>
      <c r="B50" s="568" t="s">
        <v>869</v>
      </c>
      <c r="C50" s="568"/>
      <c r="D50" s="568"/>
      <c r="E50" s="568"/>
      <c r="F50" s="221" t="s">
        <v>0</v>
      </c>
      <c r="G50" s="217"/>
      <c r="H50" s="217"/>
      <c r="I50" s="217"/>
      <c r="J50" s="217"/>
      <c r="K50" s="218"/>
    </row>
    <row r="51" spans="1:356" ht="15.75" customHeight="1" x14ac:dyDescent="0.3">
      <c r="A51" s="198" t="s">
        <v>1328</v>
      </c>
      <c r="B51" s="568" t="s">
        <v>870</v>
      </c>
      <c r="C51" s="568"/>
      <c r="D51" s="568"/>
      <c r="E51" s="568"/>
      <c r="F51" s="221" t="s">
        <v>33</v>
      </c>
      <c r="G51" s="217" t="s">
        <v>1765</v>
      </c>
      <c r="H51" s="217"/>
      <c r="I51" s="217"/>
      <c r="J51" s="217"/>
      <c r="K51" s="218"/>
    </row>
    <row r="52" spans="1:356" ht="15.75" customHeight="1" x14ac:dyDescent="0.3">
      <c r="A52" s="198" t="s">
        <v>1329</v>
      </c>
      <c r="B52" s="568" t="s">
        <v>871</v>
      </c>
      <c r="C52" s="568"/>
      <c r="D52" s="568"/>
      <c r="E52" s="568"/>
      <c r="F52" s="221" t="s">
        <v>0</v>
      </c>
      <c r="G52" s="217"/>
      <c r="H52" s="217"/>
      <c r="I52" s="217"/>
      <c r="J52" s="217"/>
      <c r="K52" s="218"/>
    </row>
    <row r="53" spans="1:356" ht="15.75" customHeight="1" x14ac:dyDescent="0.3">
      <c r="A53" s="198" t="s">
        <v>1330</v>
      </c>
      <c r="B53" s="568" t="s">
        <v>1208</v>
      </c>
      <c r="C53" s="568"/>
      <c r="D53" s="568"/>
      <c r="E53" s="568"/>
      <c r="F53" s="221" t="s">
        <v>0</v>
      </c>
      <c r="G53" s="217"/>
      <c r="H53" s="217"/>
      <c r="I53" s="217"/>
      <c r="J53" s="217"/>
      <c r="K53" s="218"/>
    </row>
    <row r="54" spans="1:356" ht="15.75" customHeight="1" x14ac:dyDescent="0.3">
      <c r="A54" s="198" t="s">
        <v>1331</v>
      </c>
      <c r="B54" s="568" t="s">
        <v>872</v>
      </c>
      <c r="C54" s="568"/>
      <c r="D54" s="568"/>
      <c r="E54" s="568"/>
      <c r="F54" s="221" t="s">
        <v>0</v>
      </c>
      <c r="G54" s="217"/>
      <c r="H54" s="217"/>
      <c r="I54" s="217"/>
      <c r="J54" s="217"/>
      <c r="K54" s="218"/>
    </row>
    <row r="55" spans="1:356" s="278" customFormat="1" ht="30" customHeight="1" x14ac:dyDescent="0.3">
      <c r="A55" s="553" t="s">
        <v>873</v>
      </c>
      <c r="B55" s="554"/>
      <c r="C55" s="554"/>
      <c r="D55" s="554"/>
      <c r="E55" s="555"/>
      <c r="F55" s="574"/>
      <c r="G55" s="574"/>
      <c r="H55" s="574"/>
      <c r="I55" s="574"/>
      <c r="J55" s="574"/>
      <c r="K55" s="575"/>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row>
    <row r="56" spans="1:356" s="273" customFormat="1" ht="30.75" customHeight="1" x14ac:dyDescent="0.3">
      <c r="A56" s="199" t="s">
        <v>95</v>
      </c>
      <c r="B56" s="494" t="s">
        <v>1214</v>
      </c>
      <c r="C56" s="494"/>
      <c r="D56" s="494"/>
      <c r="E56" s="494"/>
      <c r="F56" s="214" t="s">
        <v>1603</v>
      </c>
      <c r="G56" s="260" t="s">
        <v>1766</v>
      </c>
      <c r="H56" s="260"/>
      <c r="I56" s="260"/>
      <c r="J56" s="260"/>
      <c r="K56" s="216"/>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row>
    <row r="57" spans="1:356" s="278" customFormat="1" ht="30" customHeight="1" x14ac:dyDescent="0.3">
      <c r="A57" s="553" t="s">
        <v>874</v>
      </c>
      <c r="B57" s="554"/>
      <c r="C57" s="554"/>
      <c r="D57" s="554"/>
      <c r="E57" s="555"/>
      <c r="F57" s="574"/>
      <c r="G57" s="574"/>
      <c r="H57" s="574"/>
      <c r="I57" s="574"/>
      <c r="J57" s="574"/>
      <c r="K57" s="575"/>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row>
    <row r="58" spans="1:356" s="280" customFormat="1" ht="30.75" customHeight="1" x14ac:dyDescent="0.3">
      <c r="A58" s="199" t="s">
        <v>95</v>
      </c>
      <c r="B58" s="494" t="s">
        <v>1213</v>
      </c>
      <c r="C58" s="494"/>
      <c r="D58" s="494"/>
      <c r="E58" s="494"/>
      <c r="F58" s="221" t="s">
        <v>1603</v>
      </c>
      <c r="G58" s="260" t="s">
        <v>1803</v>
      </c>
      <c r="H58" s="260"/>
      <c r="I58" s="260"/>
      <c r="J58" s="260"/>
      <c r="K58" s="260"/>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row>
    <row r="59" spans="1:356" ht="15.75" customHeight="1" x14ac:dyDescent="0.3">
      <c r="A59" s="198" t="s">
        <v>1188</v>
      </c>
      <c r="B59" s="568" t="s">
        <v>1212</v>
      </c>
      <c r="C59" s="568"/>
      <c r="D59" s="568"/>
      <c r="E59" s="568"/>
      <c r="F59" s="221" t="s">
        <v>1603</v>
      </c>
      <c r="G59" s="260"/>
      <c r="H59" s="260"/>
      <c r="I59" s="260"/>
      <c r="J59" s="260"/>
      <c r="K59" s="260"/>
    </row>
    <row r="60" spans="1:356" ht="15.75" customHeight="1" x14ac:dyDescent="0.3">
      <c r="A60" s="198" t="s">
        <v>1332</v>
      </c>
      <c r="B60" s="568" t="s">
        <v>1211</v>
      </c>
      <c r="C60" s="568"/>
      <c r="D60" s="568"/>
      <c r="E60" s="568"/>
      <c r="F60" s="221" t="s">
        <v>1603</v>
      </c>
      <c r="G60" s="260"/>
      <c r="H60" s="260"/>
      <c r="I60" s="260"/>
      <c r="J60" s="260"/>
      <c r="K60" s="260"/>
    </row>
    <row r="61" spans="1:356" s="278" customFormat="1" ht="30" customHeight="1" x14ac:dyDescent="0.3">
      <c r="A61" s="553" t="s">
        <v>1300</v>
      </c>
      <c r="B61" s="554"/>
      <c r="C61" s="554"/>
      <c r="D61" s="554"/>
      <c r="E61" s="555"/>
      <c r="F61" s="574"/>
      <c r="G61" s="574"/>
      <c r="H61" s="574"/>
      <c r="I61" s="574"/>
      <c r="J61" s="574"/>
      <c r="K61" s="575"/>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row>
    <row r="62" spans="1:356" s="273" customFormat="1" ht="30.75" customHeight="1" x14ac:dyDescent="0.3">
      <c r="A62" s="199" t="s">
        <v>1210</v>
      </c>
      <c r="B62" s="494" t="s">
        <v>1301</v>
      </c>
      <c r="C62" s="494"/>
      <c r="D62" s="494"/>
      <c r="E62" s="494"/>
      <c r="F62" s="214" t="s">
        <v>1603</v>
      </c>
      <c r="G62" s="260" t="s">
        <v>1804</v>
      </c>
      <c r="H62" s="260"/>
      <c r="I62" s="260"/>
      <c r="J62" s="260"/>
      <c r="K62" s="216"/>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row>
    <row r="63" spans="1:356" s="278" customFormat="1" ht="29.25" customHeight="1" x14ac:dyDescent="0.3">
      <c r="A63" s="199" t="s">
        <v>1333</v>
      </c>
      <c r="B63" s="494" t="s">
        <v>1209</v>
      </c>
      <c r="C63" s="494"/>
      <c r="D63" s="494"/>
      <c r="E63" s="494"/>
      <c r="F63" s="221" t="s">
        <v>1603</v>
      </c>
      <c r="G63" s="260" t="s">
        <v>1804</v>
      </c>
      <c r="H63" s="260"/>
      <c r="I63" s="260"/>
      <c r="J63" s="260"/>
      <c r="K63" s="216"/>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row>
    <row r="64" spans="1:356" ht="15.75" customHeight="1" x14ac:dyDescent="0.3">
      <c r="A64" s="198" t="s">
        <v>1334</v>
      </c>
      <c r="B64" s="568" t="s">
        <v>869</v>
      </c>
      <c r="C64" s="568"/>
      <c r="D64" s="568"/>
      <c r="E64" s="568"/>
      <c r="F64" s="221" t="s">
        <v>1603</v>
      </c>
      <c r="G64" s="217"/>
      <c r="H64" s="217"/>
      <c r="I64" s="217"/>
      <c r="J64" s="217"/>
      <c r="K64" s="218"/>
    </row>
    <row r="65" spans="1:356" ht="15.75" customHeight="1" x14ac:dyDescent="0.3">
      <c r="A65" s="198" t="s">
        <v>1335</v>
      </c>
      <c r="B65" s="568" t="s">
        <v>871</v>
      </c>
      <c r="C65" s="568"/>
      <c r="D65" s="568"/>
      <c r="E65" s="568"/>
      <c r="F65" s="221" t="s">
        <v>1603</v>
      </c>
      <c r="G65" s="217"/>
      <c r="H65" s="217"/>
      <c r="I65" s="217"/>
      <c r="J65" s="217"/>
      <c r="K65" s="218"/>
    </row>
    <row r="66" spans="1:356" ht="15.75" customHeight="1" x14ac:dyDescent="0.3">
      <c r="A66" s="198" t="s">
        <v>1336</v>
      </c>
      <c r="B66" s="568" t="s">
        <v>1208</v>
      </c>
      <c r="C66" s="568"/>
      <c r="D66" s="568"/>
      <c r="E66" s="568"/>
      <c r="F66" s="221" t="s">
        <v>1603</v>
      </c>
      <c r="G66" s="217"/>
      <c r="H66" s="217"/>
      <c r="I66" s="217"/>
      <c r="J66" s="217"/>
      <c r="K66" s="218"/>
    </row>
    <row r="67" spans="1:356" ht="15.75" customHeight="1" thickBot="1" x14ac:dyDescent="0.35">
      <c r="A67" s="198" t="s">
        <v>1337</v>
      </c>
      <c r="B67" s="568" t="s">
        <v>872</v>
      </c>
      <c r="C67" s="568"/>
      <c r="D67" s="568"/>
      <c r="E67" s="568"/>
      <c r="F67" s="221" t="s">
        <v>1603</v>
      </c>
      <c r="G67" s="217"/>
      <c r="H67" s="217"/>
      <c r="I67" s="217"/>
      <c r="J67" s="217"/>
      <c r="K67" s="218"/>
    </row>
    <row r="68" spans="1:356" s="228" customFormat="1" ht="21" customHeight="1" x14ac:dyDescent="0.3">
      <c r="A68" s="560" t="s">
        <v>1207</v>
      </c>
      <c r="B68" s="561"/>
      <c r="C68" s="561"/>
      <c r="D68" s="561"/>
      <c r="E68" s="561"/>
      <c r="F68" s="222" t="s">
        <v>1603</v>
      </c>
      <c r="G68" s="219"/>
      <c r="H68" s="219"/>
      <c r="I68" s="219"/>
      <c r="J68" s="219"/>
      <c r="K68" s="220"/>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row>
    <row r="69" spans="1:356" ht="30" customHeight="1" x14ac:dyDescent="0.3">
      <c r="A69" s="553" t="s">
        <v>875</v>
      </c>
      <c r="B69" s="554"/>
      <c r="C69" s="554"/>
      <c r="D69" s="554"/>
      <c r="E69" s="555"/>
      <c r="F69" s="574"/>
      <c r="G69" s="574"/>
      <c r="H69" s="574"/>
      <c r="I69" s="574"/>
      <c r="J69" s="574"/>
      <c r="K69" s="575"/>
    </row>
    <row r="70" spans="1:356" s="273" customFormat="1" ht="23.25" customHeight="1" x14ac:dyDescent="0.3">
      <c r="A70" s="199" t="s">
        <v>96</v>
      </c>
      <c r="B70" s="494" t="s">
        <v>1113</v>
      </c>
      <c r="C70" s="494"/>
      <c r="D70" s="494"/>
      <c r="E70" s="494"/>
      <c r="F70" s="214" t="s">
        <v>33</v>
      </c>
      <c r="G70" s="260" t="s">
        <v>1767</v>
      </c>
      <c r="H70" s="260"/>
      <c r="I70" s="260"/>
      <c r="J70" s="260"/>
      <c r="K70" s="339">
        <v>45992</v>
      </c>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row>
    <row r="71" spans="1:356" s="278" customFormat="1" ht="30" customHeight="1" x14ac:dyDescent="0.3">
      <c r="A71" s="553" t="s">
        <v>39</v>
      </c>
      <c r="B71" s="554"/>
      <c r="C71" s="554"/>
      <c r="D71" s="554"/>
      <c r="E71" s="555"/>
      <c r="F71" s="574"/>
      <c r="G71" s="574"/>
      <c r="H71" s="574"/>
      <c r="I71" s="574"/>
      <c r="J71" s="574"/>
      <c r="K71" s="575"/>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row>
    <row r="72" spans="1:356" s="273" customFormat="1" ht="30.75" customHeight="1" x14ac:dyDescent="0.3">
      <c r="A72" s="199" t="s">
        <v>97</v>
      </c>
      <c r="B72" s="494" t="s">
        <v>1150</v>
      </c>
      <c r="C72" s="494"/>
      <c r="D72" s="494"/>
      <c r="E72" s="494"/>
      <c r="F72" s="214" t="s">
        <v>33</v>
      </c>
      <c r="G72" s="260" t="s">
        <v>1768</v>
      </c>
      <c r="H72" s="260"/>
      <c r="I72" s="260"/>
      <c r="J72" s="260"/>
      <c r="K72" s="216"/>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row>
    <row r="73" spans="1:356" s="278" customFormat="1" ht="30" customHeight="1" x14ac:dyDescent="0.3">
      <c r="A73" s="553" t="s">
        <v>40</v>
      </c>
      <c r="B73" s="554"/>
      <c r="C73" s="554"/>
      <c r="D73" s="554"/>
      <c r="E73" s="555"/>
      <c r="F73" s="574"/>
      <c r="G73" s="574"/>
      <c r="H73" s="574"/>
      <c r="I73" s="574"/>
      <c r="J73" s="574"/>
      <c r="K73" s="575"/>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row>
    <row r="74" spans="1:356" s="280" customFormat="1" ht="23.25" customHeight="1" x14ac:dyDescent="0.3">
      <c r="A74" s="199" t="s">
        <v>98</v>
      </c>
      <c r="B74" s="494" t="s">
        <v>876</v>
      </c>
      <c r="C74" s="494"/>
      <c r="D74" s="494"/>
      <c r="E74" s="494"/>
      <c r="F74" s="221"/>
      <c r="G74" s="260"/>
      <c r="H74" s="260"/>
      <c r="I74" s="260"/>
      <c r="J74" s="260"/>
      <c r="K74" s="216"/>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row>
    <row r="75" spans="1:356" x14ac:dyDescent="0.3">
      <c r="A75" s="198" t="s">
        <v>99</v>
      </c>
      <c r="B75" s="568" t="s">
        <v>877</v>
      </c>
      <c r="C75" s="568"/>
      <c r="D75" s="568"/>
      <c r="E75" s="568"/>
      <c r="F75" s="343" t="s">
        <v>33</v>
      </c>
      <c r="G75" s="217"/>
      <c r="H75" s="217"/>
      <c r="I75" s="217"/>
      <c r="J75" s="217"/>
      <c r="K75" s="218"/>
    </row>
    <row r="76" spans="1:356" x14ac:dyDescent="0.3">
      <c r="A76" s="198" t="s">
        <v>100</v>
      </c>
      <c r="B76" s="568" t="s">
        <v>878</v>
      </c>
      <c r="C76" s="568"/>
      <c r="D76" s="568"/>
      <c r="E76" s="568"/>
      <c r="F76" s="343" t="s">
        <v>1609</v>
      </c>
      <c r="G76" s="217"/>
      <c r="H76" s="217"/>
      <c r="I76" s="217"/>
      <c r="J76" s="217"/>
      <c r="K76" s="218"/>
    </row>
    <row r="77" spans="1:356" ht="22.8" x14ac:dyDescent="0.3">
      <c r="A77" s="198" t="s">
        <v>101</v>
      </c>
      <c r="B77" s="568" t="s">
        <v>1206</v>
      </c>
      <c r="C77" s="568"/>
      <c r="D77" s="568"/>
      <c r="E77" s="568"/>
      <c r="F77" s="343" t="s">
        <v>1609</v>
      </c>
      <c r="G77" s="217" t="s">
        <v>1769</v>
      </c>
      <c r="H77" s="217"/>
      <c r="I77" s="217"/>
      <c r="J77" s="217"/>
      <c r="K77" s="218"/>
    </row>
    <row r="78" spans="1:356" x14ac:dyDescent="0.3">
      <c r="A78" s="198" t="s">
        <v>102</v>
      </c>
      <c r="B78" s="568" t="s">
        <v>1205</v>
      </c>
      <c r="C78" s="568"/>
      <c r="D78" s="568"/>
      <c r="E78" s="568"/>
      <c r="F78" s="343" t="s">
        <v>1609</v>
      </c>
      <c r="G78" s="217" t="s">
        <v>1615</v>
      </c>
      <c r="H78" s="217"/>
      <c r="I78" s="217"/>
      <c r="J78" s="217"/>
      <c r="K78" s="218"/>
    </row>
    <row r="79" spans="1:356" x14ac:dyDescent="0.3">
      <c r="A79" s="198" t="s">
        <v>150</v>
      </c>
      <c r="B79" s="568" t="s">
        <v>1265</v>
      </c>
      <c r="C79" s="568"/>
      <c r="D79" s="568"/>
      <c r="E79" s="568"/>
      <c r="F79" s="343" t="s">
        <v>1609</v>
      </c>
      <c r="G79" s="217"/>
      <c r="H79" s="217"/>
      <c r="I79" s="217"/>
      <c r="J79" s="217"/>
      <c r="K79" s="218"/>
    </row>
    <row r="80" spans="1:356" x14ac:dyDescent="0.3">
      <c r="A80" s="198" t="s">
        <v>151</v>
      </c>
      <c r="B80" s="568" t="s">
        <v>879</v>
      </c>
      <c r="C80" s="568"/>
      <c r="D80" s="568"/>
      <c r="E80" s="568"/>
      <c r="F80" s="343" t="s">
        <v>33</v>
      </c>
      <c r="G80" s="217"/>
      <c r="H80" s="217"/>
      <c r="I80" s="217"/>
      <c r="J80" s="217"/>
      <c r="K80" s="218"/>
    </row>
    <row r="81" spans="1:356" s="281" customFormat="1" ht="15" customHeight="1" x14ac:dyDescent="0.3">
      <c r="A81" s="210" t="s">
        <v>938</v>
      </c>
      <c r="B81" s="576" t="s">
        <v>880</v>
      </c>
      <c r="C81" s="576"/>
      <c r="D81" s="576"/>
      <c r="E81" s="576"/>
      <c r="F81" s="221" t="s">
        <v>1603</v>
      </c>
      <c r="G81" s="260" t="s">
        <v>1805</v>
      </c>
      <c r="H81" s="260"/>
      <c r="I81" s="260"/>
      <c r="J81" s="260"/>
      <c r="K81" s="216"/>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row>
    <row r="82" spans="1:356" ht="15.75" customHeight="1" x14ac:dyDescent="0.3">
      <c r="A82" s="198" t="s">
        <v>941</v>
      </c>
      <c r="B82" s="568" t="s">
        <v>881</v>
      </c>
      <c r="C82" s="568"/>
      <c r="D82" s="568"/>
      <c r="E82" s="568"/>
      <c r="F82" s="221"/>
      <c r="G82" s="217"/>
      <c r="H82" s="217"/>
      <c r="I82" s="217"/>
      <c r="J82" s="217"/>
      <c r="K82" s="218"/>
    </row>
    <row r="83" spans="1:356" ht="15.75" customHeight="1" x14ac:dyDescent="0.3">
      <c r="A83" s="198" t="s">
        <v>945</v>
      </c>
      <c r="B83" s="568" t="s">
        <v>882</v>
      </c>
      <c r="C83" s="568"/>
      <c r="D83" s="568"/>
      <c r="E83" s="568"/>
      <c r="F83" s="221"/>
      <c r="G83" s="217"/>
      <c r="H83" s="217"/>
      <c r="I83" s="217"/>
      <c r="J83" s="217"/>
      <c r="K83" s="218"/>
    </row>
    <row r="84" spans="1:356" ht="15.75" customHeight="1" x14ac:dyDescent="0.3">
      <c r="A84" s="198" t="s">
        <v>944</v>
      </c>
      <c r="B84" s="568" t="s">
        <v>883</v>
      </c>
      <c r="C84" s="568"/>
      <c r="D84" s="568"/>
      <c r="E84" s="568"/>
      <c r="F84" s="221"/>
      <c r="G84" s="217"/>
      <c r="H84" s="217"/>
      <c r="I84" s="217"/>
      <c r="J84" s="217"/>
      <c r="K84" s="218"/>
    </row>
    <row r="85" spans="1:356" s="281" customFormat="1" ht="15" customHeight="1" x14ac:dyDescent="0.3">
      <c r="A85" s="210" t="s">
        <v>939</v>
      </c>
      <c r="B85" s="576" t="s">
        <v>884</v>
      </c>
      <c r="C85" s="576"/>
      <c r="D85" s="576"/>
      <c r="E85" s="576"/>
      <c r="F85" s="221" t="s">
        <v>0</v>
      </c>
      <c r="G85" s="260"/>
      <c r="H85" s="260"/>
      <c r="I85" s="260"/>
      <c r="J85" s="260"/>
      <c r="K85" s="216"/>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row>
    <row r="86" spans="1:356" ht="15.75" customHeight="1" x14ac:dyDescent="0.3">
      <c r="A86" s="198" t="s">
        <v>942</v>
      </c>
      <c r="B86" s="568" t="s">
        <v>885</v>
      </c>
      <c r="C86" s="568"/>
      <c r="D86" s="568"/>
      <c r="E86" s="568"/>
      <c r="F86" s="221"/>
      <c r="G86" s="217"/>
      <c r="H86" s="217"/>
      <c r="I86" s="217"/>
      <c r="J86" s="217"/>
      <c r="K86" s="218"/>
    </row>
    <row r="87" spans="1:356" ht="15.75" customHeight="1" x14ac:dyDescent="0.3">
      <c r="A87" s="198" t="s">
        <v>943</v>
      </c>
      <c r="B87" s="568" t="s">
        <v>1204</v>
      </c>
      <c r="C87" s="568"/>
      <c r="D87" s="568"/>
      <c r="E87" s="568"/>
      <c r="F87" s="221"/>
      <c r="G87" s="217"/>
      <c r="H87" s="217"/>
      <c r="I87" s="217"/>
      <c r="J87" s="217"/>
      <c r="K87" s="218"/>
    </row>
    <row r="88" spans="1:356" s="278" customFormat="1" ht="30" customHeight="1" x14ac:dyDescent="0.3">
      <c r="A88" s="553" t="s">
        <v>41</v>
      </c>
      <c r="B88" s="554"/>
      <c r="C88" s="554"/>
      <c r="D88" s="554"/>
      <c r="E88" s="555"/>
      <c r="F88" s="574"/>
      <c r="G88" s="574"/>
      <c r="H88" s="574"/>
      <c r="I88" s="574"/>
      <c r="J88" s="574"/>
      <c r="K88" s="575"/>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row>
    <row r="89" spans="1:356" s="280" customFormat="1" ht="23.25" customHeight="1" x14ac:dyDescent="0.3">
      <c r="A89" s="199" t="s">
        <v>103</v>
      </c>
      <c r="B89" s="494" t="s">
        <v>1302</v>
      </c>
      <c r="C89" s="494"/>
      <c r="D89" s="494"/>
      <c r="E89" s="494"/>
      <c r="F89" s="221"/>
      <c r="G89" s="260"/>
      <c r="H89" s="260"/>
      <c r="I89" s="260"/>
      <c r="J89" s="260"/>
      <c r="K89" s="216"/>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row>
    <row r="90" spans="1:356" ht="15.75" customHeight="1" x14ac:dyDescent="0.3">
      <c r="A90" s="198" t="s">
        <v>153</v>
      </c>
      <c r="B90" s="568" t="s">
        <v>1203</v>
      </c>
      <c r="C90" s="568"/>
      <c r="D90" s="568"/>
      <c r="E90" s="568"/>
      <c r="F90" s="221" t="s">
        <v>1</v>
      </c>
      <c r="G90" s="217" t="s">
        <v>1770</v>
      </c>
      <c r="H90" s="217"/>
      <c r="I90" s="217"/>
      <c r="J90" s="217"/>
      <c r="K90" s="218"/>
    </row>
    <row r="91" spans="1:356" ht="15.75" customHeight="1" x14ac:dyDescent="0.3">
      <c r="A91" s="198" t="s">
        <v>154</v>
      </c>
      <c r="B91" s="568" t="s">
        <v>1202</v>
      </c>
      <c r="C91" s="568"/>
      <c r="D91" s="568"/>
      <c r="E91" s="568"/>
      <c r="F91" s="221" t="s">
        <v>33</v>
      </c>
      <c r="G91" s="217" t="s">
        <v>1771</v>
      </c>
      <c r="H91" s="217"/>
      <c r="I91" s="217"/>
      <c r="J91" s="217"/>
      <c r="K91" s="218"/>
    </row>
    <row r="92" spans="1:356" ht="15.75" customHeight="1" x14ac:dyDescent="0.3">
      <c r="A92" s="198" t="s">
        <v>155</v>
      </c>
      <c r="B92" s="568" t="s">
        <v>1201</v>
      </c>
      <c r="C92" s="568"/>
      <c r="D92" s="568"/>
      <c r="E92" s="568"/>
      <c r="F92" s="221" t="s">
        <v>33</v>
      </c>
      <c r="G92" s="217" t="s">
        <v>1772</v>
      </c>
      <c r="H92" s="217"/>
      <c r="I92" s="217"/>
      <c r="J92" s="217"/>
      <c r="K92" s="218"/>
    </row>
    <row r="93" spans="1:356" s="278" customFormat="1" ht="30" customHeight="1" x14ac:dyDescent="0.3">
      <c r="A93" s="553" t="s">
        <v>42</v>
      </c>
      <c r="B93" s="554"/>
      <c r="C93" s="554"/>
      <c r="D93" s="554"/>
      <c r="E93" s="555"/>
      <c r="F93" s="574"/>
      <c r="G93" s="574"/>
      <c r="H93" s="574"/>
      <c r="I93" s="574"/>
      <c r="J93" s="574"/>
      <c r="K93" s="575"/>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row>
    <row r="94" spans="1:356" s="273" customFormat="1" ht="30.75" customHeight="1" x14ac:dyDescent="0.3">
      <c r="A94" s="199" t="s">
        <v>104</v>
      </c>
      <c r="B94" s="494" t="s">
        <v>1200</v>
      </c>
      <c r="C94" s="494"/>
      <c r="D94" s="494"/>
      <c r="E94" s="494"/>
      <c r="F94" s="214" t="s">
        <v>0</v>
      </c>
      <c r="G94" s="260" t="s">
        <v>1773</v>
      </c>
      <c r="H94" s="260"/>
      <c r="I94" s="260"/>
      <c r="J94" s="260"/>
      <c r="K94" s="216"/>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row>
    <row r="95" spans="1:356" s="278" customFormat="1" ht="30" customHeight="1" x14ac:dyDescent="0.3">
      <c r="A95" s="553" t="s">
        <v>43</v>
      </c>
      <c r="B95" s="554"/>
      <c r="C95" s="554"/>
      <c r="D95" s="554"/>
      <c r="E95" s="555"/>
      <c r="F95" s="574"/>
      <c r="G95" s="574"/>
      <c r="H95" s="574"/>
      <c r="I95" s="574"/>
      <c r="J95" s="574"/>
      <c r="K95" s="57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row>
    <row r="96" spans="1:356" s="273" customFormat="1" ht="30.75" customHeight="1" x14ac:dyDescent="0.3">
      <c r="A96" s="199" t="s">
        <v>105</v>
      </c>
      <c r="B96" s="494" t="s">
        <v>1199</v>
      </c>
      <c r="C96" s="494"/>
      <c r="D96" s="494"/>
      <c r="E96" s="494"/>
      <c r="F96" s="214" t="s">
        <v>33</v>
      </c>
      <c r="G96" s="260" t="s">
        <v>1616</v>
      </c>
      <c r="H96" s="260"/>
      <c r="I96" s="260"/>
      <c r="J96" s="260"/>
      <c r="K96" s="21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row>
    <row r="97" spans="1:356" s="278" customFormat="1" ht="30" customHeight="1" x14ac:dyDescent="0.3">
      <c r="A97" s="553" t="s">
        <v>1198</v>
      </c>
      <c r="B97" s="554"/>
      <c r="C97" s="554"/>
      <c r="D97" s="554"/>
      <c r="E97" s="555"/>
      <c r="F97" s="574"/>
      <c r="G97" s="574"/>
      <c r="H97" s="574"/>
      <c r="I97" s="574"/>
      <c r="J97" s="574"/>
      <c r="K97" s="575"/>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row>
    <row r="98" spans="1:356" s="282" customFormat="1" ht="48.75" customHeight="1" x14ac:dyDescent="0.3">
      <c r="A98" s="199" t="s">
        <v>106</v>
      </c>
      <c r="B98" s="494" t="s">
        <v>1303</v>
      </c>
      <c r="C98" s="494"/>
      <c r="D98" s="494"/>
      <c r="E98" s="494"/>
      <c r="F98" s="214" t="s">
        <v>33</v>
      </c>
      <c r="G98" s="260" t="s">
        <v>1616</v>
      </c>
      <c r="H98" s="260"/>
      <c r="I98" s="260"/>
      <c r="J98" s="260"/>
      <c r="K98" s="216"/>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row>
    <row r="99" spans="1:356" s="283" customFormat="1" ht="30.75" customHeight="1" x14ac:dyDescent="0.3">
      <c r="A99" s="199" t="s">
        <v>107</v>
      </c>
      <c r="B99" s="494" t="s">
        <v>1197</v>
      </c>
      <c r="C99" s="494"/>
      <c r="D99" s="494"/>
      <c r="E99" s="494"/>
      <c r="F99" s="214" t="s">
        <v>1603</v>
      </c>
      <c r="G99" s="260" t="s">
        <v>1775</v>
      </c>
      <c r="H99" s="260"/>
      <c r="I99" s="260"/>
      <c r="J99" s="260"/>
      <c r="K99" s="216"/>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row>
    <row r="100" spans="1:356" s="283" customFormat="1" ht="30.75" customHeight="1" x14ac:dyDescent="0.3">
      <c r="A100" s="199" t="s">
        <v>108</v>
      </c>
      <c r="B100" s="494" t="s">
        <v>1196</v>
      </c>
      <c r="C100" s="494"/>
      <c r="D100" s="494"/>
      <c r="E100" s="494"/>
      <c r="F100" s="214" t="s">
        <v>0</v>
      </c>
      <c r="G100" s="260" t="s">
        <v>1774</v>
      </c>
      <c r="H100" s="260"/>
      <c r="I100" s="260"/>
      <c r="J100" s="260"/>
      <c r="K100" s="216"/>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row>
    <row r="101" spans="1:356" s="283" customFormat="1" ht="30.75" customHeight="1" x14ac:dyDescent="0.3">
      <c r="A101" s="199" t="s">
        <v>111</v>
      </c>
      <c r="B101" s="494" t="s">
        <v>1195</v>
      </c>
      <c r="C101" s="494"/>
      <c r="D101" s="494"/>
      <c r="E101" s="494"/>
      <c r="F101" s="214" t="s">
        <v>1603</v>
      </c>
      <c r="G101" s="260" t="s">
        <v>1775</v>
      </c>
      <c r="H101" s="260"/>
      <c r="I101" s="260"/>
      <c r="J101" s="260"/>
      <c r="K101" s="216"/>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row>
    <row r="102" spans="1:356" s="280" customFormat="1" ht="30.75" customHeight="1" x14ac:dyDescent="0.3">
      <c r="A102" s="199" t="s">
        <v>112</v>
      </c>
      <c r="B102" s="494" t="s">
        <v>1304</v>
      </c>
      <c r="C102" s="494"/>
      <c r="D102" s="494"/>
      <c r="E102" s="494"/>
      <c r="F102" s="221" t="s">
        <v>1603</v>
      </c>
      <c r="G102" s="260" t="s">
        <v>1775</v>
      </c>
      <c r="H102" s="260"/>
      <c r="I102" s="260"/>
      <c r="J102" s="260"/>
      <c r="K102" s="216"/>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row>
    <row r="103" spans="1:356" ht="15.75" customHeight="1" x14ac:dyDescent="0.3">
      <c r="A103" s="198" t="s">
        <v>1194</v>
      </c>
      <c r="B103" s="568" t="s">
        <v>1193</v>
      </c>
      <c r="C103" s="568"/>
      <c r="D103" s="568"/>
      <c r="E103" s="568"/>
      <c r="F103" s="221"/>
      <c r="G103" s="217"/>
      <c r="H103" s="217"/>
      <c r="I103" s="217"/>
      <c r="J103" s="217"/>
      <c r="K103" s="218"/>
    </row>
    <row r="104" spans="1:356" ht="15.75" customHeight="1" x14ac:dyDescent="0.3">
      <c r="A104" s="198" t="s">
        <v>1192</v>
      </c>
      <c r="B104" s="568" t="s">
        <v>1191</v>
      </c>
      <c r="C104" s="568"/>
      <c r="D104" s="568"/>
      <c r="E104" s="568"/>
      <c r="F104" s="221"/>
      <c r="G104" s="217"/>
      <c r="H104" s="217"/>
      <c r="I104" s="217"/>
      <c r="J104" s="217"/>
      <c r="K104" s="218"/>
    </row>
    <row r="105" spans="1:356" s="278" customFormat="1" ht="30" customHeight="1" x14ac:dyDescent="0.3">
      <c r="A105" s="553" t="s">
        <v>44</v>
      </c>
      <c r="B105" s="554"/>
      <c r="C105" s="554"/>
      <c r="D105" s="554"/>
      <c r="E105" s="555"/>
      <c r="F105" s="574"/>
      <c r="G105" s="574"/>
      <c r="H105" s="574"/>
      <c r="I105" s="574"/>
      <c r="J105" s="574"/>
      <c r="K105" s="575"/>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row>
    <row r="106" spans="1:356" s="273" customFormat="1" ht="23.25" customHeight="1" x14ac:dyDescent="0.3">
      <c r="A106" s="199" t="s">
        <v>113</v>
      </c>
      <c r="B106" s="494" t="s">
        <v>803</v>
      </c>
      <c r="C106" s="494"/>
      <c r="D106" s="494"/>
      <c r="E106" s="494"/>
      <c r="F106" s="221" t="s">
        <v>33</v>
      </c>
      <c r="G106" s="260" t="s">
        <v>1776</v>
      </c>
      <c r="H106" s="260"/>
      <c r="I106" s="260"/>
      <c r="J106" s="260"/>
      <c r="K106" s="216"/>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row>
    <row r="107" spans="1:356" s="278" customFormat="1" ht="30" customHeight="1" x14ac:dyDescent="0.3">
      <c r="A107" s="553" t="s">
        <v>886</v>
      </c>
      <c r="B107" s="554"/>
      <c r="C107" s="554"/>
      <c r="D107" s="554"/>
      <c r="E107" s="555"/>
      <c r="F107" s="574"/>
      <c r="G107" s="574"/>
      <c r="H107" s="574"/>
      <c r="I107" s="574"/>
      <c r="J107" s="574"/>
      <c r="K107" s="575"/>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row>
    <row r="108" spans="1:356" s="280" customFormat="1" ht="23.25" customHeight="1" x14ac:dyDescent="0.3">
      <c r="A108" s="199" t="s">
        <v>1190</v>
      </c>
      <c r="B108" s="494" t="s">
        <v>1189</v>
      </c>
      <c r="C108" s="494"/>
      <c r="D108" s="494"/>
      <c r="E108" s="494"/>
      <c r="F108" s="221"/>
      <c r="G108" s="260"/>
      <c r="H108" s="260"/>
      <c r="I108" s="260"/>
      <c r="J108" s="260"/>
      <c r="K108" s="216"/>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row>
    <row r="109" spans="1:356" ht="15.75" customHeight="1" x14ac:dyDescent="0.3">
      <c r="A109" s="198" t="s">
        <v>1188</v>
      </c>
      <c r="B109" s="568" t="s">
        <v>1187</v>
      </c>
      <c r="C109" s="568"/>
      <c r="D109" s="568"/>
      <c r="E109" s="568"/>
      <c r="F109" s="221" t="s">
        <v>33</v>
      </c>
      <c r="G109" s="217" t="s">
        <v>1806</v>
      </c>
      <c r="H109" s="217"/>
      <c r="I109" s="217"/>
      <c r="J109" s="217"/>
      <c r="K109" s="218"/>
    </row>
    <row r="110" spans="1:356" ht="15.75" customHeight="1" x14ac:dyDescent="0.3">
      <c r="A110" s="198" t="s">
        <v>1186</v>
      </c>
      <c r="B110" s="568" t="s">
        <v>1185</v>
      </c>
      <c r="C110" s="568"/>
      <c r="D110" s="568"/>
      <c r="E110" s="568"/>
      <c r="F110" s="221" t="s">
        <v>0</v>
      </c>
      <c r="G110" s="217" t="s">
        <v>1807</v>
      </c>
      <c r="H110" s="217"/>
      <c r="I110" s="217"/>
      <c r="J110" s="217"/>
      <c r="K110" s="218"/>
    </row>
    <row r="111" spans="1:356" ht="15.75" customHeight="1" x14ac:dyDescent="0.3">
      <c r="A111" s="198" t="s">
        <v>1184</v>
      </c>
      <c r="B111" s="568" t="s">
        <v>887</v>
      </c>
      <c r="C111" s="568"/>
      <c r="D111" s="568"/>
      <c r="E111" s="568"/>
      <c r="F111" s="221" t="s">
        <v>0</v>
      </c>
      <c r="G111" s="217" t="s">
        <v>1808</v>
      </c>
      <c r="H111" s="217"/>
      <c r="I111" s="217"/>
      <c r="J111" s="217"/>
      <c r="K111" s="218"/>
    </row>
    <row r="112" spans="1:356" s="278" customFormat="1" ht="30" customHeight="1" x14ac:dyDescent="0.3">
      <c r="A112" s="553" t="s">
        <v>45</v>
      </c>
      <c r="B112" s="554"/>
      <c r="C112" s="554"/>
      <c r="D112" s="554"/>
      <c r="E112" s="555"/>
      <c r="F112" s="574"/>
      <c r="G112" s="574"/>
      <c r="H112" s="574"/>
      <c r="I112" s="574"/>
      <c r="J112" s="574"/>
      <c r="K112" s="575"/>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row>
    <row r="113" spans="1:356" s="273" customFormat="1" ht="30.75" customHeight="1" x14ac:dyDescent="0.3">
      <c r="A113" s="199" t="s">
        <v>1183</v>
      </c>
      <c r="B113" s="494" t="s">
        <v>888</v>
      </c>
      <c r="C113" s="494"/>
      <c r="D113" s="494"/>
      <c r="E113" s="494"/>
      <c r="F113" s="214" t="s">
        <v>33</v>
      </c>
      <c r="G113" s="260" t="s">
        <v>1619</v>
      </c>
      <c r="H113" s="260"/>
      <c r="I113" s="260"/>
      <c r="J113" s="260"/>
      <c r="K113" s="216"/>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row>
    <row r="114" spans="1:356" s="278" customFormat="1" ht="30" customHeight="1" x14ac:dyDescent="0.3">
      <c r="A114" s="553" t="s">
        <v>1182</v>
      </c>
      <c r="B114" s="554"/>
      <c r="C114" s="554"/>
      <c r="D114" s="554"/>
      <c r="E114" s="555"/>
      <c r="F114" s="574"/>
      <c r="G114" s="574"/>
      <c r="H114" s="574"/>
      <c r="I114" s="574"/>
      <c r="J114" s="574"/>
      <c r="K114" s="575"/>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row>
    <row r="115" spans="1:356" s="284" customFormat="1" ht="30.75" customHeight="1" thickBot="1" x14ac:dyDescent="0.35">
      <c r="A115" s="199" t="s">
        <v>1181</v>
      </c>
      <c r="B115" s="494" t="s">
        <v>1180</v>
      </c>
      <c r="C115" s="494"/>
      <c r="D115" s="494"/>
      <c r="E115" s="494"/>
      <c r="F115" s="214" t="s">
        <v>617</v>
      </c>
      <c r="G115" s="260" t="s">
        <v>1777</v>
      </c>
      <c r="H115" s="260"/>
      <c r="I115" s="260"/>
      <c r="J115" s="260"/>
      <c r="K115" s="339">
        <v>45992</v>
      </c>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row>
    <row r="116" spans="1:356" s="266" customFormat="1" ht="22.5" customHeight="1" thickTop="1" thickBot="1" x14ac:dyDescent="0.35">
      <c r="A116" s="577" t="s">
        <v>46</v>
      </c>
      <c r="B116" s="578"/>
      <c r="C116" s="578"/>
      <c r="D116" s="578"/>
      <c r="E116" s="578"/>
      <c r="F116" s="208"/>
      <c r="G116" s="259"/>
      <c r="H116" s="259"/>
      <c r="I116" s="259"/>
      <c r="J116" s="259"/>
      <c r="K116" s="209"/>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row>
    <row r="117" spans="1:356" ht="29.25" customHeight="1" x14ac:dyDescent="0.3">
      <c r="A117" s="553" t="s">
        <v>875</v>
      </c>
      <c r="B117" s="554"/>
      <c r="C117" s="554"/>
      <c r="D117" s="554"/>
      <c r="E117" s="555"/>
      <c r="F117" s="574"/>
      <c r="G117" s="574"/>
      <c r="H117" s="574"/>
      <c r="I117" s="574"/>
      <c r="J117" s="574"/>
      <c r="K117" s="575"/>
    </row>
    <row r="118" spans="1:356" s="273" customFormat="1" ht="23.25" customHeight="1" x14ac:dyDescent="0.3">
      <c r="A118" s="199" t="s">
        <v>115</v>
      </c>
      <c r="B118" s="494" t="s">
        <v>1151</v>
      </c>
      <c r="C118" s="494"/>
      <c r="D118" s="494"/>
      <c r="E118" s="494"/>
      <c r="F118" s="214" t="s">
        <v>617</v>
      </c>
      <c r="G118" s="260" t="s">
        <v>1778</v>
      </c>
      <c r="H118" s="260"/>
      <c r="I118" s="260"/>
      <c r="J118" s="260"/>
      <c r="K118" s="339">
        <v>45992</v>
      </c>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row>
    <row r="119" spans="1:356" s="270" customFormat="1" ht="23.25" customHeight="1" x14ac:dyDescent="0.3">
      <c r="A119" s="199" t="s">
        <v>116</v>
      </c>
      <c r="B119" s="494" t="s">
        <v>1179</v>
      </c>
      <c r="C119" s="494"/>
      <c r="D119" s="494"/>
      <c r="E119" s="494"/>
      <c r="F119" s="214" t="s">
        <v>617</v>
      </c>
      <c r="G119" s="260" t="s">
        <v>1778</v>
      </c>
      <c r="H119" s="260"/>
      <c r="I119" s="260"/>
      <c r="J119" s="260"/>
      <c r="K119" s="339">
        <v>45992</v>
      </c>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row>
    <row r="120" spans="1:356" s="278" customFormat="1" ht="30" customHeight="1" x14ac:dyDescent="0.3">
      <c r="A120" s="553" t="s">
        <v>47</v>
      </c>
      <c r="B120" s="554"/>
      <c r="C120" s="554"/>
      <c r="D120" s="554"/>
      <c r="E120" s="555"/>
      <c r="F120" s="574"/>
      <c r="G120" s="574"/>
      <c r="H120" s="574"/>
      <c r="I120" s="574"/>
      <c r="J120" s="574"/>
      <c r="K120" s="575"/>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row>
    <row r="121" spans="1:356" s="273" customFormat="1" ht="23.25" customHeight="1" x14ac:dyDescent="0.3">
      <c r="A121" s="199" t="s">
        <v>114</v>
      </c>
      <c r="B121" s="494" t="s">
        <v>1178</v>
      </c>
      <c r="C121" s="494"/>
      <c r="D121" s="494"/>
      <c r="E121" s="494"/>
      <c r="F121" s="214" t="s">
        <v>33</v>
      </c>
      <c r="G121" s="260" t="s">
        <v>1620</v>
      </c>
      <c r="H121" s="260"/>
      <c r="I121" s="260"/>
      <c r="J121" s="260"/>
      <c r="K121" s="216"/>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row>
    <row r="122" spans="1:356" s="270" customFormat="1" ht="42" customHeight="1" x14ac:dyDescent="0.3">
      <c r="A122" s="199" t="s">
        <v>1177</v>
      </c>
      <c r="B122" s="494" t="s">
        <v>1176</v>
      </c>
      <c r="C122" s="494"/>
      <c r="D122" s="494"/>
      <c r="E122" s="494"/>
      <c r="F122" s="214" t="s">
        <v>33</v>
      </c>
      <c r="G122" s="260" t="s">
        <v>1620</v>
      </c>
      <c r="H122" s="260"/>
      <c r="I122" s="260"/>
      <c r="J122" s="260"/>
      <c r="K122" s="216"/>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row>
    <row r="123" spans="1:356" s="278" customFormat="1" ht="30" customHeight="1" x14ac:dyDescent="0.3">
      <c r="A123" s="553" t="s">
        <v>48</v>
      </c>
      <c r="B123" s="554"/>
      <c r="C123" s="554"/>
      <c r="D123" s="554"/>
      <c r="E123" s="555"/>
      <c r="F123" s="574"/>
      <c r="G123" s="574"/>
      <c r="H123" s="574"/>
      <c r="I123" s="574"/>
      <c r="J123" s="574"/>
      <c r="K123" s="575"/>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row>
    <row r="124" spans="1:356" s="273" customFormat="1" ht="23.25" customHeight="1" x14ac:dyDescent="0.3">
      <c r="A124" s="199" t="s">
        <v>117</v>
      </c>
      <c r="B124" s="494" t="s">
        <v>802</v>
      </c>
      <c r="C124" s="494"/>
      <c r="D124" s="494"/>
      <c r="E124" s="494"/>
      <c r="F124" s="214" t="s">
        <v>33</v>
      </c>
      <c r="G124" s="260" t="s">
        <v>1779</v>
      </c>
      <c r="H124" s="260"/>
      <c r="I124" s="260"/>
      <c r="J124" s="260"/>
      <c r="K124" s="216"/>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row>
    <row r="125" spans="1:356" s="270" customFormat="1" ht="30.75" customHeight="1" x14ac:dyDescent="0.3">
      <c r="A125" s="199" t="s">
        <v>118</v>
      </c>
      <c r="B125" s="494" t="s">
        <v>1175</v>
      </c>
      <c r="C125" s="494"/>
      <c r="D125" s="494"/>
      <c r="E125" s="494"/>
      <c r="F125" s="214" t="s">
        <v>33</v>
      </c>
      <c r="G125" s="260" t="s">
        <v>1780</v>
      </c>
      <c r="H125" s="260"/>
      <c r="I125" s="260"/>
      <c r="J125" s="260"/>
      <c r="K125" s="216"/>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row>
    <row r="126" spans="1:356" s="278" customFormat="1" ht="30" customHeight="1" x14ac:dyDescent="0.3">
      <c r="A126" s="553" t="s">
        <v>49</v>
      </c>
      <c r="B126" s="554"/>
      <c r="C126" s="554"/>
      <c r="D126" s="554"/>
      <c r="E126" s="555"/>
      <c r="F126" s="574"/>
      <c r="G126" s="574"/>
      <c r="H126" s="574"/>
      <c r="I126" s="574"/>
      <c r="J126" s="574"/>
      <c r="K126" s="575"/>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row>
    <row r="127" spans="1:356" s="273" customFormat="1" ht="30.75" customHeight="1" x14ac:dyDescent="0.3">
      <c r="A127" s="199" t="s">
        <v>1042</v>
      </c>
      <c r="B127" s="494" t="s">
        <v>1174</v>
      </c>
      <c r="C127" s="494"/>
      <c r="D127" s="494"/>
      <c r="E127" s="494"/>
      <c r="F127" s="214" t="s">
        <v>33</v>
      </c>
      <c r="G127" s="260" t="s">
        <v>1621</v>
      </c>
      <c r="H127" s="260"/>
      <c r="I127" s="260"/>
      <c r="J127" s="260"/>
      <c r="K127" s="216"/>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row>
    <row r="128" spans="1:356" s="270" customFormat="1" ht="23.25" customHeight="1" x14ac:dyDescent="0.3">
      <c r="A128" s="199" t="s">
        <v>119</v>
      </c>
      <c r="B128" s="494" t="s">
        <v>801</v>
      </c>
      <c r="C128" s="494"/>
      <c r="D128" s="494"/>
      <c r="E128" s="494"/>
      <c r="F128" s="214" t="s">
        <v>33</v>
      </c>
      <c r="G128" s="260" t="s">
        <v>1622</v>
      </c>
      <c r="H128" s="260"/>
      <c r="I128" s="260"/>
      <c r="J128" s="260"/>
      <c r="K128" s="216"/>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row>
    <row r="129" spans="1:356" s="278" customFormat="1" ht="30" customHeight="1" x14ac:dyDescent="0.3">
      <c r="A129" s="553" t="s">
        <v>1173</v>
      </c>
      <c r="B129" s="554"/>
      <c r="C129" s="554"/>
      <c r="D129" s="554"/>
      <c r="E129" s="555"/>
      <c r="F129" s="574"/>
      <c r="G129" s="574"/>
      <c r="H129" s="574"/>
      <c r="I129" s="574"/>
      <c r="J129" s="574"/>
      <c r="K129" s="575"/>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row>
    <row r="130" spans="1:356" s="273" customFormat="1" ht="23.25" customHeight="1" x14ac:dyDescent="0.3">
      <c r="A130" s="199" t="s">
        <v>1041</v>
      </c>
      <c r="B130" s="494" t="s">
        <v>1172</v>
      </c>
      <c r="C130" s="494"/>
      <c r="D130" s="494"/>
      <c r="E130" s="494"/>
      <c r="F130" s="214" t="s">
        <v>617</v>
      </c>
      <c r="G130" s="260" t="s">
        <v>1781</v>
      </c>
      <c r="H130" s="260"/>
      <c r="I130" s="260"/>
      <c r="J130" s="260"/>
      <c r="K130" s="339">
        <v>45992</v>
      </c>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row>
    <row r="131" spans="1:356" s="270" customFormat="1" ht="23.25" customHeight="1" x14ac:dyDescent="0.3">
      <c r="A131" s="199" t="s">
        <v>1043</v>
      </c>
      <c r="B131" s="494" t="s">
        <v>1171</v>
      </c>
      <c r="C131" s="494"/>
      <c r="D131" s="494"/>
      <c r="E131" s="494"/>
      <c r="F131" s="214" t="s">
        <v>617</v>
      </c>
      <c r="G131" s="260" t="s">
        <v>1781</v>
      </c>
      <c r="H131" s="260"/>
      <c r="I131" s="260"/>
      <c r="J131" s="260"/>
      <c r="K131" s="339">
        <v>45992</v>
      </c>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row>
    <row r="132" spans="1:356" s="278" customFormat="1" ht="30" customHeight="1" x14ac:dyDescent="0.3">
      <c r="A132" s="553" t="s">
        <v>50</v>
      </c>
      <c r="B132" s="554"/>
      <c r="C132" s="554"/>
      <c r="D132" s="554"/>
      <c r="E132" s="555"/>
      <c r="F132" s="574"/>
      <c r="G132" s="574"/>
      <c r="H132" s="574"/>
      <c r="I132" s="574"/>
      <c r="J132" s="574"/>
      <c r="K132" s="575"/>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row>
    <row r="133" spans="1:356" s="273" customFormat="1" ht="23.25" customHeight="1" x14ac:dyDescent="0.3">
      <c r="A133" s="199" t="s">
        <v>1044</v>
      </c>
      <c r="B133" s="494" t="s">
        <v>1170</v>
      </c>
      <c r="C133" s="494"/>
      <c r="D133" s="494"/>
      <c r="E133" s="494"/>
      <c r="F133" s="214" t="s">
        <v>33</v>
      </c>
      <c r="G133" s="260" t="s">
        <v>1782</v>
      </c>
      <c r="H133" s="260"/>
      <c r="I133" s="260"/>
      <c r="J133" s="260"/>
      <c r="K133" s="216"/>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row>
    <row r="134" spans="1:356" s="278" customFormat="1" ht="30" customHeight="1" x14ac:dyDescent="0.3">
      <c r="A134" s="553" t="s">
        <v>51</v>
      </c>
      <c r="B134" s="554"/>
      <c r="C134" s="554"/>
      <c r="D134" s="554"/>
      <c r="E134" s="555"/>
      <c r="F134" s="574"/>
      <c r="G134" s="574"/>
      <c r="H134" s="574"/>
      <c r="I134" s="574"/>
      <c r="J134" s="574"/>
      <c r="K134" s="575"/>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row>
    <row r="135" spans="1:356" s="285" customFormat="1" ht="23.25" customHeight="1" thickBot="1" x14ac:dyDescent="0.35">
      <c r="A135" s="199" t="s">
        <v>1169</v>
      </c>
      <c r="B135" s="494" t="s">
        <v>1168</v>
      </c>
      <c r="C135" s="494"/>
      <c r="D135" s="494"/>
      <c r="E135" s="494"/>
      <c r="F135" s="214" t="s">
        <v>33</v>
      </c>
      <c r="G135" s="260"/>
      <c r="H135" s="260"/>
      <c r="I135" s="260"/>
      <c r="J135" s="260"/>
      <c r="K135" s="216"/>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row>
    <row r="136" spans="1:356" s="266" customFormat="1" ht="22.5" customHeight="1" thickTop="1" thickBot="1" x14ac:dyDescent="0.35">
      <c r="A136" s="577" t="s">
        <v>52</v>
      </c>
      <c r="B136" s="578"/>
      <c r="C136" s="578"/>
      <c r="D136" s="578"/>
      <c r="E136" s="578"/>
      <c r="F136" s="208"/>
      <c r="G136" s="259"/>
      <c r="H136" s="259"/>
      <c r="I136" s="259"/>
      <c r="J136" s="259"/>
      <c r="K136" s="209"/>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row>
    <row r="137" spans="1:356" s="271" customFormat="1" ht="30.75" customHeight="1" x14ac:dyDescent="0.3">
      <c r="A137" s="199" t="s">
        <v>120</v>
      </c>
      <c r="B137" s="494" t="s">
        <v>889</v>
      </c>
      <c r="C137" s="494"/>
      <c r="D137" s="494"/>
      <c r="E137" s="494"/>
      <c r="F137" s="221" t="s">
        <v>1603</v>
      </c>
      <c r="G137" s="260" t="s">
        <v>1783</v>
      </c>
      <c r="H137" s="260"/>
      <c r="I137" s="260"/>
      <c r="J137" s="260"/>
      <c r="K137" s="216"/>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row>
    <row r="138" spans="1:356" ht="15.75" customHeight="1" x14ac:dyDescent="0.3">
      <c r="A138" s="198" t="s">
        <v>79</v>
      </c>
      <c r="B138" s="568" t="s">
        <v>890</v>
      </c>
      <c r="C138" s="568"/>
      <c r="D138" s="568"/>
      <c r="E138" s="568"/>
      <c r="F138" s="221"/>
      <c r="G138" s="217"/>
      <c r="H138" s="217"/>
      <c r="I138" s="217"/>
      <c r="J138" s="217"/>
      <c r="K138" s="218"/>
    </row>
    <row r="139" spans="1:356" ht="15.75" customHeight="1" x14ac:dyDescent="0.3">
      <c r="A139" s="198" t="s">
        <v>80</v>
      </c>
      <c r="B139" s="568" t="s">
        <v>891</v>
      </c>
      <c r="C139" s="568"/>
      <c r="D139" s="568"/>
      <c r="E139" s="568"/>
      <c r="F139" s="221"/>
      <c r="G139" s="217"/>
      <c r="H139" s="217"/>
      <c r="I139" s="217"/>
      <c r="J139" s="217"/>
      <c r="K139" s="218"/>
    </row>
    <row r="140" spans="1:356" ht="15.75" customHeight="1" x14ac:dyDescent="0.3">
      <c r="A140" s="198" t="s">
        <v>81</v>
      </c>
      <c r="B140" s="568" t="s">
        <v>1167</v>
      </c>
      <c r="C140" s="568"/>
      <c r="D140" s="568"/>
      <c r="E140" s="568"/>
      <c r="F140" s="221"/>
      <c r="G140" s="217"/>
      <c r="H140" s="217"/>
      <c r="I140" s="217"/>
      <c r="J140" s="217"/>
      <c r="K140" s="218"/>
    </row>
    <row r="141" spans="1:356" s="283" customFormat="1" ht="30.75" customHeight="1" x14ac:dyDescent="0.3">
      <c r="A141" s="199" t="s">
        <v>1045</v>
      </c>
      <c r="B141" s="494" t="s">
        <v>1166</v>
      </c>
      <c r="C141" s="494"/>
      <c r="D141" s="494"/>
      <c r="E141" s="494"/>
      <c r="F141" s="221"/>
      <c r="G141" s="260"/>
      <c r="H141" s="260"/>
      <c r="I141" s="260"/>
      <c r="J141" s="260"/>
      <c r="K141" s="216"/>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row>
    <row r="142" spans="1:356" s="286" customFormat="1" ht="30.75" customHeight="1" thickBot="1" x14ac:dyDescent="0.35">
      <c r="A142" s="199" t="s">
        <v>1046</v>
      </c>
      <c r="B142" s="494" t="s">
        <v>1165</v>
      </c>
      <c r="C142" s="494"/>
      <c r="D142" s="494"/>
      <c r="E142" s="494"/>
      <c r="F142" s="221"/>
      <c r="G142" s="260"/>
      <c r="H142" s="260"/>
      <c r="I142" s="260"/>
      <c r="J142" s="260"/>
      <c r="K142" s="216"/>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row>
    <row r="143" spans="1:356" s="266" customFormat="1" ht="22.5" customHeight="1" thickTop="1" thickBot="1" x14ac:dyDescent="0.35">
      <c r="A143" s="577" t="s">
        <v>929</v>
      </c>
      <c r="B143" s="578"/>
      <c r="C143" s="578"/>
      <c r="D143" s="578"/>
      <c r="E143" s="578"/>
      <c r="F143" s="208"/>
      <c r="G143" s="259"/>
      <c r="H143" s="259"/>
      <c r="I143" s="259"/>
      <c r="J143" s="259"/>
      <c r="K143" s="209"/>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row>
    <row r="144" spans="1:356" ht="30.75" customHeight="1" x14ac:dyDescent="0.3">
      <c r="A144" s="553" t="s">
        <v>892</v>
      </c>
      <c r="B144" s="554"/>
      <c r="C144" s="554"/>
      <c r="D144" s="554"/>
      <c r="E144" s="555"/>
      <c r="F144" s="574"/>
      <c r="G144" s="574"/>
      <c r="H144" s="574"/>
      <c r="I144" s="574"/>
      <c r="J144" s="574"/>
      <c r="K144" s="575"/>
    </row>
    <row r="145" spans="1:356" s="273" customFormat="1" ht="30.75" customHeight="1" x14ac:dyDescent="0.3">
      <c r="A145" s="199" t="s">
        <v>121</v>
      </c>
      <c r="B145" s="494" t="s">
        <v>1164</v>
      </c>
      <c r="C145" s="494"/>
      <c r="D145" s="494"/>
      <c r="E145" s="494"/>
      <c r="F145" s="221" t="s">
        <v>1603</v>
      </c>
      <c r="G145" s="260" t="s">
        <v>1784</v>
      </c>
      <c r="H145" s="260"/>
      <c r="I145" s="260"/>
      <c r="J145" s="260"/>
      <c r="K145" s="216"/>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row>
    <row r="146" spans="1:356" s="278" customFormat="1" ht="30" customHeight="1" x14ac:dyDescent="0.3">
      <c r="A146" s="553" t="s">
        <v>1158</v>
      </c>
      <c r="B146" s="554"/>
      <c r="C146" s="554"/>
      <c r="D146" s="554"/>
      <c r="E146" s="555"/>
      <c r="F146" s="574"/>
      <c r="G146" s="574"/>
      <c r="H146" s="574"/>
      <c r="I146" s="574"/>
      <c r="J146" s="574"/>
      <c r="K146" s="575"/>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row>
    <row r="147" spans="1:356" s="273" customFormat="1" ht="30.75" customHeight="1" x14ac:dyDescent="0.3">
      <c r="A147" s="199" t="s">
        <v>122</v>
      </c>
      <c r="B147" s="494" t="s">
        <v>1163</v>
      </c>
      <c r="C147" s="494"/>
      <c r="D147" s="494"/>
      <c r="E147" s="494"/>
      <c r="F147" s="221" t="s">
        <v>1603</v>
      </c>
      <c r="G147" s="260" t="s">
        <v>1784</v>
      </c>
      <c r="H147" s="260"/>
      <c r="I147" s="260"/>
      <c r="J147" s="260"/>
      <c r="K147" s="216"/>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row>
    <row r="148" spans="1:356" s="270" customFormat="1" ht="30.75" customHeight="1" x14ac:dyDescent="0.3">
      <c r="A148" s="199" t="s">
        <v>123</v>
      </c>
      <c r="B148" s="494" t="s">
        <v>1156</v>
      </c>
      <c r="C148" s="494"/>
      <c r="D148" s="494"/>
      <c r="E148" s="494"/>
      <c r="F148" s="221"/>
      <c r="G148" s="260"/>
      <c r="H148" s="260"/>
      <c r="I148" s="260"/>
      <c r="J148" s="260"/>
      <c r="K148" s="216"/>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row>
    <row r="149" spans="1:356" s="287" customFormat="1" ht="30.75" customHeight="1" x14ac:dyDescent="0.3">
      <c r="A149" s="199" t="s">
        <v>124</v>
      </c>
      <c r="B149" s="494" t="s">
        <v>893</v>
      </c>
      <c r="C149" s="494"/>
      <c r="D149" s="494"/>
      <c r="E149" s="494"/>
      <c r="F149" s="221"/>
      <c r="G149" s="260"/>
      <c r="H149" s="260"/>
      <c r="I149" s="260"/>
      <c r="J149" s="260"/>
      <c r="K149" s="216"/>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row>
    <row r="150" spans="1:356" ht="30" customHeight="1" x14ac:dyDescent="0.3">
      <c r="A150" s="198" t="s">
        <v>153</v>
      </c>
      <c r="B150" s="568" t="s">
        <v>894</v>
      </c>
      <c r="C150" s="568"/>
      <c r="D150" s="568"/>
      <c r="E150" s="568"/>
      <c r="F150" s="221"/>
      <c r="G150" s="260"/>
      <c r="H150" s="260"/>
      <c r="I150" s="260"/>
      <c r="J150" s="260"/>
      <c r="K150" s="216"/>
    </row>
    <row r="151" spans="1:356" ht="15.75" customHeight="1" x14ac:dyDescent="0.3">
      <c r="A151" s="198" t="s">
        <v>154</v>
      </c>
      <c r="B151" s="568" t="s">
        <v>799</v>
      </c>
      <c r="C151" s="568"/>
      <c r="D151" s="568"/>
      <c r="E151" s="568"/>
      <c r="F151" s="221"/>
      <c r="G151" s="217"/>
      <c r="H151" s="217"/>
      <c r="I151" s="217"/>
      <c r="J151" s="217"/>
      <c r="K151" s="218"/>
    </row>
    <row r="152" spans="1:356" ht="15.75" customHeight="1" x14ac:dyDescent="0.3">
      <c r="A152" s="198" t="s">
        <v>155</v>
      </c>
      <c r="B152" s="568" t="s">
        <v>895</v>
      </c>
      <c r="C152" s="568"/>
      <c r="D152" s="568"/>
      <c r="E152" s="568"/>
      <c r="F152" s="221"/>
      <c r="G152" s="217"/>
      <c r="H152" s="217"/>
      <c r="I152" s="217"/>
      <c r="J152" s="217"/>
      <c r="K152" s="218"/>
    </row>
    <row r="153" spans="1:356" ht="15.75" customHeight="1" x14ac:dyDescent="0.3">
      <c r="A153" s="198" t="s">
        <v>156</v>
      </c>
      <c r="B153" s="568" t="s">
        <v>800</v>
      </c>
      <c r="C153" s="568"/>
      <c r="D153" s="568"/>
      <c r="E153" s="568"/>
      <c r="F153" s="221"/>
      <c r="G153" s="217"/>
      <c r="H153" s="217"/>
      <c r="I153" s="217"/>
      <c r="J153" s="217"/>
      <c r="K153" s="218"/>
    </row>
    <row r="154" spans="1:356" s="270" customFormat="1" ht="30.75" customHeight="1" x14ac:dyDescent="0.3">
      <c r="A154" s="199" t="s">
        <v>125</v>
      </c>
      <c r="B154" s="494" t="s">
        <v>1162</v>
      </c>
      <c r="C154" s="494"/>
      <c r="D154" s="494"/>
      <c r="E154" s="494"/>
      <c r="F154" s="214"/>
      <c r="G154" s="260"/>
      <c r="H154" s="260"/>
      <c r="I154" s="260"/>
      <c r="J154" s="260"/>
      <c r="K154" s="216"/>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row>
    <row r="155" spans="1:356" s="270" customFormat="1" ht="30.75" customHeight="1" x14ac:dyDescent="0.3">
      <c r="A155" s="199" t="s">
        <v>126</v>
      </c>
      <c r="B155" s="494" t="s">
        <v>1305</v>
      </c>
      <c r="C155" s="494"/>
      <c r="D155" s="494"/>
      <c r="E155" s="494"/>
      <c r="F155" s="214"/>
      <c r="G155" s="260"/>
      <c r="H155" s="260"/>
      <c r="I155" s="260"/>
      <c r="J155" s="260"/>
      <c r="K155" s="216"/>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row>
    <row r="156" spans="1:356" s="270" customFormat="1" ht="30.75" customHeight="1" x14ac:dyDescent="0.3">
      <c r="A156" s="199" t="s">
        <v>127</v>
      </c>
      <c r="B156" s="494" t="s">
        <v>896</v>
      </c>
      <c r="C156" s="494"/>
      <c r="D156" s="494"/>
      <c r="E156" s="494"/>
      <c r="F156" s="214"/>
      <c r="G156" s="260"/>
      <c r="H156" s="260"/>
      <c r="I156" s="260"/>
      <c r="J156" s="260"/>
      <c r="K156" s="21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row>
    <row r="157" spans="1:356" s="270" customFormat="1" ht="30.75" customHeight="1" thickBot="1" x14ac:dyDescent="0.35">
      <c r="A157" s="199" t="s">
        <v>1047</v>
      </c>
      <c r="B157" s="494" t="s">
        <v>1161</v>
      </c>
      <c r="C157" s="494"/>
      <c r="D157" s="494"/>
      <c r="E157" s="494"/>
      <c r="F157" s="214"/>
      <c r="G157" s="260"/>
      <c r="H157" s="260"/>
      <c r="I157" s="260"/>
      <c r="J157" s="260"/>
      <c r="K157" s="216"/>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row>
    <row r="158" spans="1:356" s="266" customFormat="1" ht="22.5" customHeight="1" thickTop="1" thickBot="1" x14ac:dyDescent="0.35">
      <c r="A158" s="577" t="s">
        <v>128</v>
      </c>
      <c r="B158" s="578"/>
      <c r="C158" s="578"/>
      <c r="D158" s="578"/>
      <c r="E158" s="578"/>
      <c r="F158" s="208"/>
      <c r="G158" s="259"/>
      <c r="H158" s="259"/>
      <c r="I158" s="259"/>
      <c r="J158" s="259"/>
      <c r="K158" s="209"/>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row>
    <row r="159" spans="1:356" ht="30.75" customHeight="1" x14ac:dyDescent="0.3">
      <c r="A159" s="553" t="s">
        <v>1158</v>
      </c>
      <c r="B159" s="554"/>
      <c r="C159" s="554"/>
      <c r="D159" s="554"/>
      <c r="E159" s="555"/>
      <c r="F159" s="574"/>
      <c r="G159" s="574"/>
      <c r="H159" s="574"/>
      <c r="I159" s="574"/>
      <c r="J159" s="574"/>
      <c r="K159" s="575"/>
    </row>
    <row r="160" spans="1:356" s="273" customFormat="1" ht="30.75" customHeight="1" x14ac:dyDescent="0.3">
      <c r="A160" s="199" t="s">
        <v>129</v>
      </c>
      <c r="B160" s="494" t="s">
        <v>1157</v>
      </c>
      <c r="C160" s="494"/>
      <c r="D160" s="494"/>
      <c r="E160" s="494"/>
      <c r="F160" s="221" t="s">
        <v>1603</v>
      </c>
      <c r="G160" s="260" t="s">
        <v>1784</v>
      </c>
      <c r="H160" s="260"/>
      <c r="I160" s="260"/>
      <c r="J160" s="260"/>
      <c r="K160" s="216"/>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row>
    <row r="161" spans="1:356" s="270" customFormat="1" ht="30.75" customHeight="1" x14ac:dyDescent="0.3">
      <c r="A161" s="199" t="s">
        <v>130</v>
      </c>
      <c r="B161" s="494" t="s">
        <v>1156</v>
      </c>
      <c r="C161" s="494"/>
      <c r="D161" s="494"/>
      <c r="E161" s="494"/>
      <c r="F161" s="221"/>
      <c r="G161" s="260"/>
      <c r="H161" s="260"/>
      <c r="I161" s="260"/>
      <c r="J161" s="260"/>
      <c r="K161" s="216"/>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row>
    <row r="162" spans="1:356" s="270" customFormat="1" ht="30.75" customHeight="1" x14ac:dyDescent="0.3">
      <c r="A162" s="199" t="s">
        <v>131</v>
      </c>
      <c r="B162" s="494" t="s">
        <v>893</v>
      </c>
      <c r="C162" s="494"/>
      <c r="D162" s="494"/>
      <c r="E162" s="494"/>
      <c r="F162" s="221"/>
      <c r="G162" s="260"/>
      <c r="H162" s="260"/>
      <c r="I162" s="260"/>
      <c r="J162" s="260"/>
      <c r="K162" s="216"/>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row>
    <row r="163" spans="1:356" ht="31.5" customHeight="1" x14ac:dyDescent="0.3">
      <c r="A163" s="198" t="s">
        <v>99</v>
      </c>
      <c r="B163" s="568" t="s">
        <v>894</v>
      </c>
      <c r="C163" s="568"/>
      <c r="D163" s="568"/>
      <c r="E163" s="568"/>
      <c r="F163" s="221"/>
      <c r="G163" s="217"/>
      <c r="H163" s="217"/>
      <c r="I163" s="217"/>
      <c r="J163" s="217"/>
      <c r="K163" s="218"/>
    </row>
    <row r="164" spans="1:356" ht="15.75" customHeight="1" x14ac:dyDescent="0.3">
      <c r="A164" s="198" t="s">
        <v>100</v>
      </c>
      <c r="B164" s="568" t="s">
        <v>799</v>
      </c>
      <c r="C164" s="568"/>
      <c r="D164" s="568"/>
      <c r="E164" s="568"/>
      <c r="F164" s="221"/>
      <c r="G164" s="217"/>
      <c r="H164" s="217"/>
      <c r="I164" s="217"/>
      <c r="J164" s="217"/>
      <c r="K164" s="218"/>
    </row>
    <row r="165" spans="1:356" ht="15.75" customHeight="1" x14ac:dyDescent="0.3">
      <c r="A165" s="198" t="s">
        <v>101</v>
      </c>
      <c r="B165" s="568" t="s">
        <v>895</v>
      </c>
      <c r="C165" s="568"/>
      <c r="D165" s="568"/>
      <c r="E165" s="568"/>
      <c r="F165" s="221"/>
      <c r="G165" s="217"/>
      <c r="H165" s="217"/>
      <c r="I165" s="217"/>
      <c r="J165" s="217"/>
      <c r="K165" s="218"/>
    </row>
    <row r="166" spans="1:356" ht="15.75" customHeight="1" x14ac:dyDescent="0.3">
      <c r="A166" s="198" t="s">
        <v>102</v>
      </c>
      <c r="B166" s="568" t="s">
        <v>800</v>
      </c>
      <c r="C166" s="568"/>
      <c r="D166" s="568"/>
      <c r="E166" s="568"/>
      <c r="F166" s="221"/>
      <c r="G166" s="217"/>
      <c r="H166" s="217"/>
      <c r="I166" s="217"/>
      <c r="J166" s="217"/>
      <c r="K166" s="218"/>
    </row>
    <row r="167" spans="1:356" s="270" customFormat="1" ht="30.75" customHeight="1" x14ac:dyDescent="0.3">
      <c r="A167" s="199" t="s">
        <v>132</v>
      </c>
      <c r="B167" s="494" t="s">
        <v>1162</v>
      </c>
      <c r="C167" s="494"/>
      <c r="D167" s="494"/>
      <c r="E167" s="494"/>
      <c r="F167" s="221"/>
      <c r="G167" s="260"/>
      <c r="H167" s="260"/>
      <c r="I167" s="260"/>
      <c r="J167" s="260"/>
      <c r="K167" s="216"/>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row>
    <row r="168" spans="1:356" s="270" customFormat="1" ht="30.75" customHeight="1" x14ac:dyDescent="0.3">
      <c r="A168" s="199" t="s">
        <v>133</v>
      </c>
      <c r="B168" s="494" t="s">
        <v>1305</v>
      </c>
      <c r="C168" s="494"/>
      <c r="D168" s="494"/>
      <c r="E168" s="494"/>
      <c r="F168" s="221"/>
      <c r="G168" s="260"/>
      <c r="H168" s="260"/>
      <c r="I168" s="260"/>
      <c r="J168" s="260"/>
      <c r="K168" s="216"/>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row>
    <row r="169" spans="1:356" s="270" customFormat="1" ht="30.75" customHeight="1" x14ac:dyDescent="0.3">
      <c r="A169" s="199" t="s">
        <v>134</v>
      </c>
      <c r="B169" s="494" t="s">
        <v>896</v>
      </c>
      <c r="C169" s="494"/>
      <c r="D169" s="494"/>
      <c r="E169" s="494"/>
      <c r="F169" s="221"/>
      <c r="G169" s="260"/>
      <c r="H169" s="260"/>
      <c r="I169" s="260"/>
      <c r="J169" s="260"/>
      <c r="K169" s="216"/>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row>
    <row r="170" spans="1:356" s="270" customFormat="1" ht="30.75" customHeight="1" x14ac:dyDescent="0.3">
      <c r="A170" s="199" t="s">
        <v>135</v>
      </c>
      <c r="B170" s="494" t="s">
        <v>1161</v>
      </c>
      <c r="C170" s="494"/>
      <c r="D170" s="494"/>
      <c r="E170" s="494"/>
      <c r="F170" s="221"/>
      <c r="G170" s="260"/>
      <c r="H170" s="260"/>
      <c r="I170" s="260"/>
      <c r="J170" s="260"/>
      <c r="K170" s="216"/>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row>
    <row r="171" spans="1:356" s="270" customFormat="1" ht="30.75" customHeight="1" thickBot="1" x14ac:dyDescent="0.35">
      <c r="A171" s="199" t="s">
        <v>136</v>
      </c>
      <c r="B171" s="494" t="s">
        <v>1160</v>
      </c>
      <c r="C171" s="494"/>
      <c r="D171" s="494"/>
      <c r="E171" s="494"/>
      <c r="F171" s="221"/>
      <c r="G171" s="260"/>
      <c r="H171" s="260"/>
      <c r="I171" s="260"/>
      <c r="J171" s="260"/>
      <c r="K171" s="216"/>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row>
    <row r="172" spans="1:356" s="266" customFormat="1" ht="22.5" customHeight="1" thickTop="1" thickBot="1" x14ac:dyDescent="0.35">
      <c r="A172" s="577" t="s">
        <v>1159</v>
      </c>
      <c r="B172" s="578"/>
      <c r="C172" s="578"/>
      <c r="D172" s="578"/>
      <c r="E172" s="578"/>
      <c r="F172" s="208"/>
      <c r="G172" s="259"/>
      <c r="H172" s="259"/>
      <c r="I172" s="259"/>
      <c r="J172" s="259"/>
      <c r="K172" s="209"/>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row>
    <row r="173" spans="1:356" s="288" customFormat="1" ht="29.25" customHeight="1" x14ac:dyDescent="0.3">
      <c r="A173" s="553" t="s">
        <v>1158</v>
      </c>
      <c r="B173" s="554"/>
      <c r="C173" s="554"/>
      <c r="D173" s="554"/>
      <c r="E173" s="555"/>
      <c r="F173" s="574"/>
      <c r="G173" s="574"/>
      <c r="H173" s="574"/>
      <c r="I173" s="574"/>
      <c r="J173" s="574"/>
      <c r="K173" s="575"/>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row>
    <row r="174" spans="1:356" s="273" customFormat="1" ht="30.75" customHeight="1" x14ac:dyDescent="0.3">
      <c r="A174" s="199" t="s">
        <v>137</v>
      </c>
      <c r="B174" s="494" t="s">
        <v>1157</v>
      </c>
      <c r="C174" s="494"/>
      <c r="D174" s="494"/>
      <c r="E174" s="494"/>
      <c r="F174" s="221" t="s">
        <v>0</v>
      </c>
      <c r="G174" s="260" t="s">
        <v>1784</v>
      </c>
      <c r="H174" s="260"/>
      <c r="I174" s="260"/>
      <c r="J174" s="260"/>
      <c r="K174" s="216"/>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row>
    <row r="175" spans="1:356" s="270" customFormat="1" ht="30.75" customHeight="1" x14ac:dyDescent="0.3">
      <c r="A175" s="199" t="s">
        <v>138</v>
      </c>
      <c r="B175" s="494" t="s">
        <v>1156</v>
      </c>
      <c r="C175" s="494"/>
      <c r="D175" s="494"/>
      <c r="E175" s="494"/>
      <c r="F175" s="221"/>
      <c r="G175" s="260"/>
      <c r="H175" s="260"/>
      <c r="I175" s="260"/>
      <c r="J175" s="260"/>
      <c r="K175" s="216"/>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row>
    <row r="176" spans="1:356" s="270" customFormat="1" ht="30.75" customHeight="1" x14ac:dyDescent="0.3">
      <c r="A176" s="199" t="s">
        <v>139</v>
      </c>
      <c r="B176" s="494" t="s">
        <v>893</v>
      </c>
      <c r="C176" s="494"/>
      <c r="D176" s="494"/>
      <c r="E176" s="494"/>
      <c r="F176" s="221"/>
      <c r="G176" s="260"/>
      <c r="H176" s="260"/>
      <c r="I176" s="260"/>
      <c r="J176" s="260"/>
      <c r="K176" s="21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row>
    <row r="177" spans="1:356" ht="15.75" customHeight="1" x14ac:dyDescent="0.3">
      <c r="A177" s="198" t="s">
        <v>99</v>
      </c>
      <c r="B177" s="568" t="s">
        <v>799</v>
      </c>
      <c r="C177" s="568"/>
      <c r="D177" s="568"/>
      <c r="E177" s="568"/>
      <c r="F177" s="221"/>
      <c r="G177" s="217"/>
      <c r="H177" s="217"/>
      <c r="I177" s="217"/>
      <c r="J177" s="217"/>
      <c r="K177" s="218"/>
    </row>
    <row r="178" spans="1:356" ht="15.75" customHeight="1" x14ac:dyDescent="0.3">
      <c r="A178" s="198" t="s">
        <v>100</v>
      </c>
      <c r="B178" s="568" t="s">
        <v>798</v>
      </c>
      <c r="C178" s="568"/>
      <c r="D178" s="568"/>
      <c r="E178" s="568"/>
      <c r="F178" s="221"/>
      <c r="G178" s="217"/>
      <c r="H178" s="217"/>
      <c r="I178" s="217"/>
      <c r="J178" s="217"/>
      <c r="K178" s="218"/>
    </row>
    <row r="179" spans="1:356" ht="15.75" customHeight="1" x14ac:dyDescent="0.3">
      <c r="A179" s="198" t="s">
        <v>101</v>
      </c>
      <c r="B179" s="568" t="s">
        <v>1155</v>
      </c>
      <c r="C179" s="568"/>
      <c r="D179" s="568"/>
      <c r="E179" s="568"/>
      <c r="F179" s="221"/>
      <c r="G179" s="217"/>
      <c r="H179" s="217"/>
      <c r="I179" s="217"/>
      <c r="J179" s="217"/>
      <c r="K179" s="218"/>
    </row>
    <row r="180" spans="1:356" s="270" customFormat="1" ht="35.25" customHeight="1" thickBot="1" x14ac:dyDescent="0.35">
      <c r="A180" s="199" t="s">
        <v>140</v>
      </c>
      <c r="B180" s="494" t="s">
        <v>1154</v>
      </c>
      <c r="C180" s="494"/>
      <c r="D180" s="494"/>
      <c r="E180" s="494"/>
      <c r="F180" s="221"/>
      <c r="G180" s="260"/>
      <c r="H180" s="260"/>
      <c r="I180" s="260"/>
      <c r="J180" s="260"/>
      <c r="K180" s="216"/>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row>
    <row r="181" spans="1:356" s="266" customFormat="1" ht="22.5" customHeight="1" thickTop="1" thickBot="1" x14ac:dyDescent="0.35">
      <c r="A181" s="577" t="s">
        <v>53</v>
      </c>
      <c r="B181" s="578" t="s">
        <v>54</v>
      </c>
      <c r="C181" s="578"/>
      <c r="D181" s="578"/>
      <c r="E181" s="578"/>
      <c r="F181" s="221"/>
      <c r="G181" s="259"/>
      <c r="H181" s="259"/>
      <c r="I181" s="259"/>
      <c r="J181" s="259"/>
      <c r="K181" s="209"/>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row>
    <row r="182" spans="1:356" s="273" customFormat="1" ht="30.75" customHeight="1" thickBot="1" x14ac:dyDescent="0.35">
      <c r="A182" s="199" t="s">
        <v>141</v>
      </c>
      <c r="B182" s="494" t="s">
        <v>1153</v>
      </c>
      <c r="C182" s="494"/>
      <c r="D182" s="494"/>
      <c r="E182" s="494"/>
      <c r="F182" s="221" t="s">
        <v>0</v>
      </c>
      <c r="G182" s="260" t="s">
        <v>1809</v>
      </c>
      <c r="H182" s="260"/>
      <c r="I182" s="260"/>
      <c r="J182" s="260"/>
      <c r="K182" s="216"/>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row>
    <row r="183" spans="1:356" s="276" customFormat="1" ht="22.5" customHeight="1" thickTop="1" thickBot="1" x14ac:dyDescent="0.35">
      <c r="A183" s="556" t="s">
        <v>1318</v>
      </c>
      <c r="B183" s="557"/>
      <c r="C183" s="557"/>
      <c r="D183" s="557"/>
      <c r="E183" s="557"/>
      <c r="F183" s="221"/>
      <c r="G183" s="259"/>
      <c r="H183" s="259"/>
      <c r="I183" s="259"/>
      <c r="J183" s="259"/>
      <c r="K183" s="209"/>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row>
    <row r="184" spans="1:356" s="266" customFormat="1" ht="22.5" customHeight="1" thickTop="1" thickBot="1" x14ac:dyDescent="0.35">
      <c r="A184" s="577" t="s">
        <v>55</v>
      </c>
      <c r="B184" s="578"/>
      <c r="C184" s="578"/>
      <c r="D184" s="578"/>
      <c r="E184" s="578"/>
      <c r="F184" s="208"/>
      <c r="G184" s="259"/>
      <c r="H184" s="259"/>
      <c r="I184" s="259"/>
      <c r="J184" s="259"/>
      <c r="K184" s="209"/>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row>
    <row r="185" spans="1:356" ht="30" customHeight="1" x14ac:dyDescent="0.3">
      <c r="A185" s="553" t="s">
        <v>56</v>
      </c>
      <c r="B185" s="554"/>
      <c r="C185" s="554"/>
      <c r="D185" s="554"/>
      <c r="E185" s="555"/>
      <c r="F185" s="574"/>
      <c r="G185" s="574"/>
      <c r="H185" s="574"/>
      <c r="I185" s="574"/>
      <c r="J185" s="574"/>
      <c r="K185" s="575"/>
    </row>
    <row r="186" spans="1:356" s="273" customFormat="1" ht="30.75" customHeight="1" x14ac:dyDescent="0.3">
      <c r="A186" s="199" t="s">
        <v>143</v>
      </c>
      <c r="B186" s="494" t="s">
        <v>1082</v>
      </c>
      <c r="C186" s="494"/>
      <c r="D186" s="494"/>
      <c r="E186" s="494"/>
      <c r="F186" s="221" t="s">
        <v>33</v>
      </c>
      <c r="G186" s="260" t="s">
        <v>1785</v>
      </c>
      <c r="H186" s="260"/>
      <c r="I186" s="260"/>
      <c r="J186" s="260"/>
      <c r="K186" s="21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row>
    <row r="187" spans="1:356" s="278" customFormat="1" ht="30" customHeight="1" x14ac:dyDescent="0.3">
      <c r="A187" s="553" t="s">
        <v>57</v>
      </c>
      <c r="B187" s="554"/>
      <c r="C187" s="554"/>
      <c r="D187" s="554"/>
      <c r="E187" s="555"/>
      <c r="F187" s="574"/>
      <c r="G187" s="574"/>
      <c r="H187" s="574"/>
      <c r="I187" s="574"/>
      <c r="J187" s="574"/>
      <c r="K187" s="575"/>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row>
    <row r="188" spans="1:356" s="273" customFormat="1" ht="30.75" customHeight="1" x14ac:dyDescent="0.3">
      <c r="A188" s="199" t="s">
        <v>142</v>
      </c>
      <c r="B188" s="494" t="s">
        <v>1152</v>
      </c>
      <c r="C188" s="494"/>
      <c r="D188" s="494"/>
      <c r="E188" s="494"/>
      <c r="F188" s="221" t="s">
        <v>0</v>
      </c>
      <c r="G188" s="260" t="s">
        <v>1786</v>
      </c>
      <c r="H188" s="260"/>
      <c r="I188" s="260"/>
      <c r="J188" s="260"/>
      <c r="K188" s="216"/>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row>
    <row r="189" spans="1:356" s="278" customFormat="1" ht="30" customHeight="1" x14ac:dyDescent="0.3">
      <c r="A189" s="553" t="s">
        <v>58</v>
      </c>
      <c r="B189" s="554"/>
      <c r="C189" s="554"/>
      <c r="D189" s="554"/>
      <c r="E189" s="555"/>
      <c r="F189" s="574"/>
      <c r="G189" s="574"/>
      <c r="H189" s="574"/>
      <c r="I189" s="574"/>
      <c r="J189" s="574"/>
      <c r="K189" s="575"/>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row>
    <row r="190" spans="1:356" s="273" customFormat="1" ht="30.75" customHeight="1" x14ac:dyDescent="0.3">
      <c r="A190" s="199" t="s">
        <v>144</v>
      </c>
      <c r="B190" s="494" t="s">
        <v>1085</v>
      </c>
      <c r="C190" s="494"/>
      <c r="D190" s="494"/>
      <c r="E190" s="494"/>
      <c r="F190" s="221" t="s">
        <v>0</v>
      </c>
      <c r="G190" s="260" t="s">
        <v>1810</v>
      </c>
      <c r="H190" s="260"/>
      <c r="I190" s="260"/>
      <c r="J190" s="260"/>
      <c r="K190" s="216"/>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row>
    <row r="191" spans="1:356" s="278" customFormat="1" ht="30" customHeight="1" x14ac:dyDescent="0.3">
      <c r="A191" s="553" t="s">
        <v>875</v>
      </c>
      <c r="B191" s="554"/>
      <c r="C191" s="554"/>
      <c r="D191" s="554"/>
      <c r="E191" s="555"/>
      <c r="F191" s="574"/>
      <c r="G191" s="574"/>
      <c r="H191" s="574"/>
      <c r="I191" s="574"/>
      <c r="J191" s="574"/>
      <c r="K191" s="575"/>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row>
    <row r="192" spans="1:356" s="273" customFormat="1" ht="30.75" customHeight="1" x14ac:dyDescent="0.3">
      <c r="A192" s="199" t="s">
        <v>145</v>
      </c>
      <c r="B192" s="494" t="s">
        <v>1151</v>
      </c>
      <c r="C192" s="494"/>
      <c r="D192" s="494"/>
      <c r="E192" s="494"/>
      <c r="F192" s="214" t="s">
        <v>617</v>
      </c>
      <c r="G192" s="260" t="s">
        <v>1778</v>
      </c>
      <c r="H192" s="260"/>
      <c r="I192" s="260"/>
      <c r="J192" s="260"/>
      <c r="K192" s="339">
        <v>45992</v>
      </c>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row>
    <row r="193" spans="1:356" s="278" customFormat="1" ht="30" customHeight="1" x14ac:dyDescent="0.3">
      <c r="A193" s="553" t="s">
        <v>39</v>
      </c>
      <c r="B193" s="554"/>
      <c r="C193" s="554"/>
      <c r="D193" s="554"/>
      <c r="E193" s="555"/>
      <c r="F193" s="574"/>
      <c r="G193" s="574"/>
      <c r="H193" s="574"/>
      <c r="I193" s="574"/>
      <c r="J193" s="574"/>
      <c r="K193" s="575"/>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row>
    <row r="194" spans="1:356" s="273" customFormat="1" ht="30.75" customHeight="1" thickBot="1" x14ac:dyDescent="0.35">
      <c r="A194" s="199" t="s">
        <v>146</v>
      </c>
      <c r="B194" s="494" t="s">
        <v>1150</v>
      </c>
      <c r="C194" s="494"/>
      <c r="D194" s="494"/>
      <c r="E194" s="494"/>
      <c r="F194" s="221" t="s">
        <v>33</v>
      </c>
      <c r="G194" s="260" t="s">
        <v>1623</v>
      </c>
      <c r="H194" s="260"/>
      <c r="I194" s="260"/>
      <c r="J194" s="260"/>
      <c r="K194" s="216"/>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row>
    <row r="195" spans="1:356" s="266" customFormat="1" ht="22.5" customHeight="1" thickTop="1" thickBot="1" x14ac:dyDescent="0.35">
      <c r="A195" s="577" t="s">
        <v>1149</v>
      </c>
      <c r="B195" s="578"/>
      <c r="C195" s="578"/>
      <c r="D195" s="578"/>
      <c r="E195" s="578"/>
      <c r="F195" s="208"/>
      <c r="G195" s="259"/>
      <c r="H195" s="259"/>
      <c r="I195" s="259"/>
      <c r="J195" s="259"/>
      <c r="K195" s="209"/>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row>
    <row r="196" spans="1:356" s="228" customFormat="1" ht="21" customHeight="1" x14ac:dyDescent="0.3">
      <c r="A196" s="560" t="s">
        <v>59</v>
      </c>
      <c r="B196" s="561"/>
      <c r="C196" s="561"/>
      <c r="D196" s="561"/>
      <c r="E196" s="561"/>
      <c r="F196" s="222"/>
      <c r="G196" s="219"/>
      <c r="H196" s="219"/>
      <c r="I196" s="219"/>
      <c r="J196" s="219"/>
      <c r="K196" s="220"/>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row>
    <row r="197" spans="1:356" s="289" customFormat="1" ht="30.75" customHeight="1" x14ac:dyDescent="0.3">
      <c r="A197" s="199" t="s">
        <v>147</v>
      </c>
      <c r="B197" s="494" t="s">
        <v>1148</v>
      </c>
      <c r="C197" s="494"/>
      <c r="D197" s="494"/>
      <c r="E197" s="494"/>
      <c r="F197" s="221" t="s">
        <v>33</v>
      </c>
      <c r="G197" s="260"/>
      <c r="H197" s="260"/>
      <c r="I197" s="260"/>
      <c r="J197" s="260"/>
      <c r="K197" s="216"/>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row>
    <row r="198" spans="1:356" s="270" customFormat="1" ht="30.75" customHeight="1" x14ac:dyDescent="0.3">
      <c r="A198" s="199" t="s">
        <v>148</v>
      </c>
      <c r="B198" s="494" t="s">
        <v>1147</v>
      </c>
      <c r="C198" s="494"/>
      <c r="D198" s="494"/>
      <c r="E198" s="494"/>
      <c r="F198" s="221" t="s">
        <v>33</v>
      </c>
      <c r="G198" s="260"/>
      <c r="H198" s="260"/>
      <c r="I198" s="260"/>
      <c r="J198" s="260"/>
      <c r="K198" s="216"/>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row>
    <row r="199" spans="1:356" s="279" customFormat="1" ht="30.75" customHeight="1" x14ac:dyDescent="0.3">
      <c r="A199" s="199" t="s">
        <v>149</v>
      </c>
      <c r="B199" s="494" t="s">
        <v>1146</v>
      </c>
      <c r="C199" s="494"/>
      <c r="D199" s="494"/>
      <c r="E199" s="494"/>
      <c r="F199" s="221" t="s">
        <v>33</v>
      </c>
      <c r="G199" s="260"/>
      <c r="H199" s="260"/>
      <c r="I199" s="260"/>
      <c r="J199" s="260"/>
      <c r="K199" s="216"/>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row>
    <row r="200" spans="1:356" ht="15.75" customHeight="1" x14ac:dyDescent="0.3">
      <c r="A200" s="198" t="s">
        <v>99</v>
      </c>
      <c r="B200" s="568" t="s">
        <v>897</v>
      </c>
      <c r="C200" s="568"/>
      <c r="D200" s="568"/>
      <c r="E200" s="568"/>
      <c r="F200" s="221" t="s">
        <v>33</v>
      </c>
      <c r="G200" s="217"/>
      <c r="H200" s="217"/>
      <c r="I200" s="217"/>
      <c r="J200" s="217"/>
      <c r="K200" s="218"/>
    </row>
    <row r="201" spans="1:356" ht="15.75" customHeight="1" x14ac:dyDescent="0.3">
      <c r="A201" s="198" t="s">
        <v>100</v>
      </c>
      <c r="B201" s="568" t="s">
        <v>1145</v>
      </c>
      <c r="C201" s="568"/>
      <c r="D201" s="568"/>
      <c r="E201" s="568"/>
      <c r="F201" s="221" t="s">
        <v>33</v>
      </c>
      <c r="G201" s="217"/>
      <c r="H201" s="217"/>
      <c r="I201" s="217"/>
      <c r="J201" s="217"/>
      <c r="K201" s="218"/>
    </row>
    <row r="202" spans="1:356" ht="15.75" customHeight="1" x14ac:dyDescent="0.3">
      <c r="A202" s="198" t="s">
        <v>101</v>
      </c>
      <c r="B202" s="568" t="s">
        <v>1144</v>
      </c>
      <c r="C202" s="568"/>
      <c r="D202" s="568"/>
      <c r="E202" s="568"/>
      <c r="F202" s="221" t="s">
        <v>33</v>
      </c>
      <c r="G202" s="217"/>
      <c r="H202" s="217"/>
      <c r="I202" s="217"/>
      <c r="J202" s="217"/>
      <c r="K202" s="218"/>
    </row>
    <row r="203" spans="1:356" ht="15.75" customHeight="1" x14ac:dyDescent="0.3">
      <c r="A203" s="198" t="s">
        <v>102</v>
      </c>
      <c r="B203" s="568" t="s">
        <v>796</v>
      </c>
      <c r="C203" s="568"/>
      <c r="D203" s="568"/>
      <c r="E203" s="568"/>
      <c r="F203" s="221" t="s">
        <v>33</v>
      </c>
      <c r="G203" s="217"/>
      <c r="H203" s="217"/>
      <c r="I203" s="217"/>
      <c r="J203" s="217"/>
      <c r="K203" s="218"/>
    </row>
    <row r="204" spans="1:356" ht="15.75" customHeight="1" x14ac:dyDescent="0.3">
      <c r="A204" s="198" t="s">
        <v>150</v>
      </c>
      <c r="B204" s="568" t="s">
        <v>797</v>
      </c>
      <c r="C204" s="568"/>
      <c r="D204" s="568"/>
      <c r="E204" s="568"/>
      <c r="F204" s="221" t="s">
        <v>33</v>
      </c>
      <c r="G204" s="217"/>
      <c r="H204" s="217"/>
      <c r="I204" s="217"/>
      <c r="J204" s="217"/>
      <c r="K204" s="218"/>
    </row>
    <row r="205" spans="1:356" ht="15.75" customHeight="1" x14ac:dyDescent="0.3">
      <c r="A205" s="198" t="s">
        <v>151</v>
      </c>
      <c r="B205" s="568" t="s">
        <v>1143</v>
      </c>
      <c r="C205" s="568"/>
      <c r="D205" s="568"/>
      <c r="E205" s="568"/>
      <c r="F205" s="221" t="s">
        <v>33</v>
      </c>
      <c r="G205" s="217"/>
      <c r="H205" s="217"/>
      <c r="I205" s="217"/>
      <c r="J205" s="217"/>
      <c r="K205" s="218"/>
    </row>
    <row r="206" spans="1:356" s="279" customFormat="1" ht="30.75" customHeight="1" x14ac:dyDescent="0.3">
      <c r="A206" s="199" t="s">
        <v>152</v>
      </c>
      <c r="B206" s="494" t="s">
        <v>898</v>
      </c>
      <c r="C206" s="494"/>
      <c r="D206" s="494"/>
      <c r="E206" s="494"/>
      <c r="F206" s="221" t="s">
        <v>33</v>
      </c>
      <c r="G206" s="260" t="s">
        <v>1624</v>
      </c>
      <c r="H206" s="260"/>
      <c r="I206" s="260"/>
      <c r="J206" s="260"/>
      <c r="K206" s="21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row>
    <row r="207" spans="1:356" ht="15.75" customHeight="1" x14ac:dyDescent="0.3">
      <c r="A207" s="198" t="s">
        <v>153</v>
      </c>
      <c r="B207" s="568" t="s">
        <v>795</v>
      </c>
      <c r="C207" s="568"/>
      <c r="D207" s="568"/>
      <c r="E207" s="568"/>
      <c r="F207" s="221" t="s">
        <v>33</v>
      </c>
      <c r="G207" s="217"/>
      <c r="H207" s="217"/>
      <c r="I207" s="217"/>
      <c r="J207" s="217"/>
      <c r="K207" s="218"/>
    </row>
    <row r="208" spans="1:356" ht="15.75" customHeight="1" x14ac:dyDescent="0.3">
      <c r="A208" s="198" t="s">
        <v>154</v>
      </c>
      <c r="B208" s="568" t="s">
        <v>899</v>
      </c>
      <c r="C208" s="568"/>
      <c r="D208" s="568"/>
      <c r="E208" s="568"/>
      <c r="F208" s="221" t="s">
        <v>33</v>
      </c>
      <c r="G208" s="217"/>
      <c r="H208" s="217"/>
      <c r="I208" s="217"/>
      <c r="J208" s="217"/>
      <c r="K208" s="218"/>
    </row>
    <row r="209" spans="1:356" ht="15.75" customHeight="1" x14ac:dyDescent="0.3">
      <c r="A209" s="198" t="s">
        <v>155</v>
      </c>
      <c r="B209" s="568" t="s">
        <v>1142</v>
      </c>
      <c r="C209" s="568"/>
      <c r="D209" s="568"/>
      <c r="E209" s="568"/>
      <c r="F209" s="221" t="s">
        <v>33</v>
      </c>
      <c r="G209" s="217"/>
      <c r="H209" s="217"/>
      <c r="I209" s="217"/>
      <c r="J209" s="217"/>
      <c r="K209" s="218"/>
    </row>
    <row r="210" spans="1:356" ht="15.75" customHeight="1" x14ac:dyDescent="0.3">
      <c r="A210" s="198" t="s">
        <v>156</v>
      </c>
      <c r="B210" s="568" t="s">
        <v>794</v>
      </c>
      <c r="C210" s="568"/>
      <c r="D210" s="568"/>
      <c r="E210" s="568"/>
      <c r="F210" s="221" t="s">
        <v>33</v>
      </c>
      <c r="G210" s="217"/>
      <c r="H210" s="217"/>
      <c r="I210" s="217"/>
      <c r="J210" s="217"/>
      <c r="K210" s="218"/>
    </row>
    <row r="211" spans="1:356" s="270" customFormat="1" ht="30.75" customHeight="1" thickBot="1" x14ac:dyDescent="0.35">
      <c r="A211" s="199" t="s">
        <v>157</v>
      </c>
      <c r="B211" s="494" t="s">
        <v>1306</v>
      </c>
      <c r="C211" s="494"/>
      <c r="D211" s="494"/>
      <c r="E211" s="494"/>
      <c r="F211" s="221" t="s">
        <v>33</v>
      </c>
      <c r="G211" s="260"/>
      <c r="H211" s="260"/>
      <c r="I211" s="260"/>
      <c r="J211" s="260"/>
      <c r="K211" s="216"/>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row>
    <row r="212" spans="1:356" s="228" customFormat="1" ht="21" customHeight="1" x14ac:dyDescent="0.3">
      <c r="A212" s="560" t="s">
        <v>60</v>
      </c>
      <c r="B212" s="561"/>
      <c r="C212" s="561"/>
      <c r="D212" s="561"/>
      <c r="E212" s="561"/>
      <c r="F212" s="222"/>
      <c r="G212" s="219"/>
      <c r="H212" s="219"/>
      <c r="I212" s="219"/>
      <c r="J212" s="219"/>
      <c r="K212" s="220"/>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row>
    <row r="213" spans="1:356" s="273" customFormat="1" ht="30.75" customHeight="1" thickBot="1" x14ac:dyDescent="0.35">
      <c r="A213" s="199" t="s">
        <v>216</v>
      </c>
      <c r="B213" s="494" t="s">
        <v>1141</v>
      </c>
      <c r="C213" s="494"/>
      <c r="D213" s="494"/>
      <c r="E213" s="494"/>
      <c r="F213" s="221" t="s">
        <v>1603</v>
      </c>
      <c r="G213" s="260" t="s">
        <v>1811</v>
      </c>
      <c r="H213" s="260"/>
      <c r="I213" s="260"/>
      <c r="J213" s="260"/>
      <c r="K213" s="216"/>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row>
    <row r="214" spans="1:356" s="228" customFormat="1" ht="21" customHeight="1" x14ac:dyDescent="0.3">
      <c r="A214" s="560" t="s">
        <v>61</v>
      </c>
      <c r="B214" s="561"/>
      <c r="C214" s="561"/>
      <c r="D214" s="561"/>
      <c r="E214" s="561"/>
      <c r="F214" s="222"/>
      <c r="G214" s="219"/>
      <c r="H214" s="219"/>
      <c r="I214" s="219"/>
      <c r="J214" s="219"/>
      <c r="K214" s="220"/>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row>
    <row r="215" spans="1:356" s="290" customFormat="1" ht="30.75" customHeight="1" x14ac:dyDescent="0.3">
      <c r="A215" s="199" t="s">
        <v>940</v>
      </c>
      <c r="B215" s="494" t="s">
        <v>900</v>
      </c>
      <c r="C215" s="494"/>
      <c r="D215" s="494"/>
      <c r="E215" s="494"/>
      <c r="F215" s="221" t="s">
        <v>33</v>
      </c>
      <c r="G215" s="260" t="s">
        <v>1625</v>
      </c>
      <c r="H215" s="260"/>
      <c r="I215" s="260"/>
      <c r="J215" s="260"/>
      <c r="K215" s="216"/>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row>
    <row r="216" spans="1:356" ht="15.75" customHeight="1" x14ac:dyDescent="0.3">
      <c r="A216" s="198" t="s">
        <v>79</v>
      </c>
      <c r="B216" s="568" t="s">
        <v>1140</v>
      </c>
      <c r="C216" s="568"/>
      <c r="D216" s="568"/>
      <c r="E216" s="568"/>
      <c r="F216" s="221" t="s">
        <v>1603</v>
      </c>
      <c r="G216" s="217"/>
      <c r="H216" s="217"/>
      <c r="I216" s="217"/>
      <c r="J216" s="217"/>
      <c r="K216" s="218"/>
    </row>
    <row r="217" spans="1:356" ht="15.75" customHeight="1" x14ac:dyDescent="0.3">
      <c r="A217" s="198" t="s">
        <v>80</v>
      </c>
      <c r="B217" s="568" t="s">
        <v>1139</v>
      </c>
      <c r="C217" s="568"/>
      <c r="D217" s="568"/>
      <c r="E217" s="568"/>
      <c r="F217" s="221" t="s">
        <v>1603</v>
      </c>
      <c r="G217" s="217"/>
      <c r="H217" s="217"/>
      <c r="I217" s="217"/>
      <c r="J217" s="217"/>
      <c r="K217" s="218"/>
    </row>
    <row r="218" spans="1:356" ht="15.75" customHeight="1" x14ac:dyDescent="0.3">
      <c r="A218" s="198" t="s">
        <v>81</v>
      </c>
      <c r="B218" s="568" t="s">
        <v>1266</v>
      </c>
      <c r="C218" s="568"/>
      <c r="D218" s="568"/>
      <c r="E218" s="568"/>
      <c r="F218" s="221" t="s">
        <v>1603</v>
      </c>
      <c r="G218" s="217"/>
      <c r="H218" s="217"/>
      <c r="I218" s="217"/>
      <c r="J218" s="217"/>
      <c r="K218" s="218"/>
    </row>
    <row r="219" spans="1:356" ht="15.75" customHeight="1" x14ac:dyDescent="0.3">
      <c r="A219" s="198" t="s">
        <v>82</v>
      </c>
      <c r="B219" s="568" t="s">
        <v>1138</v>
      </c>
      <c r="C219" s="568"/>
      <c r="D219" s="568"/>
      <c r="E219" s="568"/>
      <c r="F219" s="221" t="s">
        <v>1603</v>
      </c>
      <c r="G219" s="217"/>
      <c r="H219" s="217"/>
      <c r="I219" s="217"/>
      <c r="J219" s="217"/>
      <c r="K219" s="218"/>
    </row>
    <row r="220" spans="1:356" ht="15.75" customHeight="1" thickBot="1" x14ac:dyDescent="0.35">
      <c r="A220" s="198" t="s">
        <v>83</v>
      </c>
      <c r="B220" s="568" t="s">
        <v>1137</v>
      </c>
      <c r="C220" s="568"/>
      <c r="D220" s="568"/>
      <c r="E220" s="568"/>
      <c r="F220" s="221" t="s">
        <v>1603</v>
      </c>
      <c r="G220" s="217"/>
      <c r="H220" s="217"/>
      <c r="I220" s="217"/>
      <c r="J220" s="217"/>
      <c r="K220" s="218"/>
    </row>
    <row r="221" spans="1:356" s="228" customFormat="1" ht="21" customHeight="1" x14ac:dyDescent="0.3">
      <c r="A221" s="560" t="s">
        <v>62</v>
      </c>
      <c r="B221" s="561"/>
      <c r="C221" s="561"/>
      <c r="D221" s="561"/>
      <c r="E221" s="561"/>
      <c r="F221" s="222"/>
      <c r="G221" s="219"/>
      <c r="H221" s="219"/>
      <c r="I221" s="219"/>
      <c r="J221" s="219"/>
      <c r="K221" s="220"/>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row>
    <row r="222" spans="1:356" ht="30" customHeight="1" x14ac:dyDescent="0.3">
      <c r="A222" s="553" t="s">
        <v>63</v>
      </c>
      <c r="B222" s="554"/>
      <c r="C222" s="554"/>
      <c r="D222" s="554"/>
      <c r="E222" s="555"/>
      <c r="F222" s="574"/>
      <c r="G222" s="574"/>
      <c r="H222" s="574"/>
      <c r="I222" s="574"/>
      <c r="J222" s="574"/>
      <c r="K222" s="575"/>
    </row>
    <row r="223" spans="1:356" s="280" customFormat="1" ht="30.75" customHeight="1" x14ac:dyDescent="0.3">
      <c r="A223" s="199" t="s">
        <v>215</v>
      </c>
      <c r="B223" s="494" t="s">
        <v>1136</v>
      </c>
      <c r="C223" s="494"/>
      <c r="D223" s="494"/>
      <c r="E223" s="494"/>
      <c r="F223" s="221" t="s">
        <v>33</v>
      </c>
      <c r="G223" s="260"/>
      <c r="H223" s="260"/>
      <c r="I223" s="260"/>
      <c r="J223" s="260"/>
      <c r="K223" s="216"/>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row>
    <row r="224" spans="1:356" s="291" customFormat="1" ht="15.75" customHeight="1" x14ac:dyDescent="0.3">
      <c r="A224" s="192" t="s">
        <v>79</v>
      </c>
      <c r="B224" s="568" t="s">
        <v>932</v>
      </c>
      <c r="C224" s="568"/>
      <c r="D224" s="568"/>
      <c r="E224" s="568"/>
      <c r="F224" s="221" t="s">
        <v>33</v>
      </c>
      <c r="G224" s="217"/>
      <c r="H224" s="217"/>
      <c r="I224" s="217"/>
      <c r="J224" s="217"/>
      <c r="K224" s="218"/>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row>
    <row r="225" spans="1:356" s="291" customFormat="1" ht="15.75" customHeight="1" x14ac:dyDescent="0.3">
      <c r="A225" s="192" t="s">
        <v>80</v>
      </c>
      <c r="B225" s="568" t="s">
        <v>930</v>
      </c>
      <c r="C225" s="568"/>
      <c r="D225" s="568"/>
      <c r="E225" s="568"/>
      <c r="F225" s="221" t="s">
        <v>33</v>
      </c>
      <c r="G225" s="217"/>
      <c r="H225" s="217"/>
      <c r="I225" s="217"/>
      <c r="J225" s="217"/>
      <c r="K225" s="218"/>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row>
    <row r="226" spans="1:356" s="291" customFormat="1" ht="15.75" customHeight="1" x14ac:dyDescent="0.3">
      <c r="A226" s="192" t="s">
        <v>81</v>
      </c>
      <c r="B226" s="568" t="s">
        <v>1287</v>
      </c>
      <c r="C226" s="568"/>
      <c r="D226" s="568"/>
      <c r="E226" s="568"/>
      <c r="F226" s="221" t="s">
        <v>33</v>
      </c>
      <c r="G226" s="217"/>
      <c r="H226" s="217"/>
      <c r="I226" s="217"/>
      <c r="J226" s="217"/>
      <c r="K226" s="218"/>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row>
    <row r="227" spans="1:356" s="291" customFormat="1" ht="15.75" customHeight="1" x14ac:dyDescent="0.3">
      <c r="A227" s="192" t="s">
        <v>82</v>
      </c>
      <c r="B227" s="568" t="s">
        <v>1135</v>
      </c>
      <c r="C227" s="568"/>
      <c r="D227" s="568"/>
      <c r="E227" s="568"/>
      <c r="F227" s="221" t="s">
        <v>33</v>
      </c>
      <c r="G227" s="217"/>
      <c r="H227" s="217"/>
      <c r="I227" s="217"/>
      <c r="J227" s="217"/>
      <c r="K227" s="218"/>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row>
    <row r="228" spans="1:356" s="291" customFormat="1" ht="15.75" customHeight="1" x14ac:dyDescent="0.3">
      <c r="A228" s="192" t="s">
        <v>83</v>
      </c>
      <c r="B228" s="568" t="s">
        <v>1134</v>
      </c>
      <c r="C228" s="568"/>
      <c r="D228" s="568"/>
      <c r="E228" s="568"/>
      <c r="F228" s="221" t="s">
        <v>33</v>
      </c>
      <c r="G228" s="217"/>
      <c r="H228" s="217"/>
      <c r="I228" s="217"/>
      <c r="J228" s="217"/>
      <c r="K228" s="21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row>
    <row r="229" spans="1:356" s="291" customFormat="1" ht="15.75" customHeight="1" x14ac:dyDescent="0.3">
      <c r="A229" s="192" t="s">
        <v>84</v>
      </c>
      <c r="B229" s="568" t="s">
        <v>901</v>
      </c>
      <c r="C229" s="568"/>
      <c r="D229" s="568"/>
      <c r="E229" s="568"/>
      <c r="F229" s="221" t="s">
        <v>33</v>
      </c>
      <c r="G229" s="217"/>
      <c r="H229" s="217"/>
      <c r="I229" s="217"/>
      <c r="J229" s="217"/>
      <c r="K229" s="218"/>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row>
    <row r="230" spans="1:356" s="291" customFormat="1" ht="15.75" customHeight="1" x14ac:dyDescent="0.3">
      <c r="A230" s="192" t="s">
        <v>85</v>
      </c>
      <c r="B230" s="568" t="s">
        <v>1133</v>
      </c>
      <c r="C230" s="568"/>
      <c r="D230" s="568"/>
      <c r="E230" s="568"/>
      <c r="F230" s="221" t="s">
        <v>33</v>
      </c>
      <c r="G230" s="217"/>
      <c r="H230" s="217"/>
      <c r="I230" s="217"/>
      <c r="J230" s="217"/>
      <c r="K230" s="218"/>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row>
    <row r="231" spans="1:356" s="291" customFormat="1" ht="15.75" customHeight="1" x14ac:dyDescent="0.3">
      <c r="A231" s="192" t="s">
        <v>158</v>
      </c>
      <c r="B231" s="568" t="s">
        <v>931</v>
      </c>
      <c r="C231" s="568"/>
      <c r="D231" s="568"/>
      <c r="E231" s="568"/>
      <c r="F231" s="221" t="s">
        <v>33</v>
      </c>
      <c r="G231" s="217"/>
      <c r="H231" s="217"/>
      <c r="I231" s="217"/>
      <c r="J231" s="217"/>
      <c r="K231" s="218"/>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row>
    <row r="232" spans="1:356" s="291" customFormat="1" ht="15.75" customHeight="1" x14ac:dyDescent="0.3">
      <c r="A232" s="192" t="s">
        <v>159</v>
      </c>
      <c r="B232" s="568" t="s">
        <v>1288</v>
      </c>
      <c r="C232" s="568"/>
      <c r="D232" s="568"/>
      <c r="E232" s="568"/>
      <c r="F232" s="221" t="s">
        <v>33</v>
      </c>
      <c r="G232" s="217"/>
      <c r="H232" s="217"/>
      <c r="I232" s="217"/>
      <c r="J232" s="217"/>
      <c r="K232" s="218"/>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c r="IZ232"/>
      <c r="JA232"/>
      <c r="JB232"/>
      <c r="JC232"/>
      <c r="JD232"/>
      <c r="JE232"/>
      <c r="JF232"/>
      <c r="JG232"/>
      <c r="JH232"/>
      <c r="JI232"/>
      <c r="JJ232"/>
      <c r="JK232"/>
      <c r="JL232"/>
      <c r="JM232"/>
      <c r="JN232"/>
      <c r="JO232"/>
      <c r="JP232"/>
      <c r="JQ232"/>
      <c r="JR232"/>
      <c r="JS232"/>
      <c r="JT232"/>
      <c r="JU232"/>
      <c r="JV232"/>
      <c r="JW232"/>
      <c r="JX232"/>
      <c r="JY232"/>
      <c r="JZ232"/>
      <c r="KA232"/>
      <c r="KB232"/>
      <c r="KC232"/>
      <c r="KD232"/>
      <c r="KE232"/>
      <c r="KF232"/>
      <c r="KG232"/>
      <c r="KH232"/>
      <c r="KI232"/>
      <c r="KJ232"/>
      <c r="KK232"/>
      <c r="KL232"/>
      <c r="KM232"/>
      <c r="KN232"/>
      <c r="KO232"/>
      <c r="KP232"/>
      <c r="KQ232"/>
      <c r="KR232"/>
      <c r="KS232"/>
      <c r="KT232"/>
      <c r="KU232"/>
      <c r="KV232"/>
      <c r="KW232"/>
      <c r="KX232"/>
      <c r="KY232"/>
      <c r="KZ232"/>
      <c r="LA232"/>
      <c r="LB232"/>
      <c r="LC232"/>
      <c r="LD232"/>
      <c r="LE232"/>
      <c r="LF232"/>
      <c r="LG232"/>
      <c r="LH232"/>
      <c r="LI232"/>
      <c r="LJ232"/>
      <c r="LK232"/>
      <c r="LL232"/>
      <c r="LM232"/>
      <c r="LN232"/>
      <c r="LO232"/>
      <c r="LP232"/>
      <c r="LQ232"/>
      <c r="LR232"/>
      <c r="LS232"/>
      <c r="LT232"/>
      <c r="LU232"/>
      <c r="LV232"/>
      <c r="LW232"/>
      <c r="LX232"/>
      <c r="LY232"/>
      <c r="LZ232"/>
      <c r="MA232"/>
      <c r="MB232"/>
      <c r="MC232"/>
      <c r="MD232"/>
      <c r="ME232"/>
      <c r="MF232"/>
      <c r="MG232"/>
      <c r="MH232"/>
      <c r="MI232"/>
      <c r="MJ232"/>
      <c r="MK232"/>
      <c r="ML232"/>
      <c r="MM232"/>
      <c r="MN232"/>
      <c r="MO232"/>
      <c r="MP232"/>
      <c r="MQ232"/>
      <c r="MR232"/>
    </row>
    <row r="233" spans="1:356" s="291" customFormat="1" ht="15.75" customHeight="1" x14ac:dyDescent="0.3">
      <c r="A233" s="192" t="s">
        <v>160</v>
      </c>
      <c r="B233" s="568" t="s">
        <v>1132</v>
      </c>
      <c r="C233" s="568"/>
      <c r="D233" s="568"/>
      <c r="E233" s="568"/>
      <c r="F233" s="221" t="s">
        <v>33</v>
      </c>
      <c r="G233" s="217"/>
      <c r="H233" s="217"/>
      <c r="I233" s="217"/>
      <c r="J233" s="217"/>
      <c r="K233" s="218"/>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c r="IZ233"/>
      <c r="JA233"/>
      <c r="JB233"/>
      <c r="JC233"/>
      <c r="JD233"/>
      <c r="JE233"/>
      <c r="JF233"/>
      <c r="JG233"/>
      <c r="JH233"/>
      <c r="JI233"/>
      <c r="JJ233"/>
      <c r="JK233"/>
      <c r="JL233"/>
      <c r="JM233"/>
      <c r="JN233"/>
      <c r="JO233"/>
      <c r="JP233"/>
      <c r="JQ233"/>
      <c r="JR233"/>
      <c r="JS233"/>
      <c r="JT233"/>
      <c r="JU233"/>
      <c r="JV233"/>
      <c r="JW233"/>
      <c r="JX233"/>
      <c r="JY233"/>
      <c r="JZ233"/>
      <c r="KA233"/>
      <c r="KB233"/>
      <c r="KC233"/>
      <c r="KD233"/>
      <c r="KE233"/>
      <c r="KF233"/>
      <c r="KG233"/>
      <c r="KH233"/>
      <c r="KI233"/>
      <c r="KJ233"/>
      <c r="KK233"/>
      <c r="KL233"/>
      <c r="KM233"/>
      <c r="KN233"/>
      <c r="KO233"/>
      <c r="KP233"/>
      <c r="KQ233"/>
      <c r="KR233"/>
      <c r="KS233"/>
      <c r="KT233"/>
      <c r="KU233"/>
      <c r="KV233"/>
      <c r="KW233"/>
      <c r="KX233"/>
      <c r="KY233"/>
      <c r="KZ233"/>
      <c r="LA233"/>
      <c r="LB233"/>
      <c r="LC233"/>
      <c r="LD233"/>
      <c r="LE233"/>
      <c r="LF233"/>
      <c r="LG233"/>
      <c r="LH233"/>
      <c r="LI233"/>
      <c r="LJ233"/>
      <c r="LK233"/>
      <c r="LL233"/>
      <c r="LM233"/>
      <c r="LN233"/>
      <c r="LO233"/>
      <c r="LP233"/>
      <c r="LQ233"/>
      <c r="LR233"/>
      <c r="LS233"/>
      <c r="LT233"/>
      <c r="LU233"/>
      <c r="LV233"/>
      <c r="LW233"/>
      <c r="LX233"/>
      <c r="LY233"/>
      <c r="LZ233"/>
      <c r="MA233"/>
      <c r="MB233"/>
      <c r="MC233"/>
      <c r="MD233"/>
      <c r="ME233"/>
      <c r="MF233"/>
      <c r="MG233"/>
      <c r="MH233"/>
      <c r="MI233"/>
      <c r="MJ233"/>
      <c r="MK233"/>
      <c r="ML233"/>
      <c r="MM233"/>
      <c r="MN233"/>
      <c r="MO233"/>
      <c r="MP233"/>
      <c r="MQ233"/>
      <c r="MR233"/>
    </row>
    <row r="234" spans="1:356" s="278" customFormat="1" ht="30" customHeight="1" x14ac:dyDescent="0.3">
      <c r="A234" s="553" t="s">
        <v>64</v>
      </c>
      <c r="B234" s="554"/>
      <c r="C234" s="554"/>
      <c r="D234" s="554"/>
      <c r="E234" s="555"/>
      <c r="F234" s="574"/>
      <c r="G234" s="574"/>
      <c r="H234" s="574"/>
      <c r="I234" s="574"/>
      <c r="J234" s="574"/>
      <c r="K234" s="575"/>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c r="IZ234"/>
      <c r="JA234"/>
      <c r="JB234"/>
      <c r="JC234"/>
      <c r="JD234"/>
      <c r="JE234"/>
      <c r="JF234"/>
      <c r="JG234"/>
      <c r="JH234"/>
      <c r="JI234"/>
      <c r="JJ234"/>
      <c r="JK234"/>
      <c r="JL234"/>
      <c r="JM234"/>
      <c r="JN234"/>
      <c r="JO234"/>
      <c r="JP234"/>
      <c r="JQ234"/>
      <c r="JR234"/>
      <c r="JS234"/>
      <c r="JT234"/>
      <c r="JU234"/>
      <c r="JV234"/>
      <c r="JW234"/>
      <c r="JX234"/>
      <c r="JY234"/>
      <c r="JZ234"/>
      <c r="KA234"/>
      <c r="KB234"/>
      <c r="KC234"/>
      <c r="KD234"/>
      <c r="KE234"/>
      <c r="KF234"/>
      <c r="KG234"/>
      <c r="KH234"/>
      <c r="KI234"/>
      <c r="KJ234"/>
      <c r="KK234"/>
      <c r="KL234"/>
      <c r="KM234"/>
      <c r="KN234"/>
      <c r="KO234"/>
      <c r="KP234"/>
      <c r="KQ234"/>
      <c r="KR234"/>
      <c r="KS234"/>
      <c r="KT234"/>
      <c r="KU234"/>
      <c r="KV234"/>
      <c r="KW234"/>
      <c r="KX234"/>
      <c r="KY234"/>
      <c r="KZ234"/>
      <c r="LA234"/>
      <c r="LB234"/>
      <c r="LC234"/>
      <c r="LD234"/>
      <c r="LE234"/>
      <c r="LF234"/>
      <c r="LG234"/>
      <c r="LH234"/>
      <c r="LI234"/>
      <c r="LJ234"/>
      <c r="LK234"/>
      <c r="LL234"/>
      <c r="LM234"/>
      <c r="LN234"/>
      <c r="LO234"/>
      <c r="LP234"/>
      <c r="LQ234"/>
      <c r="LR234"/>
      <c r="LS234"/>
      <c r="LT234"/>
      <c r="LU234"/>
      <c r="LV234"/>
      <c r="LW234"/>
      <c r="LX234"/>
      <c r="LY234"/>
      <c r="LZ234"/>
      <c r="MA234"/>
      <c r="MB234"/>
      <c r="MC234"/>
      <c r="MD234"/>
      <c r="ME234"/>
      <c r="MF234"/>
      <c r="MG234"/>
      <c r="MH234"/>
      <c r="MI234"/>
      <c r="MJ234"/>
      <c r="MK234"/>
      <c r="ML234"/>
      <c r="MM234"/>
      <c r="MN234"/>
      <c r="MO234"/>
      <c r="MP234"/>
      <c r="MQ234"/>
      <c r="MR234"/>
    </row>
    <row r="235" spans="1:356" s="273" customFormat="1" ht="30.75" customHeight="1" x14ac:dyDescent="0.3">
      <c r="A235" s="199" t="s">
        <v>161</v>
      </c>
      <c r="B235" s="494" t="s">
        <v>1307</v>
      </c>
      <c r="C235" s="494"/>
      <c r="D235" s="494"/>
      <c r="E235" s="494"/>
      <c r="F235" s="221" t="s">
        <v>33</v>
      </c>
      <c r="G235" s="260"/>
      <c r="H235" s="260"/>
      <c r="I235" s="260"/>
      <c r="J235" s="260"/>
      <c r="K235" s="216"/>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c r="IZ235"/>
      <c r="JA235"/>
      <c r="JB235"/>
      <c r="JC235"/>
      <c r="JD235"/>
      <c r="JE235"/>
      <c r="JF235"/>
      <c r="JG235"/>
      <c r="JH235"/>
      <c r="JI235"/>
      <c r="JJ235"/>
      <c r="JK235"/>
      <c r="JL235"/>
      <c r="JM235"/>
      <c r="JN235"/>
      <c r="JO235"/>
      <c r="JP235"/>
      <c r="JQ235"/>
      <c r="JR235"/>
      <c r="JS235"/>
      <c r="JT235"/>
      <c r="JU235"/>
      <c r="JV235"/>
      <c r="JW235"/>
      <c r="JX235"/>
      <c r="JY235"/>
      <c r="JZ235"/>
      <c r="KA235"/>
      <c r="KB235"/>
      <c r="KC235"/>
      <c r="KD235"/>
      <c r="KE235"/>
      <c r="KF235"/>
      <c r="KG235"/>
      <c r="KH235"/>
      <c r="KI235"/>
      <c r="KJ235"/>
      <c r="KK235"/>
      <c r="KL235"/>
      <c r="KM235"/>
      <c r="KN235"/>
      <c r="KO235"/>
      <c r="KP235"/>
      <c r="KQ235"/>
      <c r="KR235"/>
      <c r="KS235"/>
      <c r="KT235"/>
      <c r="KU235"/>
      <c r="KV235"/>
      <c r="KW235"/>
      <c r="KX235"/>
      <c r="KY235"/>
      <c r="KZ235"/>
      <c r="LA235"/>
      <c r="LB235"/>
      <c r="LC235"/>
      <c r="LD235"/>
      <c r="LE235"/>
      <c r="LF235"/>
      <c r="LG235"/>
      <c r="LH235"/>
      <c r="LI235"/>
      <c r="LJ235"/>
      <c r="LK235"/>
      <c r="LL235"/>
      <c r="LM235"/>
      <c r="LN235"/>
      <c r="LO235"/>
      <c r="LP235"/>
      <c r="LQ235"/>
      <c r="LR235"/>
      <c r="LS235"/>
      <c r="LT235"/>
      <c r="LU235"/>
      <c r="LV235"/>
      <c r="LW235"/>
      <c r="LX235"/>
      <c r="LY235"/>
      <c r="LZ235"/>
      <c r="MA235"/>
      <c r="MB235"/>
      <c r="MC235"/>
      <c r="MD235"/>
      <c r="ME235"/>
      <c r="MF235"/>
      <c r="MG235"/>
      <c r="MH235"/>
      <c r="MI235"/>
      <c r="MJ235"/>
      <c r="MK235"/>
      <c r="ML235"/>
      <c r="MM235"/>
      <c r="MN235"/>
      <c r="MO235"/>
      <c r="MP235"/>
      <c r="MQ235"/>
      <c r="MR235"/>
    </row>
    <row r="236" spans="1:356" s="278" customFormat="1" ht="30" customHeight="1" x14ac:dyDescent="0.3">
      <c r="A236" s="553" t="s">
        <v>65</v>
      </c>
      <c r="B236" s="554"/>
      <c r="C236" s="554"/>
      <c r="D236" s="554"/>
      <c r="E236" s="555"/>
      <c r="F236" s="574"/>
      <c r="G236" s="574"/>
      <c r="H236" s="574"/>
      <c r="I236" s="574"/>
      <c r="J236" s="574"/>
      <c r="K236" s="575"/>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c r="IZ236"/>
      <c r="JA236"/>
      <c r="JB236"/>
      <c r="JC236"/>
      <c r="JD236"/>
      <c r="JE236"/>
      <c r="JF236"/>
      <c r="JG236"/>
      <c r="JH236"/>
      <c r="JI236"/>
      <c r="JJ236"/>
      <c r="JK236"/>
      <c r="JL236"/>
      <c r="JM236"/>
      <c r="JN236"/>
      <c r="JO236"/>
      <c r="JP236"/>
      <c r="JQ236"/>
      <c r="JR236"/>
      <c r="JS236"/>
      <c r="JT236"/>
      <c r="JU236"/>
      <c r="JV236"/>
      <c r="JW236"/>
      <c r="JX236"/>
      <c r="JY236"/>
      <c r="JZ236"/>
      <c r="KA236"/>
      <c r="KB236"/>
      <c r="KC236"/>
      <c r="KD236"/>
      <c r="KE236"/>
      <c r="KF236"/>
      <c r="KG236"/>
      <c r="KH236"/>
      <c r="KI236"/>
      <c r="KJ236"/>
      <c r="KK236"/>
      <c r="KL236"/>
      <c r="KM236"/>
      <c r="KN236"/>
      <c r="KO236"/>
      <c r="KP236"/>
      <c r="KQ236"/>
      <c r="KR236"/>
      <c r="KS236"/>
      <c r="KT236"/>
      <c r="KU236"/>
      <c r="KV236"/>
      <c r="KW236"/>
      <c r="KX236"/>
      <c r="KY236"/>
      <c r="KZ236"/>
      <c r="LA236"/>
      <c r="LB236"/>
      <c r="LC236"/>
      <c r="LD236"/>
      <c r="LE236"/>
      <c r="LF236"/>
      <c r="LG236"/>
      <c r="LH236"/>
      <c r="LI236"/>
      <c r="LJ236"/>
      <c r="LK236"/>
      <c r="LL236"/>
      <c r="LM236"/>
      <c r="LN236"/>
      <c r="LO236"/>
      <c r="LP236"/>
      <c r="LQ236"/>
      <c r="LR236"/>
      <c r="LS236"/>
      <c r="LT236"/>
      <c r="LU236"/>
      <c r="LV236"/>
      <c r="LW236"/>
      <c r="LX236"/>
      <c r="LY236"/>
      <c r="LZ236"/>
      <c r="MA236"/>
      <c r="MB236"/>
      <c r="MC236"/>
      <c r="MD236"/>
      <c r="ME236"/>
      <c r="MF236"/>
      <c r="MG236"/>
      <c r="MH236"/>
      <c r="MI236"/>
      <c r="MJ236"/>
      <c r="MK236"/>
      <c r="ML236"/>
      <c r="MM236"/>
      <c r="MN236"/>
      <c r="MO236"/>
      <c r="MP236"/>
      <c r="MQ236"/>
      <c r="MR236"/>
    </row>
    <row r="237" spans="1:356" s="273" customFormat="1" ht="30.75" customHeight="1" x14ac:dyDescent="0.3">
      <c r="A237" s="199" t="s">
        <v>162</v>
      </c>
      <c r="B237" s="494" t="s">
        <v>902</v>
      </c>
      <c r="C237" s="494"/>
      <c r="D237" s="494"/>
      <c r="E237" s="494"/>
      <c r="F237" s="221" t="s">
        <v>33</v>
      </c>
      <c r="G237" s="260"/>
      <c r="H237" s="260"/>
      <c r="I237" s="260"/>
      <c r="J237" s="260"/>
      <c r="K237" s="216"/>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c r="IZ237"/>
      <c r="JA237"/>
      <c r="JB237"/>
      <c r="JC237"/>
      <c r="JD237"/>
      <c r="JE237"/>
      <c r="JF237"/>
      <c r="JG237"/>
      <c r="JH237"/>
      <c r="JI237"/>
      <c r="JJ237"/>
      <c r="JK237"/>
      <c r="JL237"/>
      <c r="JM237"/>
      <c r="JN237"/>
      <c r="JO237"/>
      <c r="JP237"/>
      <c r="JQ237"/>
      <c r="JR237"/>
      <c r="JS237"/>
      <c r="JT237"/>
      <c r="JU237"/>
      <c r="JV237"/>
      <c r="JW237"/>
      <c r="JX237"/>
      <c r="JY237"/>
      <c r="JZ237"/>
      <c r="KA237"/>
      <c r="KB237"/>
      <c r="KC237"/>
      <c r="KD237"/>
      <c r="KE237"/>
      <c r="KF237"/>
      <c r="KG237"/>
      <c r="KH237"/>
      <c r="KI237"/>
      <c r="KJ237"/>
      <c r="KK237"/>
      <c r="KL237"/>
      <c r="KM237"/>
      <c r="KN237"/>
      <c r="KO237"/>
      <c r="KP237"/>
      <c r="KQ237"/>
      <c r="KR237"/>
      <c r="KS237"/>
      <c r="KT237"/>
      <c r="KU237"/>
      <c r="KV237"/>
      <c r="KW237"/>
      <c r="KX237"/>
      <c r="KY237"/>
      <c r="KZ237"/>
      <c r="LA237"/>
      <c r="LB237"/>
      <c r="LC237"/>
      <c r="LD237"/>
      <c r="LE237"/>
      <c r="LF237"/>
      <c r="LG237"/>
      <c r="LH237"/>
      <c r="LI237"/>
      <c r="LJ237"/>
      <c r="LK237"/>
      <c r="LL237"/>
      <c r="LM237"/>
      <c r="LN237"/>
      <c r="LO237"/>
      <c r="LP237"/>
      <c r="LQ237"/>
      <c r="LR237"/>
      <c r="LS237"/>
      <c r="LT237"/>
      <c r="LU237"/>
      <c r="LV237"/>
      <c r="LW237"/>
      <c r="LX237"/>
      <c r="LY237"/>
      <c r="LZ237"/>
      <c r="MA237"/>
      <c r="MB237"/>
      <c r="MC237"/>
      <c r="MD237"/>
      <c r="ME237"/>
      <c r="MF237"/>
      <c r="MG237"/>
      <c r="MH237"/>
      <c r="MI237"/>
      <c r="MJ237"/>
      <c r="MK237"/>
      <c r="ML237"/>
      <c r="MM237"/>
      <c r="MN237"/>
      <c r="MO237"/>
      <c r="MP237"/>
      <c r="MQ237"/>
      <c r="MR237"/>
    </row>
    <row r="238" spans="1:356" s="270" customFormat="1" ht="30.75" customHeight="1" x14ac:dyDescent="0.3">
      <c r="A238" s="199" t="s">
        <v>163</v>
      </c>
      <c r="B238" s="494" t="s">
        <v>1131</v>
      </c>
      <c r="C238" s="494"/>
      <c r="D238" s="494"/>
      <c r="E238" s="494"/>
      <c r="F238" s="221" t="s">
        <v>1603</v>
      </c>
      <c r="G238" s="260" t="s">
        <v>1626</v>
      </c>
      <c r="H238" s="260"/>
      <c r="I238" s="260"/>
      <c r="J238" s="260"/>
      <c r="K238" s="216"/>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c r="IZ238"/>
      <c r="JA238"/>
      <c r="JB238"/>
      <c r="JC238"/>
      <c r="JD238"/>
      <c r="JE238"/>
      <c r="JF238"/>
      <c r="JG238"/>
      <c r="JH238"/>
      <c r="JI238"/>
      <c r="JJ238"/>
      <c r="JK238"/>
      <c r="JL238"/>
      <c r="JM238"/>
      <c r="JN238"/>
      <c r="JO238"/>
      <c r="JP238"/>
      <c r="JQ238"/>
      <c r="JR238"/>
      <c r="JS238"/>
      <c r="JT238"/>
      <c r="JU238"/>
      <c r="JV238"/>
      <c r="JW238"/>
      <c r="JX238"/>
      <c r="JY238"/>
      <c r="JZ238"/>
      <c r="KA238"/>
      <c r="KB238"/>
      <c r="KC238"/>
      <c r="KD238"/>
      <c r="KE238"/>
      <c r="KF238"/>
      <c r="KG238"/>
      <c r="KH238"/>
      <c r="KI238"/>
      <c r="KJ238"/>
      <c r="KK238"/>
      <c r="KL238"/>
      <c r="KM238"/>
      <c r="KN238"/>
      <c r="KO238"/>
      <c r="KP238"/>
      <c r="KQ238"/>
      <c r="KR238"/>
      <c r="KS238"/>
      <c r="KT238"/>
      <c r="KU238"/>
      <c r="KV238"/>
      <c r="KW238"/>
      <c r="KX238"/>
      <c r="KY238"/>
      <c r="KZ238"/>
      <c r="LA238"/>
      <c r="LB238"/>
      <c r="LC238"/>
      <c r="LD238"/>
      <c r="LE238"/>
      <c r="LF238"/>
      <c r="LG238"/>
      <c r="LH238"/>
      <c r="LI238"/>
      <c r="LJ238"/>
      <c r="LK238"/>
      <c r="LL238"/>
      <c r="LM238"/>
      <c r="LN238"/>
      <c r="LO238"/>
      <c r="LP238"/>
      <c r="LQ238"/>
      <c r="LR238"/>
      <c r="LS238"/>
      <c r="LT238"/>
      <c r="LU238"/>
      <c r="LV238"/>
      <c r="LW238"/>
      <c r="LX238"/>
      <c r="LY238"/>
      <c r="LZ238"/>
      <c r="MA238"/>
      <c r="MB238"/>
      <c r="MC238"/>
      <c r="MD238"/>
      <c r="ME238"/>
      <c r="MF238"/>
      <c r="MG238"/>
      <c r="MH238"/>
      <c r="MI238"/>
      <c r="MJ238"/>
      <c r="MK238"/>
      <c r="ML238"/>
      <c r="MM238"/>
      <c r="MN238"/>
      <c r="MO238"/>
      <c r="MP238"/>
      <c r="MQ238"/>
      <c r="MR238"/>
    </row>
    <row r="239" spans="1:356" s="292" customFormat="1" ht="30.75" customHeight="1" thickBot="1" x14ac:dyDescent="0.35">
      <c r="A239" s="199" t="s">
        <v>164</v>
      </c>
      <c r="B239" s="494" t="s">
        <v>1130</v>
      </c>
      <c r="C239" s="494"/>
      <c r="D239" s="494"/>
      <c r="E239" s="494"/>
      <c r="F239" s="221" t="s">
        <v>1603</v>
      </c>
      <c r="G239" s="260" t="s">
        <v>1627</v>
      </c>
      <c r="H239" s="260"/>
      <c r="I239" s="260"/>
      <c r="J239" s="260"/>
      <c r="K239" s="216"/>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c r="IZ239"/>
      <c r="JA239"/>
      <c r="JB239"/>
      <c r="JC239"/>
      <c r="JD239"/>
      <c r="JE239"/>
      <c r="JF239"/>
      <c r="JG239"/>
      <c r="JH239"/>
      <c r="JI239"/>
      <c r="JJ239"/>
      <c r="JK239"/>
      <c r="JL239"/>
      <c r="JM239"/>
      <c r="JN239"/>
      <c r="JO239"/>
      <c r="JP239"/>
      <c r="JQ239"/>
      <c r="JR239"/>
      <c r="JS239"/>
      <c r="JT239"/>
      <c r="JU239"/>
      <c r="JV239"/>
      <c r="JW239"/>
      <c r="JX239"/>
      <c r="JY239"/>
      <c r="JZ239"/>
      <c r="KA239"/>
      <c r="KB239"/>
      <c r="KC239"/>
      <c r="KD239"/>
      <c r="KE239"/>
      <c r="KF239"/>
      <c r="KG239"/>
      <c r="KH239"/>
      <c r="KI239"/>
      <c r="KJ239"/>
      <c r="KK239"/>
      <c r="KL239"/>
      <c r="KM239"/>
      <c r="KN239"/>
      <c r="KO239"/>
      <c r="KP239"/>
      <c r="KQ239"/>
      <c r="KR239"/>
      <c r="KS239"/>
      <c r="KT239"/>
      <c r="KU239"/>
      <c r="KV239"/>
      <c r="KW239"/>
      <c r="KX239"/>
      <c r="KY239"/>
      <c r="KZ239"/>
      <c r="LA239"/>
      <c r="LB239"/>
      <c r="LC239"/>
      <c r="LD239"/>
      <c r="LE239"/>
      <c r="LF239"/>
      <c r="LG239"/>
      <c r="LH239"/>
      <c r="LI239"/>
      <c r="LJ239"/>
      <c r="LK239"/>
      <c r="LL239"/>
      <c r="LM239"/>
      <c r="LN239"/>
      <c r="LO239"/>
      <c r="LP239"/>
      <c r="LQ239"/>
      <c r="LR239"/>
      <c r="LS239"/>
      <c r="LT239"/>
      <c r="LU239"/>
      <c r="LV239"/>
      <c r="LW239"/>
      <c r="LX239"/>
      <c r="LY239"/>
      <c r="LZ239"/>
      <c r="MA239"/>
      <c r="MB239"/>
      <c r="MC239"/>
      <c r="MD239"/>
      <c r="ME239"/>
      <c r="MF239"/>
      <c r="MG239"/>
      <c r="MH239"/>
      <c r="MI239"/>
      <c r="MJ239"/>
      <c r="MK239"/>
      <c r="ML239"/>
      <c r="MM239"/>
      <c r="MN239"/>
      <c r="MO239"/>
      <c r="MP239"/>
      <c r="MQ239"/>
      <c r="MR239"/>
    </row>
    <row r="240" spans="1:356" s="228" customFormat="1" ht="21" customHeight="1" x14ac:dyDescent="0.3">
      <c r="A240" s="560" t="s">
        <v>1129</v>
      </c>
      <c r="B240" s="561"/>
      <c r="C240" s="561"/>
      <c r="D240" s="561"/>
      <c r="E240" s="561"/>
      <c r="F240" s="221" t="s">
        <v>1603</v>
      </c>
      <c r="G240" s="219"/>
      <c r="H240" s="219"/>
      <c r="I240" s="219"/>
      <c r="J240" s="219"/>
      <c r="K240" s="22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c r="IZ240"/>
      <c r="JA240"/>
      <c r="JB240"/>
      <c r="JC240"/>
      <c r="JD240"/>
      <c r="JE240"/>
      <c r="JF240"/>
      <c r="JG240"/>
      <c r="JH240"/>
      <c r="JI240"/>
      <c r="JJ240"/>
      <c r="JK240"/>
      <c r="JL240"/>
      <c r="JM240"/>
      <c r="JN240"/>
      <c r="JO240"/>
      <c r="JP240"/>
      <c r="JQ240"/>
      <c r="JR240"/>
      <c r="JS240"/>
      <c r="JT240"/>
      <c r="JU240"/>
      <c r="JV240"/>
      <c r="JW240"/>
      <c r="JX240"/>
      <c r="JY240"/>
      <c r="JZ240"/>
      <c r="KA240"/>
      <c r="KB240"/>
      <c r="KC240"/>
      <c r="KD240"/>
      <c r="KE240"/>
      <c r="KF240"/>
      <c r="KG240"/>
      <c r="KH240"/>
      <c r="KI240"/>
      <c r="KJ240"/>
      <c r="KK240"/>
      <c r="KL240"/>
      <c r="KM240"/>
      <c r="KN240"/>
      <c r="KO240"/>
      <c r="KP240"/>
      <c r="KQ240"/>
      <c r="KR240"/>
      <c r="KS240"/>
      <c r="KT240"/>
      <c r="KU240"/>
      <c r="KV240"/>
      <c r="KW240"/>
      <c r="KX240"/>
      <c r="KY240"/>
      <c r="KZ240"/>
      <c r="LA240"/>
      <c r="LB240"/>
      <c r="LC240"/>
      <c r="LD240"/>
      <c r="LE240"/>
      <c r="LF240"/>
      <c r="LG240"/>
      <c r="LH240"/>
      <c r="LI240"/>
      <c r="LJ240"/>
      <c r="LK240"/>
      <c r="LL240"/>
      <c r="LM240"/>
      <c r="LN240"/>
      <c r="LO240"/>
      <c r="LP240"/>
      <c r="LQ240"/>
      <c r="LR240"/>
      <c r="LS240"/>
      <c r="LT240"/>
      <c r="LU240"/>
      <c r="LV240"/>
      <c r="LW240"/>
      <c r="LX240"/>
      <c r="LY240"/>
      <c r="LZ240"/>
      <c r="MA240"/>
      <c r="MB240"/>
      <c r="MC240"/>
      <c r="MD240"/>
      <c r="ME240"/>
      <c r="MF240"/>
      <c r="MG240"/>
      <c r="MH240"/>
      <c r="MI240"/>
      <c r="MJ240"/>
      <c r="MK240"/>
      <c r="ML240"/>
      <c r="MM240"/>
      <c r="MN240"/>
      <c r="MO240"/>
      <c r="MP240"/>
      <c r="MQ240"/>
      <c r="MR240"/>
    </row>
    <row r="241" spans="1:356" s="271" customFormat="1" ht="30.75" customHeight="1" thickBot="1" x14ac:dyDescent="0.35">
      <c r="A241" s="199" t="s">
        <v>165</v>
      </c>
      <c r="B241" s="494" t="s">
        <v>1128</v>
      </c>
      <c r="C241" s="494"/>
      <c r="D241" s="494"/>
      <c r="E241" s="494"/>
      <c r="F241" s="221" t="s">
        <v>33</v>
      </c>
      <c r="G241" s="260"/>
      <c r="H241" s="260"/>
      <c r="I241" s="260"/>
      <c r="J241" s="260"/>
      <c r="K241" s="216"/>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c r="IZ241"/>
      <c r="JA241"/>
      <c r="JB241"/>
      <c r="JC241"/>
      <c r="JD241"/>
      <c r="JE241"/>
      <c r="JF241"/>
      <c r="JG241"/>
      <c r="JH241"/>
      <c r="JI241"/>
      <c r="JJ241"/>
      <c r="JK241"/>
      <c r="JL241"/>
      <c r="JM241"/>
      <c r="JN241"/>
      <c r="JO241"/>
      <c r="JP241"/>
      <c r="JQ241"/>
      <c r="JR241"/>
      <c r="JS241"/>
      <c r="JT241"/>
      <c r="JU241"/>
      <c r="JV241"/>
      <c r="JW241"/>
      <c r="JX241"/>
      <c r="JY241"/>
      <c r="JZ241"/>
      <c r="KA241"/>
      <c r="KB241"/>
      <c r="KC241"/>
      <c r="KD241"/>
      <c r="KE241"/>
      <c r="KF241"/>
      <c r="KG241"/>
      <c r="KH241"/>
      <c r="KI241"/>
      <c r="KJ241"/>
      <c r="KK241"/>
      <c r="KL241"/>
      <c r="KM241"/>
      <c r="KN241"/>
      <c r="KO241"/>
      <c r="KP241"/>
      <c r="KQ241"/>
      <c r="KR241"/>
      <c r="KS241"/>
      <c r="KT241"/>
      <c r="KU241"/>
      <c r="KV241"/>
      <c r="KW241"/>
      <c r="KX241"/>
      <c r="KY241"/>
      <c r="KZ241"/>
      <c r="LA241"/>
      <c r="LB241"/>
      <c r="LC241"/>
      <c r="LD241"/>
      <c r="LE241"/>
      <c r="LF241"/>
      <c r="LG241"/>
      <c r="LH241"/>
      <c r="LI241"/>
      <c r="LJ241"/>
      <c r="LK241"/>
      <c r="LL241"/>
      <c r="LM241"/>
      <c r="LN241"/>
      <c r="LO241"/>
      <c r="LP241"/>
      <c r="LQ241"/>
      <c r="LR241"/>
      <c r="LS241"/>
      <c r="LT241"/>
      <c r="LU241"/>
      <c r="LV241"/>
      <c r="LW241"/>
      <c r="LX241"/>
      <c r="LY241"/>
      <c r="LZ241"/>
      <c r="MA241"/>
      <c r="MB241"/>
      <c r="MC241"/>
      <c r="MD241"/>
      <c r="ME241"/>
      <c r="MF241"/>
      <c r="MG241"/>
      <c r="MH241"/>
      <c r="MI241"/>
      <c r="MJ241"/>
      <c r="MK241"/>
      <c r="ML241"/>
      <c r="MM241"/>
      <c r="MN241"/>
      <c r="MO241"/>
      <c r="MP241"/>
      <c r="MQ241"/>
      <c r="MR241"/>
    </row>
    <row r="242" spans="1:356" s="266" customFormat="1" ht="22.5" customHeight="1" thickTop="1" thickBot="1" x14ac:dyDescent="0.35">
      <c r="A242" s="556" t="s">
        <v>1319</v>
      </c>
      <c r="B242" s="557"/>
      <c r="C242" s="557"/>
      <c r="D242" s="557"/>
      <c r="E242" s="557"/>
      <c r="F242" s="208"/>
      <c r="G242" s="259"/>
      <c r="H242" s="259"/>
      <c r="I242" s="259"/>
      <c r="J242" s="259"/>
      <c r="K242" s="209"/>
      <c r="L242" s="293"/>
      <c r="M242" s="293"/>
      <c r="N242" s="293"/>
      <c r="O242" s="293"/>
      <c r="P242" s="293"/>
      <c r="Q242" s="293"/>
      <c r="R242" s="293"/>
      <c r="S242" s="293"/>
      <c r="T242" s="293"/>
      <c r="U242" s="293"/>
      <c r="V242" s="293"/>
      <c r="W242" s="293"/>
      <c r="X242" s="293"/>
      <c r="Y242" s="293"/>
      <c r="Z242" s="293"/>
      <c r="AA242" s="293"/>
      <c r="AB242" s="293"/>
      <c r="AC242" s="293"/>
      <c r="AD242" s="293"/>
      <c r="AE242" s="293"/>
      <c r="AF242" s="293"/>
      <c r="AG242" s="293"/>
      <c r="AH242" s="293"/>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c r="IZ242"/>
      <c r="JA242"/>
      <c r="JB242"/>
      <c r="JC242"/>
      <c r="JD242"/>
      <c r="JE242"/>
      <c r="JF242"/>
      <c r="JG242"/>
      <c r="JH242"/>
      <c r="JI242"/>
      <c r="JJ242"/>
      <c r="JK242"/>
      <c r="JL242"/>
      <c r="JM242"/>
      <c r="JN242"/>
      <c r="JO242"/>
      <c r="JP242"/>
      <c r="JQ242"/>
      <c r="JR242"/>
      <c r="JS242"/>
      <c r="JT242"/>
      <c r="JU242"/>
      <c r="JV242"/>
      <c r="JW242"/>
      <c r="JX242"/>
      <c r="JY242"/>
      <c r="JZ242"/>
      <c r="KA242"/>
      <c r="KB242"/>
      <c r="KC242"/>
      <c r="KD242"/>
      <c r="KE242"/>
      <c r="KF242"/>
      <c r="KG242"/>
      <c r="KH242"/>
      <c r="KI242"/>
      <c r="KJ242"/>
      <c r="KK242"/>
      <c r="KL242"/>
      <c r="KM242"/>
      <c r="KN242"/>
      <c r="KO242"/>
      <c r="KP242"/>
      <c r="KQ242"/>
      <c r="KR242"/>
      <c r="KS242"/>
      <c r="KT242"/>
      <c r="KU242"/>
      <c r="KV242"/>
      <c r="KW242"/>
      <c r="KX242"/>
      <c r="KY242"/>
      <c r="KZ242"/>
      <c r="LA242"/>
      <c r="LB242"/>
      <c r="LC242"/>
      <c r="LD242"/>
      <c r="LE242"/>
      <c r="LF242"/>
      <c r="LG242"/>
      <c r="LH242"/>
      <c r="LI242"/>
      <c r="LJ242"/>
      <c r="LK242"/>
      <c r="LL242"/>
      <c r="LM242"/>
      <c r="LN242"/>
      <c r="LO242"/>
      <c r="LP242"/>
      <c r="LQ242"/>
      <c r="LR242"/>
      <c r="LS242"/>
      <c r="LT242"/>
      <c r="LU242"/>
      <c r="LV242"/>
      <c r="LW242"/>
      <c r="LX242"/>
      <c r="LY242"/>
      <c r="LZ242"/>
      <c r="MA242"/>
      <c r="MB242"/>
      <c r="MC242"/>
      <c r="MD242"/>
      <c r="ME242"/>
      <c r="MF242"/>
      <c r="MG242"/>
      <c r="MH242"/>
      <c r="MI242"/>
      <c r="MJ242"/>
      <c r="MK242"/>
      <c r="ML242"/>
      <c r="MM242"/>
      <c r="MN242"/>
      <c r="MO242"/>
      <c r="MP242"/>
      <c r="MQ242"/>
      <c r="MR242"/>
    </row>
    <row r="243" spans="1:356" s="294" customFormat="1" ht="22.5" customHeight="1" x14ac:dyDescent="0.3">
      <c r="A243" s="577" t="s">
        <v>1127</v>
      </c>
      <c r="B243" s="578"/>
      <c r="C243" s="578"/>
      <c r="D243" s="578"/>
      <c r="E243" s="578"/>
      <c r="F243" s="208"/>
      <c r="G243" s="259"/>
      <c r="H243" s="259"/>
      <c r="I243" s="259"/>
      <c r="J243" s="259"/>
      <c r="K243" s="209"/>
      <c r="L243" s="293"/>
      <c r="M243" s="293"/>
      <c r="N243" s="293"/>
      <c r="O243" s="293"/>
      <c r="P243" s="293"/>
      <c r="Q243" s="293"/>
      <c r="R243" s="293"/>
      <c r="S243" s="293"/>
      <c r="T243" s="293"/>
      <c r="U243" s="293"/>
      <c r="V243" s="293"/>
      <c r="W243" s="293"/>
      <c r="X243" s="293"/>
      <c r="Y243" s="293"/>
      <c r="Z243" s="293"/>
      <c r="AA243" s="293"/>
      <c r="AB243" s="293"/>
      <c r="AC243" s="293"/>
      <c r="AD243" s="293"/>
      <c r="AE243" s="293"/>
      <c r="AF243" s="293"/>
      <c r="AG243" s="293"/>
      <c r="AH243" s="29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c r="IZ243"/>
      <c r="JA243"/>
      <c r="JB243"/>
      <c r="JC243"/>
      <c r="JD243"/>
      <c r="JE243"/>
      <c r="JF243"/>
      <c r="JG243"/>
      <c r="JH243"/>
      <c r="JI243"/>
      <c r="JJ243"/>
      <c r="JK243"/>
      <c r="JL243"/>
      <c r="JM243"/>
      <c r="JN243"/>
      <c r="JO243"/>
      <c r="JP243"/>
      <c r="JQ243"/>
      <c r="JR243"/>
      <c r="JS243"/>
      <c r="JT243"/>
      <c r="JU243"/>
      <c r="JV243"/>
      <c r="JW243"/>
      <c r="JX243"/>
      <c r="JY243"/>
      <c r="JZ243"/>
      <c r="KA243"/>
      <c r="KB243"/>
      <c r="KC243"/>
      <c r="KD243"/>
      <c r="KE243"/>
      <c r="KF243"/>
      <c r="KG243"/>
      <c r="KH243"/>
      <c r="KI243"/>
      <c r="KJ243"/>
      <c r="KK243"/>
      <c r="KL243"/>
      <c r="KM243"/>
      <c r="KN243"/>
      <c r="KO243"/>
      <c r="KP243"/>
      <c r="KQ243"/>
      <c r="KR243"/>
      <c r="KS243"/>
      <c r="KT243"/>
      <c r="KU243"/>
      <c r="KV243"/>
      <c r="KW243"/>
      <c r="KX243"/>
      <c r="KY243"/>
      <c r="KZ243"/>
      <c r="LA243"/>
      <c r="LB243"/>
      <c r="LC243"/>
      <c r="LD243"/>
      <c r="LE243"/>
      <c r="LF243"/>
      <c r="LG243"/>
      <c r="LH243"/>
      <c r="LI243"/>
      <c r="LJ243"/>
      <c r="LK243"/>
      <c r="LL243"/>
      <c r="LM243"/>
      <c r="LN243"/>
      <c r="LO243"/>
      <c r="LP243"/>
      <c r="LQ243"/>
      <c r="LR243"/>
      <c r="LS243"/>
      <c r="LT243"/>
      <c r="LU243"/>
      <c r="LV243"/>
      <c r="LW243"/>
      <c r="LX243"/>
      <c r="LY243"/>
      <c r="LZ243"/>
      <c r="MA243"/>
      <c r="MB243"/>
      <c r="MC243"/>
      <c r="MD243"/>
      <c r="ME243"/>
      <c r="MF243"/>
      <c r="MG243"/>
      <c r="MH243"/>
      <c r="MI243"/>
      <c r="MJ243"/>
      <c r="MK243"/>
      <c r="ML243"/>
      <c r="MM243"/>
      <c r="MN243"/>
      <c r="MO243"/>
      <c r="MP243"/>
      <c r="MQ243"/>
      <c r="MR243"/>
    </row>
    <row r="244" spans="1:356" s="273" customFormat="1" ht="30.75" customHeight="1" x14ac:dyDescent="0.3">
      <c r="A244" s="199" t="s">
        <v>166</v>
      </c>
      <c r="B244" s="494" t="s">
        <v>1308</v>
      </c>
      <c r="C244" s="494"/>
      <c r="D244" s="494"/>
      <c r="E244" s="494"/>
      <c r="F244" s="221" t="s">
        <v>33</v>
      </c>
      <c r="G244" s="260"/>
      <c r="H244" s="260"/>
      <c r="I244" s="260"/>
      <c r="J244" s="260"/>
      <c r="K244" s="216"/>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c r="IZ244"/>
      <c r="JA244"/>
      <c r="JB244"/>
      <c r="JC244"/>
      <c r="JD244"/>
      <c r="JE244"/>
      <c r="JF244"/>
      <c r="JG244"/>
      <c r="JH244"/>
      <c r="JI244"/>
      <c r="JJ244"/>
      <c r="JK244"/>
      <c r="JL244"/>
      <c r="JM244"/>
      <c r="JN244"/>
      <c r="JO244"/>
      <c r="JP244"/>
      <c r="JQ244"/>
      <c r="JR244"/>
      <c r="JS244"/>
      <c r="JT244"/>
      <c r="JU244"/>
      <c r="JV244"/>
      <c r="JW244"/>
      <c r="JX244"/>
      <c r="JY244"/>
      <c r="JZ244"/>
      <c r="KA244"/>
      <c r="KB244"/>
      <c r="KC244"/>
      <c r="KD244"/>
      <c r="KE244"/>
      <c r="KF244"/>
      <c r="KG244"/>
      <c r="KH244"/>
      <c r="KI244"/>
      <c r="KJ244"/>
      <c r="KK244"/>
      <c r="KL244"/>
      <c r="KM244"/>
      <c r="KN244"/>
      <c r="KO244"/>
      <c r="KP244"/>
      <c r="KQ244"/>
      <c r="KR244"/>
      <c r="KS244"/>
      <c r="KT244"/>
      <c r="KU244"/>
      <c r="KV244"/>
      <c r="KW244"/>
      <c r="KX244"/>
      <c r="KY244"/>
      <c r="KZ244"/>
      <c r="LA244"/>
      <c r="LB244"/>
      <c r="LC244"/>
      <c r="LD244"/>
      <c r="LE244"/>
      <c r="LF244"/>
      <c r="LG244"/>
      <c r="LH244"/>
      <c r="LI244"/>
      <c r="LJ244"/>
      <c r="LK244"/>
      <c r="LL244"/>
      <c r="LM244"/>
      <c r="LN244"/>
      <c r="LO244"/>
      <c r="LP244"/>
      <c r="LQ244"/>
      <c r="LR244"/>
      <c r="LS244"/>
      <c r="LT244"/>
      <c r="LU244"/>
      <c r="LV244"/>
      <c r="LW244"/>
      <c r="LX244"/>
      <c r="LY244"/>
      <c r="LZ244"/>
      <c r="MA244"/>
      <c r="MB244"/>
      <c r="MC244"/>
      <c r="MD244"/>
      <c r="ME244"/>
      <c r="MF244"/>
      <c r="MG244"/>
      <c r="MH244"/>
      <c r="MI244"/>
      <c r="MJ244"/>
      <c r="MK244"/>
      <c r="ML244"/>
      <c r="MM244"/>
      <c r="MN244"/>
      <c r="MO244"/>
      <c r="MP244"/>
      <c r="MQ244"/>
      <c r="MR244"/>
    </row>
    <row r="245" spans="1:356" s="270" customFormat="1" ht="30.75" customHeight="1" x14ac:dyDescent="0.3">
      <c r="A245" s="199" t="s">
        <v>168</v>
      </c>
      <c r="B245" s="494" t="s">
        <v>1126</v>
      </c>
      <c r="C245" s="494"/>
      <c r="D245" s="494"/>
      <c r="E245" s="494"/>
      <c r="F245" s="221" t="s">
        <v>33</v>
      </c>
      <c r="G245" s="260" t="s">
        <v>1628</v>
      </c>
      <c r="H245" s="260"/>
      <c r="I245" s="260"/>
      <c r="J245" s="260"/>
      <c r="K245" s="216"/>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c r="IZ245"/>
      <c r="JA245"/>
      <c r="JB245"/>
      <c r="JC245"/>
      <c r="JD245"/>
      <c r="JE245"/>
      <c r="JF245"/>
      <c r="JG245"/>
      <c r="JH245"/>
      <c r="JI245"/>
      <c r="JJ245"/>
      <c r="JK245"/>
      <c r="JL245"/>
      <c r="JM245"/>
      <c r="JN245"/>
      <c r="JO245"/>
      <c r="JP245"/>
      <c r="JQ245"/>
      <c r="JR245"/>
      <c r="JS245"/>
      <c r="JT245"/>
      <c r="JU245"/>
      <c r="JV245"/>
      <c r="JW245"/>
      <c r="JX245"/>
      <c r="JY245"/>
      <c r="JZ245"/>
      <c r="KA245"/>
      <c r="KB245"/>
      <c r="KC245"/>
      <c r="KD245"/>
      <c r="KE245"/>
      <c r="KF245"/>
      <c r="KG245"/>
      <c r="KH245"/>
      <c r="KI245"/>
      <c r="KJ245"/>
      <c r="KK245"/>
      <c r="KL245"/>
      <c r="KM245"/>
      <c r="KN245"/>
      <c r="KO245"/>
      <c r="KP245"/>
      <c r="KQ245"/>
      <c r="KR245"/>
      <c r="KS245"/>
      <c r="KT245"/>
      <c r="KU245"/>
      <c r="KV245"/>
      <c r="KW245"/>
      <c r="KX245"/>
      <c r="KY245"/>
      <c r="KZ245"/>
      <c r="LA245"/>
      <c r="LB245"/>
      <c r="LC245"/>
      <c r="LD245"/>
      <c r="LE245"/>
      <c r="LF245"/>
      <c r="LG245"/>
      <c r="LH245"/>
      <c r="LI245"/>
      <c r="LJ245"/>
      <c r="LK245"/>
      <c r="LL245"/>
      <c r="LM245"/>
      <c r="LN245"/>
      <c r="LO245"/>
      <c r="LP245"/>
      <c r="LQ245"/>
      <c r="LR245"/>
      <c r="LS245"/>
      <c r="LT245"/>
      <c r="LU245"/>
      <c r="LV245"/>
      <c r="LW245"/>
      <c r="LX245"/>
      <c r="LY245"/>
      <c r="LZ245"/>
      <c r="MA245"/>
      <c r="MB245"/>
      <c r="MC245"/>
      <c r="MD245"/>
      <c r="ME245"/>
      <c r="MF245"/>
      <c r="MG245"/>
      <c r="MH245"/>
      <c r="MI245"/>
      <c r="MJ245"/>
      <c r="MK245"/>
      <c r="ML245"/>
      <c r="MM245"/>
      <c r="MN245"/>
      <c r="MO245"/>
      <c r="MP245"/>
      <c r="MQ245"/>
      <c r="MR245"/>
    </row>
    <row r="246" spans="1:356" s="279" customFormat="1" ht="30.75" customHeight="1" x14ac:dyDescent="0.3">
      <c r="A246" s="199" t="s">
        <v>167</v>
      </c>
      <c r="B246" s="494" t="s">
        <v>1125</v>
      </c>
      <c r="C246" s="494"/>
      <c r="D246" s="494"/>
      <c r="E246" s="494"/>
      <c r="F246" s="221"/>
      <c r="G246" s="260"/>
      <c r="H246" s="260"/>
      <c r="I246" s="260"/>
      <c r="J246" s="260"/>
      <c r="K246" s="21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c r="IZ246"/>
      <c r="JA246"/>
      <c r="JB246"/>
      <c r="JC246"/>
      <c r="JD246"/>
      <c r="JE246"/>
      <c r="JF246"/>
      <c r="JG246"/>
      <c r="JH246"/>
      <c r="JI246"/>
      <c r="JJ246"/>
      <c r="JK246"/>
      <c r="JL246"/>
      <c r="JM246"/>
      <c r="JN246"/>
      <c r="JO246"/>
      <c r="JP246"/>
      <c r="JQ246"/>
      <c r="JR246"/>
      <c r="JS246"/>
      <c r="JT246"/>
      <c r="JU246"/>
      <c r="JV246"/>
      <c r="JW246"/>
      <c r="JX246"/>
      <c r="JY246"/>
      <c r="JZ246"/>
      <c r="KA246"/>
      <c r="KB246"/>
      <c r="KC246"/>
      <c r="KD246"/>
      <c r="KE246"/>
      <c r="KF246"/>
      <c r="KG246"/>
      <c r="KH246"/>
      <c r="KI246"/>
      <c r="KJ246"/>
      <c r="KK246"/>
      <c r="KL246"/>
      <c r="KM246"/>
      <c r="KN246"/>
      <c r="KO246"/>
      <c r="KP246"/>
      <c r="KQ246"/>
      <c r="KR246"/>
      <c r="KS246"/>
      <c r="KT246"/>
      <c r="KU246"/>
      <c r="KV246"/>
      <c r="KW246"/>
      <c r="KX246"/>
      <c r="KY246"/>
      <c r="KZ246"/>
      <c r="LA246"/>
      <c r="LB246"/>
      <c r="LC246"/>
      <c r="LD246"/>
      <c r="LE246"/>
      <c r="LF246"/>
      <c r="LG246"/>
      <c r="LH246"/>
      <c r="LI246"/>
      <c r="LJ246"/>
      <c r="LK246"/>
      <c r="LL246"/>
      <c r="LM246"/>
      <c r="LN246"/>
      <c r="LO246"/>
      <c r="LP246"/>
      <c r="LQ246"/>
      <c r="LR246"/>
      <c r="LS246"/>
      <c r="LT246"/>
      <c r="LU246"/>
      <c r="LV246"/>
      <c r="LW246"/>
      <c r="LX246"/>
      <c r="LY246"/>
      <c r="LZ246"/>
      <c r="MA246"/>
      <c r="MB246"/>
      <c r="MC246"/>
      <c r="MD246"/>
      <c r="ME246"/>
      <c r="MF246"/>
      <c r="MG246"/>
      <c r="MH246"/>
      <c r="MI246"/>
      <c r="MJ246"/>
      <c r="MK246"/>
      <c r="ML246"/>
      <c r="MM246"/>
      <c r="MN246"/>
      <c r="MO246"/>
      <c r="MP246"/>
      <c r="MQ246"/>
      <c r="MR246"/>
    </row>
    <row r="247" spans="1:356" s="291" customFormat="1" ht="15.75" customHeight="1" x14ac:dyDescent="0.3">
      <c r="A247" s="192" t="s">
        <v>99</v>
      </c>
      <c r="B247" s="568" t="s">
        <v>1124</v>
      </c>
      <c r="C247" s="568"/>
      <c r="D247" s="568"/>
      <c r="E247" s="568"/>
      <c r="F247" s="221" t="s">
        <v>33</v>
      </c>
      <c r="G247" s="217" t="s">
        <v>1629</v>
      </c>
      <c r="H247" s="217"/>
      <c r="I247" s="217"/>
      <c r="J247" s="217"/>
      <c r="K247" s="218"/>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c r="IZ247"/>
      <c r="JA247"/>
      <c r="JB247"/>
      <c r="JC247"/>
      <c r="JD247"/>
      <c r="JE247"/>
      <c r="JF247"/>
      <c r="JG247"/>
      <c r="JH247"/>
      <c r="JI247"/>
      <c r="JJ247"/>
      <c r="JK247"/>
      <c r="JL247"/>
      <c r="JM247"/>
      <c r="JN247"/>
      <c r="JO247"/>
      <c r="JP247"/>
      <c r="JQ247"/>
      <c r="JR247"/>
      <c r="JS247"/>
      <c r="JT247"/>
      <c r="JU247"/>
      <c r="JV247"/>
      <c r="JW247"/>
      <c r="JX247"/>
      <c r="JY247"/>
      <c r="JZ247"/>
      <c r="KA247"/>
      <c r="KB247"/>
      <c r="KC247"/>
      <c r="KD247"/>
      <c r="KE247"/>
      <c r="KF247"/>
      <c r="KG247"/>
      <c r="KH247"/>
      <c r="KI247"/>
      <c r="KJ247"/>
      <c r="KK247"/>
      <c r="KL247"/>
      <c r="KM247"/>
      <c r="KN247"/>
      <c r="KO247"/>
      <c r="KP247"/>
      <c r="KQ247"/>
      <c r="KR247"/>
      <c r="KS247"/>
      <c r="KT247"/>
      <c r="KU247"/>
      <c r="KV247"/>
      <c r="KW247"/>
      <c r="KX247"/>
      <c r="KY247"/>
      <c r="KZ247"/>
      <c r="LA247"/>
      <c r="LB247"/>
      <c r="LC247"/>
      <c r="LD247"/>
      <c r="LE247"/>
      <c r="LF247"/>
      <c r="LG247"/>
      <c r="LH247"/>
      <c r="LI247"/>
      <c r="LJ247"/>
      <c r="LK247"/>
      <c r="LL247"/>
      <c r="LM247"/>
      <c r="LN247"/>
      <c r="LO247"/>
      <c r="LP247"/>
      <c r="LQ247"/>
      <c r="LR247"/>
      <c r="LS247"/>
      <c r="LT247"/>
      <c r="LU247"/>
      <c r="LV247"/>
      <c r="LW247"/>
      <c r="LX247"/>
      <c r="LY247"/>
      <c r="LZ247"/>
      <c r="MA247"/>
      <c r="MB247"/>
      <c r="MC247"/>
      <c r="MD247"/>
      <c r="ME247"/>
      <c r="MF247"/>
      <c r="MG247"/>
      <c r="MH247"/>
      <c r="MI247"/>
      <c r="MJ247"/>
      <c r="MK247"/>
      <c r="ML247"/>
      <c r="MM247"/>
      <c r="MN247"/>
      <c r="MO247"/>
      <c r="MP247"/>
      <c r="MQ247"/>
      <c r="MR247"/>
    </row>
    <row r="248" spans="1:356" s="291" customFormat="1" ht="15.75" customHeight="1" x14ac:dyDescent="0.3">
      <c r="A248" s="192" t="s">
        <v>100</v>
      </c>
      <c r="B248" s="568" t="s">
        <v>1289</v>
      </c>
      <c r="C248" s="568"/>
      <c r="D248" s="568"/>
      <c r="E248" s="568"/>
      <c r="F248" s="221" t="s">
        <v>33</v>
      </c>
      <c r="G248" s="217"/>
      <c r="H248" s="217"/>
      <c r="I248" s="217"/>
      <c r="J248" s="217"/>
      <c r="K248" s="21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c r="IZ248"/>
      <c r="JA248"/>
      <c r="JB248"/>
      <c r="JC248"/>
      <c r="JD248"/>
      <c r="JE248"/>
      <c r="JF248"/>
      <c r="JG248"/>
      <c r="JH248"/>
      <c r="JI248"/>
      <c r="JJ248"/>
      <c r="JK248"/>
      <c r="JL248"/>
      <c r="JM248"/>
      <c r="JN248"/>
      <c r="JO248"/>
      <c r="JP248"/>
      <c r="JQ248"/>
      <c r="JR248"/>
      <c r="JS248"/>
      <c r="JT248"/>
      <c r="JU248"/>
      <c r="JV248"/>
      <c r="JW248"/>
      <c r="JX248"/>
      <c r="JY248"/>
      <c r="JZ248"/>
      <c r="KA248"/>
      <c r="KB248"/>
      <c r="KC248"/>
      <c r="KD248"/>
      <c r="KE248"/>
      <c r="KF248"/>
      <c r="KG248"/>
      <c r="KH248"/>
      <c r="KI248"/>
      <c r="KJ248"/>
      <c r="KK248"/>
      <c r="KL248"/>
      <c r="KM248"/>
      <c r="KN248"/>
      <c r="KO248"/>
      <c r="KP248"/>
      <c r="KQ248"/>
      <c r="KR248"/>
      <c r="KS248"/>
      <c r="KT248"/>
      <c r="KU248"/>
      <c r="KV248"/>
      <c r="KW248"/>
      <c r="KX248"/>
      <c r="KY248"/>
      <c r="KZ248"/>
      <c r="LA248"/>
      <c r="LB248"/>
      <c r="LC248"/>
      <c r="LD248"/>
      <c r="LE248"/>
      <c r="LF248"/>
      <c r="LG248"/>
      <c r="LH248"/>
      <c r="LI248"/>
      <c r="LJ248"/>
      <c r="LK248"/>
      <c r="LL248"/>
      <c r="LM248"/>
      <c r="LN248"/>
      <c r="LO248"/>
      <c r="LP248"/>
      <c r="LQ248"/>
      <c r="LR248"/>
      <c r="LS248"/>
      <c r="LT248"/>
      <c r="LU248"/>
      <c r="LV248"/>
      <c r="LW248"/>
      <c r="LX248"/>
      <c r="LY248"/>
      <c r="LZ248"/>
      <c r="MA248"/>
      <c r="MB248"/>
      <c r="MC248"/>
      <c r="MD248"/>
      <c r="ME248"/>
      <c r="MF248"/>
      <c r="MG248"/>
      <c r="MH248"/>
      <c r="MI248"/>
      <c r="MJ248"/>
      <c r="MK248"/>
      <c r="ML248"/>
      <c r="MM248"/>
      <c r="MN248"/>
      <c r="MO248"/>
      <c r="MP248"/>
      <c r="MQ248"/>
      <c r="MR248"/>
    </row>
    <row r="249" spans="1:356" s="291" customFormat="1" ht="15.75" customHeight="1" x14ac:dyDescent="0.3">
      <c r="A249" s="192" t="s">
        <v>101</v>
      </c>
      <c r="B249" s="568" t="s">
        <v>793</v>
      </c>
      <c r="C249" s="568"/>
      <c r="D249" s="568"/>
      <c r="E249" s="568"/>
      <c r="F249" s="221" t="s">
        <v>1</v>
      </c>
      <c r="G249" s="217" t="s">
        <v>1788</v>
      </c>
      <c r="H249" s="217"/>
      <c r="I249" s="217"/>
      <c r="J249" s="217"/>
      <c r="K249" s="218"/>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c r="IZ249"/>
      <c r="JA249"/>
      <c r="JB249"/>
      <c r="JC249"/>
      <c r="JD249"/>
      <c r="JE249"/>
      <c r="JF249"/>
      <c r="JG249"/>
      <c r="JH249"/>
      <c r="JI249"/>
      <c r="JJ249"/>
      <c r="JK249"/>
      <c r="JL249"/>
      <c r="JM249"/>
      <c r="JN249"/>
      <c r="JO249"/>
      <c r="JP249"/>
      <c r="JQ249"/>
      <c r="JR249"/>
      <c r="JS249"/>
      <c r="JT249"/>
      <c r="JU249"/>
      <c r="JV249"/>
      <c r="JW249"/>
      <c r="JX249"/>
      <c r="JY249"/>
      <c r="JZ249"/>
      <c r="KA249"/>
      <c r="KB249"/>
      <c r="KC249"/>
      <c r="KD249"/>
      <c r="KE249"/>
      <c r="KF249"/>
      <c r="KG249"/>
      <c r="KH249"/>
      <c r="KI249"/>
      <c r="KJ249"/>
      <c r="KK249"/>
      <c r="KL249"/>
      <c r="KM249"/>
      <c r="KN249"/>
      <c r="KO249"/>
      <c r="KP249"/>
      <c r="KQ249"/>
      <c r="KR249"/>
      <c r="KS249"/>
      <c r="KT249"/>
      <c r="KU249"/>
      <c r="KV249"/>
      <c r="KW249"/>
      <c r="KX249"/>
      <c r="KY249"/>
      <c r="KZ249"/>
      <c r="LA249"/>
      <c r="LB249"/>
      <c r="LC249"/>
      <c r="LD249"/>
      <c r="LE249"/>
      <c r="LF249"/>
      <c r="LG249"/>
      <c r="LH249"/>
      <c r="LI249"/>
      <c r="LJ249"/>
      <c r="LK249"/>
      <c r="LL249"/>
      <c r="LM249"/>
      <c r="LN249"/>
      <c r="LO249"/>
      <c r="LP249"/>
      <c r="LQ249"/>
      <c r="LR249"/>
      <c r="LS249"/>
      <c r="LT249"/>
      <c r="LU249"/>
      <c r="LV249"/>
      <c r="LW249"/>
      <c r="LX249"/>
      <c r="LY249"/>
      <c r="LZ249"/>
      <c r="MA249"/>
      <c r="MB249"/>
      <c r="MC249"/>
      <c r="MD249"/>
      <c r="ME249"/>
      <c r="MF249"/>
      <c r="MG249"/>
      <c r="MH249"/>
      <c r="MI249"/>
      <c r="MJ249"/>
      <c r="MK249"/>
      <c r="ML249"/>
      <c r="MM249"/>
      <c r="MN249"/>
      <c r="MO249"/>
      <c r="MP249"/>
      <c r="MQ249"/>
      <c r="MR249"/>
    </row>
    <row r="250" spans="1:356" s="291" customFormat="1" ht="15.75" customHeight="1" x14ac:dyDescent="0.3">
      <c r="A250" s="192" t="s">
        <v>102</v>
      </c>
      <c r="B250" s="568" t="s">
        <v>1123</v>
      </c>
      <c r="C250" s="568"/>
      <c r="D250" s="568"/>
      <c r="E250" s="568"/>
      <c r="F250" s="221" t="s">
        <v>1</v>
      </c>
      <c r="G250" s="217" t="s">
        <v>1788</v>
      </c>
      <c r="H250" s="217"/>
      <c r="I250" s="217"/>
      <c r="J250" s="217"/>
      <c r="K250" s="218"/>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c r="IZ250"/>
      <c r="JA250"/>
      <c r="JB250"/>
      <c r="JC250"/>
      <c r="JD250"/>
      <c r="JE250"/>
      <c r="JF250"/>
      <c r="JG250"/>
      <c r="JH250"/>
      <c r="JI250"/>
      <c r="JJ250"/>
      <c r="JK250"/>
      <c r="JL250"/>
      <c r="JM250"/>
      <c r="JN250"/>
      <c r="JO250"/>
      <c r="JP250"/>
      <c r="JQ250"/>
      <c r="JR250"/>
      <c r="JS250"/>
      <c r="JT250"/>
      <c r="JU250"/>
      <c r="JV250"/>
      <c r="JW250"/>
      <c r="JX250"/>
      <c r="JY250"/>
      <c r="JZ250"/>
      <c r="KA250"/>
      <c r="KB250"/>
      <c r="KC250"/>
      <c r="KD250"/>
      <c r="KE250"/>
      <c r="KF250"/>
      <c r="KG250"/>
      <c r="KH250"/>
      <c r="KI250"/>
      <c r="KJ250"/>
      <c r="KK250"/>
      <c r="KL250"/>
      <c r="KM250"/>
      <c r="KN250"/>
      <c r="KO250"/>
      <c r="KP250"/>
      <c r="KQ250"/>
      <c r="KR250"/>
      <c r="KS250"/>
      <c r="KT250"/>
      <c r="KU250"/>
      <c r="KV250"/>
      <c r="KW250"/>
      <c r="KX250"/>
      <c r="KY250"/>
      <c r="KZ250"/>
      <c r="LA250"/>
      <c r="LB250"/>
      <c r="LC250"/>
      <c r="LD250"/>
      <c r="LE250"/>
      <c r="LF250"/>
      <c r="LG250"/>
      <c r="LH250"/>
      <c r="LI250"/>
      <c r="LJ250"/>
      <c r="LK250"/>
      <c r="LL250"/>
      <c r="LM250"/>
      <c r="LN250"/>
      <c r="LO250"/>
      <c r="LP250"/>
      <c r="LQ250"/>
      <c r="LR250"/>
      <c r="LS250"/>
      <c r="LT250"/>
      <c r="LU250"/>
      <c r="LV250"/>
      <c r="LW250"/>
      <c r="LX250"/>
      <c r="LY250"/>
      <c r="LZ250"/>
      <c r="MA250"/>
      <c r="MB250"/>
      <c r="MC250"/>
      <c r="MD250"/>
      <c r="ME250"/>
      <c r="MF250"/>
      <c r="MG250"/>
      <c r="MH250"/>
      <c r="MI250"/>
      <c r="MJ250"/>
      <c r="MK250"/>
      <c r="ML250"/>
      <c r="MM250"/>
      <c r="MN250"/>
      <c r="MO250"/>
      <c r="MP250"/>
      <c r="MQ250"/>
      <c r="MR250"/>
    </row>
    <row r="251" spans="1:356" s="279" customFormat="1" ht="30.75" customHeight="1" x14ac:dyDescent="0.3">
      <c r="A251" s="199" t="s">
        <v>933</v>
      </c>
      <c r="B251" s="494" t="s">
        <v>1122</v>
      </c>
      <c r="C251" s="494"/>
      <c r="D251" s="494"/>
      <c r="E251" s="494"/>
      <c r="F251" s="221"/>
      <c r="G251" s="260"/>
      <c r="H251" s="260"/>
      <c r="I251" s="260"/>
      <c r="J251" s="260"/>
      <c r="K251" s="216"/>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c r="IZ251"/>
      <c r="JA251"/>
      <c r="JB251"/>
      <c r="JC251"/>
      <c r="JD251"/>
      <c r="JE251"/>
      <c r="JF251"/>
      <c r="JG251"/>
      <c r="JH251"/>
      <c r="JI251"/>
      <c r="JJ251"/>
      <c r="JK251"/>
      <c r="JL251"/>
      <c r="JM251"/>
      <c r="JN251"/>
      <c r="JO251"/>
      <c r="JP251"/>
      <c r="JQ251"/>
      <c r="JR251"/>
      <c r="JS251"/>
      <c r="JT251"/>
      <c r="JU251"/>
      <c r="JV251"/>
      <c r="JW251"/>
      <c r="JX251"/>
      <c r="JY251"/>
      <c r="JZ251"/>
      <c r="KA251"/>
      <c r="KB251"/>
      <c r="KC251"/>
      <c r="KD251"/>
      <c r="KE251"/>
      <c r="KF251"/>
      <c r="KG251"/>
      <c r="KH251"/>
      <c r="KI251"/>
      <c r="KJ251"/>
      <c r="KK251"/>
      <c r="KL251"/>
      <c r="KM251"/>
      <c r="KN251"/>
      <c r="KO251"/>
      <c r="KP251"/>
      <c r="KQ251"/>
      <c r="KR251"/>
      <c r="KS251"/>
      <c r="KT251"/>
      <c r="KU251"/>
      <c r="KV251"/>
      <c r="KW251"/>
      <c r="KX251"/>
      <c r="KY251"/>
      <c r="KZ251"/>
      <c r="LA251"/>
      <c r="LB251"/>
      <c r="LC251"/>
      <c r="LD251"/>
      <c r="LE251"/>
      <c r="LF251"/>
      <c r="LG251"/>
      <c r="LH251"/>
      <c r="LI251"/>
      <c r="LJ251"/>
      <c r="LK251"/>
      <c r="LL251"/>
      <c r="LM251"/>
      <c r="LN251"/>
      <c r="LO251"/>
      <c r="LP251"/>
      <c r="LQ251"/>
      <c r="LR251"/>
      <c r="LS251"/>
      <c r="LT251"/>
      <c r="LU251"/>
      <c r="LV251"/>
      <c r="LW251"/>
      <c r="LX251"/>
      <c r="LY251"/>
      <c r="LZ251"/>
      <c r="MA251"/>
      <c r="MB251"/>
      <c r="MC251"/>
      <c r="MD251"/>
      <c r="ME251"/>
      <c r="MF251"/>
      <c r="MG251"/>
      <c r="MH251"/>
      <c r="MI251"/>
      <c r="MJ251"/>
      <c r="MK251"/>
      <c r="ML251"/>
      <c r="MM251"/>
      <c r="MN251"/>
      <c r="MO251"/>
      <c r="MP251"/>
      <c r="MQ251"/>
      <c r="MR251"/>
    </row>
    <row r="252" spans="1:356" s="291" customFormat="1" ht="15.75" customHeight="1" x14ac:dyDescent="0.3">
      <c r="A252" s="192" t="s">
        <v>153</v>
      </c>
      <c r="B252" s="568" t="s">
        <v>1121</v>
      </c>
      <c r="C252" s="568"/>
      <c r="D252" s="568"/>
      <c r="E252" s="568"/>
      <c r="F252" s="221" t="s">
        <v>33</v>
      </c>
      <c r="G252" s="217" t="s">
        <v>1629</v>
      </c>
      <c r="H252" s="217"/>
      <c r="I252" s="217"/>
      <c r="J252" s="217"/>
      <c r="K252" s="218"/>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c r="IZ252"/>
      <c r="JA252"/>
      <c r="JB252"/>
      <c r="JC252"/>
      <c r="JD252"/>
      <c r="JE252"/>
      <c r="JF252"/>
      <c r="JG252"/>
      <c r="JH252"/>
      <c r="JI252"/>
      <c r="JJ252"/>
      <c r="JK252"/>
      <c r="JL252"/>
      <c r="JM252"/>
      <c r="JN252"/>
      <c r="JO252"/>
      <c r="JP252"/>
      <c r="JQ252"/>
      <c r="JR252"/>
      <c r="JS252"/>
      <c r="JT252"/>
      <c r="JU252"/>
      <c r="JV252"/>
      <c r="JW252"/>
      <c r="JX252"/>
      <c r="JY252"/>
      <c r="JZ252"/>
      <c r="KA252"/>
      <c r="KB252"/>
      <c r="KC252"/>
      <c r="KD252"/>
      <c r="KE252"/>
      <c r="KF252"/>
      <c r="KG252"/>
      <c r="KH252"/>
      <c r="KI252"/>
      <c r="KJ252"/>
      <c r="KK252"/>
      <c r="KL252"/>
      <c r="KM252"/>
      <c r="KN252"/>
      <c r="KO252"/>
      <c r="KP252"/>
      <c r="KQ252"/>
      <c r="KR252"/>
      <c r="KS252"/>
      <c r="KT252"/>
      <c r="KU252"/>
      <c r="KV252"/>
      <c r="KW252"/>
      <c r="KX252"/>
      <c r="KY252"/>
      <c r="KZ252"/>
      <c r="LA252"/>
      <c r="LB252"/>
      <c r="LC252"/>
      <c r="LD252"/>
      <c r="LE252"/>
      <c r="LF252"/>
      <c r="LG252"/>
      <c r="LH252"/>
      <c r="LI252"/>
      <c r="LJ252"/>
      <c r="LK252"/>
      <c r="LL252"/>
      <c r="LM252"/>
      <c r="LN252"/>
      <c r="LO252"/>
      <c r="LP252"/>
      <c r="LQ252"/>
      <c r="LR252"/>
      <c r="LS252"/>
      <c r="LT252"/>
      <c r="LU252"/>
      <c r="LV252"/>
      <c r="LW252"/>
      <c r="LX252"/>
      <c r="LY252"/>
      <c r="LZ252"/>
      <c r="MA252"/>
      <c r="MB252"/>
      <c r="MC252"/>
      <c r="MD252"/>
      <c r="ME252"/>
      <c r="MF252"/>
      <c r="MG252"/>
      <c r="MH252"/>
      <c r="MI252"/>
      <c r="MJ252"/>
      <c r="MK252"/>
      <c r="ML252"/>
      <c r="MM252"/>
      <c r="MN252"/>
      <c r="MO252"/>
      <c r="MP252"/>
      <c r="MQ252"/>
      <c r="MR252"/>
    </row>
    <row r="253" spans="1:356" s="291" customFormat="1" ht="15.75" customHeight="1" x14ac:dyDescent="0.3">
      <c r="A253" s="192" t="s">
        <v>154</v>
      </c>
      <c r="B253" s="568" t="s">
        <v>903</v>
      </c>
      <c r="C253" s="568"/>
      <c r="D253" s="568"/>
      <c r="E253" s="568"/>
      <c r="F253" s="221" t="s">
        <v>33</v>
      </c>
      <c r="G253" s="217" t="s">
        <v>1789</v>
      </c>
      <c r="H253" s="217"/>
      <c r="I253" s="217"/>
      <c r="J253" s="217"/>
      <c r="K253" s="218"/>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c r="IZ253"/>
      <c r="JA253"/>
      <c r="JB253"/>
      <c r="JC253"/>
      <c r="JD253"/>
      <c r="JE253"/>
      <c r="JF253"/>
      <c r="JG253"/>
      <c r="JH253"/>
      <c r="JI253"/>
      <c r="JJ253"/>
      <c r="JK253"/>
      <c r="JL253"/>
      <c r="JM253"/>
      <c r="JN253"/>
      <c r="JO253"/>
      <c r="JP253"/>
      <c r="JQ253"/>
      <c r="JR253"/>
      <c r="JS253"/>
      <c r="JT253"/>
      <c r="JU253"/>
      <c r="JV253"/>
      <c r="JW253"/>
      <c r="JX253"/>
      <c r="JY253"/>
      <c r="JZ253"/>
      <c r="KA253"/>
      <c r="KB253"/>
      <c r="KC253"/>
      <c r="KD253"/>
      <c r="KE253"/>
      <c r="KF253"/>
      <c r="KG253"/>
      <c r="KH253"/>
      <c r="KI253"/>
      <c r="KJ253"/>
      <c r="KK253"/>
      <c r="KL253"/>
      <c r="KM253"/>
      <c r="KN253"/>
      <c r="KO253"/>
      <c r="KP253"/>
      <c r="KQ253"/>
      <c r="KR253"/>
      <c r="KS253"/>
      <c r="KT253"/>
      <c r="KU253"/>
      <c r="KV253"/>
      <c r="KW253"/>
      <c r="KX253"/>
      <c r="KY253"/>
      <c r="KZ253"/>
      <c r="LA253"/>
      <c r="LB253"/>
      <c r="LC253"/>
      <c r="LD253"/>
      <c r="LE253"/>
      <c r="LF253"/>
      <c r="LG253"/>
      <c r="LH253"/>
      <c r="LI253"/>
      <c r="LJ253"/>
      <c r="LK253"/>
      <c r="LL253"/>
      <c r="LM253"/>
      <c r="LN253"/>
      <c r="LO253"/>
      <c r="LP253"/>
      <c r="LQ253"/>
      <c r="LR253"/>
      <c r="LS253"/>
      <c r="LT253"/>
      <c r="LU253"/>
      <c r="LV253"/>
      <c r="LW253"/>
      <c r="LX253"/>
      <c r="LY253"/>
      <c r="LZ253"/>
      <c r="MA253"/>
      <c r="MB253"/>
      <c r="MC253"/>
      <c r="MD253"/>
      <c r="ME253"/>
      <c r="MF253"/>
      <c r="MG253"/>
      <c r="MH253"/>
      <c r="MI253"/>
      <c r="MJ253"/>
      <c r="MK253"/>
      <c r="ML253"/>
      <c r="MM253"/>
      <c r="MN253"/>
      <c r="MO253"/>
      <c r="MP253"/>
      <c r="MQ253"/>
      <c r="MR253"/>
    </row>
    <row r="254" spans="1:356" s="291" customFormat="1" ht="15.75" customHeight="1" x14ac:dyDescent="0.3">
      <c r="A254" s="192" t="s">
        <v>155</v>
      </c>
      <c r="B254" s="568" t="s">
        <v>1290</v>
      </c>
      <c r="C254" s="568"/>
      <c r="D254" s="568"/>
      <c r="E254" s="568"/>
      <c r="F254" s="221" t="s">
        <v>33</v>
      </c>
      <c r="G254" s="217" t="s">
        <v>1789</v>
      </c>
      <c r="H254" s="217"/>
      <c r="I254" s="217"/>
      <c r="J254" s="217"/>
      <c r="K254" s="218"/>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c r="IZ254"/>
      <c r="JA254"/>
      <c r="JB254"/>
      <c r="JC254"/>
      <c r="JD254"/>
      <c r="JE254"/>
      <c r="JF254"/>
      <c r="JG254"/>
      <c r="JH254"/>
      <c r="JI254"/>
      <c r="JJ254"/>
      <c r="JK254"/>
      <c r="JL254"/>
      <c r="JM254"/>
      <c r="JN254"/>
      <c r="JO254"/>
      <c r="JP254"/>
      <c r="JQ254"/>
      <c r="JR254"/>
      <c r="JS254"/>
      <c r="JT254"/>
      <c r="JU254"/>
      <c r="JV254"/>
      <c r="JW254"/>
      <c r="JX254"/>
      <c r="JY254"/>
      <c r="JZ254"/>
      <c r="KA254"/>
      <c r="KB254"/>
      <c r="KC254"/>
      <c r="KD254"/>
      <c r="KE254"/>
      <c r="KF254"/>
      <c r="KG254"/>
      <c r="KH254"/>
      <c r="KI254"/>
      <c r="KJ254"/>
      <c r="KK254"/>
      <c r="KL254"/>
      <c r="KM254"/>
      <c r="KN254"/>
      <c r="KO254"/>
      <c r="KP254"/>
      <c r="KQ254"/>
      <c r="KR254"/>
      <c r="KS254"/>
      <c r="KT254"/>
      <c r="KU254"/>
      <c r="KV254"/>
      <c r="KW254"/>
      <c r="KX254"/>
      <c r="KY254"/>
      <c r="KZ254"/>
      <c r="LA254"/>
      <c r="LB254"/>
      <c r="LC254"/>
      <c r="LD254"/>
      <c r="LE254"/>
      <c r="LF254"/>
      <c r="LG254"/>
      <c r="LH254"/>
      <c r="LI254"/>
      <c r="LJ254"/>
      <c r="LK254"/>
      <c r="LL254"/>
      <c r="LM254"/>
      <c r="LN254"/>
      <c r="LO254"/>
      <c r="LP254"/>
      <c r="LQ254"/>
      <c r="LR254"/>
      <c r="LS254"/>
      <c r="LT254"/>
      <c r="LU254"/>
      <c r="LV254"/>
      <c r="LW254"/>
      <c r="LX254"/>
      <c r="LY254"/>
      <c r="LZ254"/>
      <c r="MA254"/>
      <c r="MB254"/>
      <c r="MC254"/>
      <c r="MD254"/>
      <c r="ME254"/>
      <c r="MF254"/>
      <c r="MG254"/>
      <c r="MH254"/>
      <c r="MI254"/>
      <c r="MJ254"/>
      <c r="MK254"/>
      <c r="ML254"/>
      <c r="MM254"/>
      <c r="MN254"/>
      <c r="MO254"/>
      <c r="MP254"/>
      <c r="MQ254"/>
      <c r="MR254"/>
    </row>
    <row r="255" spans="1:356" s="279" customFormat="1" ht="30.75" customHeight="1" x14ac:dyDescent="0.3">
      <c r="A255" s="199" t="s">
        <v>934</v>
      </c>
      <c r="B255" s="494" t="s">
        <v>1120</v>
      </c>
      <c r="C255" s="494"/>
      <c r="D255" s="494"/>
      <c r="E255" s="494"/>
      <c r="F255" s="221"/>
      <c r="G255" s="260"/>
      <c r="H255" s="260"/>
      <c r="I255" s="260"/>
      <c r="J255" s="260"/>
      <c r="K255" s="216"/>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c r="IZ255"/>
      <c r="JA255"/>
      <c r="JB255"/>
      <c r="JC255"/>
      <c r="JD255"/>
      <c r="JE255"/>
      <c r="JF255"/>
      <c r="JG255"/>
      <c r="JH255"/>
      <c r="JI255"/>
      <c r="JJ255"/>
      <c r="JK255"/>
      <c r="JL255"/>
      <c r="JM255"/>
      <c r="JN255"/>
      <c r="JO255"/>
      <c r="JP255"/>
      <c r="JQ255"/>
      <c r="JR255"/>
      <c r="JS255"/>
      <c r="JT255"/>
      <c r="JU255"/>
      <c r="JV255"/>
      <c r="JW255"/>
      <c r="JX255"/>
      <c r="JY255"/>
      <c r="JZ255"/>
      <c r="KA255"/>
      <c r="KB255"/>
      <c r="KC255"/>
      <c r="KD255"/>
      <c r="KE255"/>
      <c r="KF255"/>
      <c r="KG255"/>
      <c r="KH255"/>
      <c r="KI255"/>
      <c r="KJ255"/>
      <c r="KK255"/>
      <c r="KL255"/>
      <c r="KM255"/>
      <c r="KN255"/>
      <c r="KO255"/>
      <c r="KP255"/>
      <c r="KQ255"/>
      <c r="KR255"/>
      <c r="KS255"/>
      <c r="KT255"/>
      <c r="KU255"/>
      <c r="KV255"/>
      <c r="KW255"/>
      <c r="KX255"/>
      <c r="KY255"/>
      <c r="KZ255"/>
      <c r="LA255"/>
      <c r="LB255"/>
      <c r="LC255"/>
      <c r="LD255"/>
      <c r="LE255"/>
      <c r="LF255"/>
      <c r="LG255"/>
      <c r="LH255"/>
      <c r="LI255"/>
      <c r="LJ255"/>
      <c r="LK255"/>
      <c r="LL255"/>
      <c r="LM255"/>
      <c r="LN255"/>
      <c r="LO255"/>
      <c r="LP255"/>
      <c r="LQ255"/>
      <c r="LR255"/>
      <c r="LS255"/>
      <c r="LT255"/>
      <c r="LU255"/>
      <c r="LV255"/>
      <c r="LW255"/>
      <c r="LX255"/>
      <c r="LY255"/>
      <c r="LZ255"/>
      <c r="MA255"/>
      <c r="MB255"/>
      <c r="MC255"/>
      <c r="MD255"/>
      <c r="ME255"/>
      <c r="MF255"/>
      <c r="MG255"/>
      <c r="MH255"/>
      <c r="MI255"/>
      <c r="MJ255"/>
      <c r="MK255"/>
      <c r="ML255"/>
      <c r="MM255"/>
      <c r="MN255"/>
      <c r="MO255"/>
      <c r="MP255"/>
      <c r="MQ255"/>
      <c r="MR255"/>
    </row>
    <row r="256" spans="1:356" s="291" customFormat="1" ht="15.75" customHeight="1" x14ac:dyDescent="0.3">
      <c r="A256" s="192" t="s">
        <v>169</v>
      </c>
      <c r="B256" s="568" t="s">
        <v>904</v>
      </c>
      <c r="C256" s="568"/>
      <c r="D256" s="568"/>
      <c r="E256" s="568"/>
      <c r="F256" s="221" t="s">
        <v>33</v>
      </c>
      <c r="G256" s="217" t="s">
        <v>1790</v>
      </c>
      <c r="H256" s="217"/>
      <c r="I256" s="217"/>
      <c r="J256" s="217"/>
      <c r="K256" s="218"/>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c r="IZ256"/>
      <c r="JA256"/>
      <c r="JB256"/>
      <c r="JC256"/>
      <c r="JD256"/>
      <c r="JE256"/>
      <c r="JF256"/>
      <c r="JG256"/>
      <c r="JH256"/>
      <c r="JI256"/>
      <c r="JJ256"/>
      <c r="JK256"/>
      <c r="JL256"/>
      <c r="JM256"/>
      <c r="JN256"/>
      <c r="JO256"/>
      <c r="JP256"/>
      <c r="JQ256"/>
      <c r="JR256"/>
      <c r="JS256"/>
      <c r="JT256"/>
      <c r="JU256"/>
      <c r="JV256"/>
      <c r="JW256"/>
      <c r="JX256"/>
      <c r="JY256"/>
      <c r="JZ256"/>
      <c r="KA256"/>
      <c r="KB256"/>
      <c r="KC256"/>
      <c r="KD256"/>
      <c r="KE256"/>
      <c r="KF256"/>
      <c r="KG256"/>
      <c r="KH256"/>
      <c r="KI256"/>
      <c r="KJ256"/>
      <c r="KK256"/>
      <c r="KL256"/>
      <c r="KM256"/>
      <c r="KN256"/>
      <c r="KO256"/>
      <c r="KP256"/>
      <c r="KQ256"/>
      <c r="KR256"/>
      <c r="KS256"/>
      <c r="KT256"/>
      <c r="KU256"/>
      <c r="KV256"/>
      <c r="KW256"/>
      <c r="KX256"/>
      <c r="KY256"/>
      <c r="KZ256"/>
      <c r="LA256"/>
      <c r="LB256"/>
      <c r="LC256"/>
      <c r="LD256"/>
      <c r="LE256"/>
      <c r="LF256"/>
      <c r="LG256"/>
      <c r="LH256"/>
      <c r="LI256"/>
      <c r="LJ256"/>
      <c r="LK256"/>
      <c r="LL256"/>
      <c r="LM256"/>
      <c r="LN256"/>
      <c r="LO256"/>
      <c r="LP256"/>
      <c r="LQ256"/>
      <c r="LR256"/>
      <c r="LS256"/>
      <c r="LT256"/>
      <c r="LU256"/>
      <c r="LV256"/>
      <c r="LW256"/>
      <c r="LX256"/>
      <c r="LY256"/>
      <c r="LZ256"/>
      <c r="MA256"/>
      <c r="MB256"/>
      <c r="MC256"/>
      <c r="MD256"/>
      <c r="ME256"/>
      <c r="MF256"/>
      <c r="MG256"/>
      <c r="MH256"/>
      <c r="MI256"/>
      <c r="MJ256"/>
      <c r="MK256"/>
      <c r="ML256"/>
      <c r="MM256"/>
      <c r="MN256"/>
      <c r="MO256"/>
      <c r="MP256"/>
      <c r="MQ256"/>
      <c r="MR256"/>
    </row>
    <row r="257" spans="1:356" s="291" customFormat="1" ht="15.75" customHeight="1" x14ac:dyDescent="0.3">
      <c r="A257" s="192" t="s">
        <v>170</v>
      </c>
      <c r="B257" s="568" t="s">
        <v>1119</v>
      </c>
      <c r="C257" s="568"/>
      <c r="D257" s="568"/>
      <c r="E257" s="568"/>
      <c r="F257" s="221" t="s">
        <v>33</v>
      </c>
      <c r="G257" s="217" t="s">
        <v>1790</v>
      </c>
      <c r="H257" s="217"/>
      <c r="I257" s="217"/>
      <c r="J257" s="217"/>
      <c r="K257" s="218"/>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c r="IZ257"/>
      <c r="JA257"/>
      <c r="JB257"/>
      <c r="JC257"/>
      <c r="JD257"/>
      <c r="JE257"/>
      <c r="JF257"/>
      <c r="JG257"/>
      <c r="JH257"/>
      <c r="JI257"/>
      <c r="JJ257"/>
      <c r="JK257"/>
      <c r="JL257"/>
      <c r="JM257"/>
      <c r="JN257"/>
      <c r="JO257"/>
      <c r="JP257"/>
      <c r="JQ257"/>
      <c r="JR257"/>
      <c r="JS257"/>
      <c r="JT257"/>
      <c r="JU257"/>
      <c r="JV257"/>
      <c r="JW257"/>
      <c r="JX257"/>
      <c r="JY257"/>
      <c r="JZ257"/>
      <c r="KA257"/>
      <c r="KB257"/>
      <c r="KC257"/>
      <c r="KD257"/>
      <c r="KE257"/>
      <c r="KF257"/>
      <c r="KG257"/>
      <c r="KH257"/>
      <c r="KI257"/>
      <c r="KJ257"/>
      <c r="KK257"/>
      <c r="KL257"/>
      <c r="KM257"/>
      <c r="KN257"/>
      <c r="KO257"/>
      <c r="KP257"/>
      <c r="KQ257"/>
      <c r="KR257"/>
      <c r="KS257"/>
      <c r="KT257"/>
      <c r="KU257"/>
      <c r="KV257"/>
      <c r="KW257"/>
      <c r="KX257"/>
      <c r="KY257"/>
      <c r="KZ257"/>
      <c r="LA257"/>
      <c r="LB257"/>
      <c r="LC257"/>
      <c r="LD257"/>
      <c r="LE257"/>
      <c r="LF257"/>
      <c r="LG257"/>
      <c r="LH257"/>
      <c r="LI257"/>
      <c r="LJ257"/>
      <c r="LK257"/>
      <c r="LL257"/>
      <c r="LM257"/>
      <c r="LN257"/>
      <c r="LO257"/>
      <c r="LP257"/>
      <c r="LQ257"/>
      <c r="LR257"/>
      <c r="LS257"/>
      <c r="LT257"/>
      <c r="LU257"/>
      <c r="LV257"/>
      <c r="LW257"/>
      <c r="LX257"/>
      <c r="LY257"/>
      <c r="LZ257"/>
      <c r="MA257"/>
      <c r="MB257"/>
      <c r="MC257"/>
      <c r="MD257"/>
      <c r="ME257"/>
      <c r="MF257"/>
      <c r="MG257"/>
      <c r="MH257"/>
      <c r="MI257"/>
      <c r="MJ257"/>
      <c r="MK257"/>
      <c r="ML257"/>
      <c r="MM257"/>
      <c r="MN257"/>
      <c r="MO257"/>
      <c r="MP257"/>
      <c r="MQ257"/>
      <c r="MR257"/>
    </row>
    <row r="258" spans="1:356" s="291" customFormat="1" ht="15.75" customHeight="1" x14ac:dyDescent="0.3">
      <c r="A258" s="192" t="s">
        <v>171</v>
      </c>
      <c r="B258" s="568" t="s">
        <v>905</v>
      </c>
      <c r="C258" s="568"/>
      <c r="D258" s="568"/>
      <c r="E258" s="568"/>
      <c r="F258" s="221" t="s">
        <v>33</v>
      </c>
      <c r="G258" s="217"/>
      <c r="H258" s="217"/>
      <c r="I258" s="217"/>
      <c r="J258" s="217"/>
      <c r="K258" s="21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c r="IZ258"/>
      <c r="JA258"/>
      <c r="JB258"/>
      <c r="JC258"/>
      <c r="JD258"/>
      <c r="JE258"/>
      <c r="JF258"/>
      <c r="JG258"/>
      <c r="JH258"/>
      <c r="JI258"/>
      <c r="JJ258"/>
      <c r="JK258"/>
      <c r="JL258"/>
      <c r="JM258"/>
      <c r="JN258"/>
      <c r="JO258"/>
      <c r="JP258"/>
      <c r="JQ258"/>
      <c r="JR258"/>
      <c r="JS258"/>
      <c r="JT258"/>
      <c r="JU258"/>
      <c r="JV258"/>
      <c r="JW258"/>
      <c r="JX258"/>
      <c r="JY258"/>
      <c r="JZ258"/>
      <c r="KA258"/>
      <c r="KB258"/>
      <c r="KC258"/>
      <c r="KD258"/>
      <c r="KE258"/>
      <c r="KF258"/>
      <c r="KG258"/>
      <c r="KH258"/>
      <c r="KI258"/>
      <c r="KJ258"/>
      <c r="KK258"/>
      <c r="KL258"/>
      <c r="KM258"/>
      <c r="KN258"/>
      <c r="KO258"/>
      <c r="KP258"/>
      <c r="KQ258"/>
      <c r="KR258"/>
      <c r="KS258"/>
      <c r="KT258"/>
      <c r="KU258"/>
      <c r="KV258"/>
      <c r="KW258"/>
      <c r="KX258"/>
      <c r="KY258"/>
      <c r="KZ258"/>
      <c r="LA258"/>
      <c r="LB258"/>
      <c r="LC258"/>
      <c r="LD258"/>
      <c r="LE258"/>
      <c r="LF258"/>
      <c r="LG258"/>
      <c r="LH258"/>
      <c r="LI258"/>
      <c r="LJ258"/>
      <c r="LK258"/>
      <c r="LL258"/>
      <c r="LM258"/>
      <c r="LN258"/>
      <c r="LO258"/>
      <c r="LP258"/>
      <c r="LQ258"/>
      <c r="LR258"/>
      <c r="LS258"/>
      <c r="LT258"/>
      <c r="LU258"/>
      <c r="LV258"/>
      <c r="LW258"/>
      <c r="LX258"/>
      <c r="LY258"/>
      <c r="LZ258"/>
      <c r="MA258"/>
      <c r="MB258"/>
      <c r="MC258"/>
      <c r="MD258"/>
      <c r="ME258"/>
      <c r="MF258"/>
      <c r="MG258"/>
      <c r="MH258"/>
      <c r="MI258"/>
      <c r="MJ258"/>
      <c r="MK258"/>
      <c r="ML258"/>
      <c r="MM258"/>
      <c r="MN258"/>
      <c r="MO258"/>
      <c r="MP258"/>
      <c r="MQ258"/>
      <c r="MR258"/>
    </row>
    <row r="259" spans="1:356" s="291" customFormat="1" ht="30.75" customHeight="1" x14ac:dyDescent="0.3">
      <c r="A259" s="192" t="s">
        <v>935</v>
      </c>
      <c r="B259" s="568" t="s">
        <v>1118</v>
      </c>
      <c r="C259" s="568"/>
      <c r="D259" s="568"/>
      <c r="E259" s="568"/>
      <c r="F259" s="221" t="s">
        <v>33</v>
      </c>
      <c r="G259" s="217" t="s">
        <v>1791</v>
      </c>
      <c r="H259" s="217"/>
      <c r="I259" s="217"/>
      <c r="J259" s="217"/>
      <c r="K259" s="218"/>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c r="IZ259"/>
      <c r="JA259"/>
      <c r="JB259"/>
      <c r="JC259"/>
      <c r="JD259"/>
      <c r="JE259"/>
      <c r="JF259"/>
      <c r="JG259"/>
      <c r="JH259"/>
      <c r="JI259"/>
      <c r="JJ259"/>
      <c r="JK259"/>
      <c r="JL259"/>
      <c r="JM259"/>
      <c r="JN259"/>
      <c r="JO259"/>
      <c r="JP259"/>
      <c r="JQ259"/>
      <c r="JR259"/>
      <c r="JS259"/>
      <c r="JT259"/>
      <c r="JU259"/>
      <c r="JV259"/>
      <c r="JW259"/>
      <c r="JX259"/>
      <c r="JY259"/>
      <c r="JZ259"/>
      <c r="KA259"/>
      <c r="KB259"/>
      <c r="KC259"/>
      <c r="KD259"/>
      <c r="KE259"/>
      <c r="KF259"/>
      <c r="KG259"/>
      <c r="KH259"/>
      <c r="KI259"/>
      <c r="KJ259"/>
      <c r="KK259"/>
      <c r="KL259"/>
      <c r="KM259"/>
      <c r="KN259"/>
      <c r="KO259"/>
      <c r="KP259"/>
      <c r="KQ259"/>
      <c r="KR259"/>
      <c r="KS259"/>
      <c r="KT259"/>
      <c r="KU259"/>
      <c r="KV259"/>
      <c r="KW259"/>
      <c r="KX259"/>
      <c r="KY259"/>
      <c r="KZ259"/>
      <c r="LA259"/>
      <c r="LB259"/>
      <c r="LC259"/>
      <c r="LD259"/>
      <c r="LE259"/>
      <c r="LF259"/>
      <c r="LG259"/>
      <c r="LH259"/>
      <c r="LI259"/>
      <c r="LJ259"/>
      <c r="LK259"/>
      <c r="LL259"/>
      <c r="LM259"/>
      <c r="LN259"/>
      <c r="LO259"/>
      <c r="LP259"/>
      <c r="LQ259"/>
      <c r="LR259"/>
      <c r="LS259"/>
      <c r="LT259"/>
      <c r="LU259"/>
      <c r="LV259"/>
      <c r="LW259"/>
      <c r="LX259"/>
      <c r="LY259"/>
      <c r="LZ259"/>
      <c r="MA259"/>
      <c r="MB259"/>
      <c r="MC259"/>
      <c r="MD259"/>
      <c r="ME259"/>
      <c r="MF259"/>
      <c r="MG259"/>
      <c r="MH259"/>
      <c r="MI259"/>
      <c r="MJ259"/>
      <c r="MK259"/>
      <c r="ML259"/>
      <c r="MM259"/>
      <c r="MN259"/>
      <c r="MO259"/>
      <c r="MP259"/>
      <c r="MQ259"/>
      <c r="MR259"/>
    </row>
    <row r="260" spans="1:356" s="291" customFormat="1" ht="15.75" customHeight="1" x14ac:dyDescent="0.3">
      <c r="A260" s="192" t="s">
        <v>936</v>
      </c>
      <c r="B260" s="568" t="s">
        <v>1117</v>
      </c>
      <c r="C260" s="568"/>
      <c r="D260" s="568"/>
      <c r="E260" s="568"/>
      <c r="F260" s="221" t="s">
        <v>33</v>
      </c>
      <c r="G260" s="217" t="s">
        <v>1791</v>
      </c>
      <c r="H260" s="217"/>
      <c r="I260" s="217"/>
      <c r="J260" s="217"/>
      <c r="K260" s="218"/>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c r="IZ260"/>
      <c r="JA260"/>
      <c r="JB260"/>
      <c r="JC260"/>
      <c r="JD260"/>
      <c r="JE260"/>
      <c r="JF260"/>
      <c r="JG260"/>
      <c r="JH260"/>
      <c r="JI260"/>
      <c r="JJ260"/>
      <c r="JK260"/>
      <c r="JL260"/>
      <c r="JM260"/>
      <c r="JN260"/>
      <c r="JO260"/>
      <c r="JP260"/>
      <c r="JQ260"/>
      <c r="JR260"/>
      <c r="JS260"/>
      <c r="JT260"/>
      <c r="JU260"/>
      <c r="JV260"/>
      <c r="JW260"/>
      <c r="JX260"/>
      <c r="JY260"/>
      <c r="JZ260"/>
      <c r="KA260"/>
      <c r="KB260"/>
      <c r="KC260"/>
      <c r="KD260"/>
      <c r="KE260"/>
      <c r="KF260"/>
      <c r="KG260"/>
      <c r="KH260"/>
      <c r="KI260"/>
      <c r="KJ260"/>
      <c r="KK260"/>
      <c r="KL260"/>
      <c r="KM260"/>
      <c r="KN260"/>
      <c r="KO260"/>
      <c r="KP260"/>
      <c r="KQ260"/>
      <c r="KR260"/>
      <c r="KS260"/>
      <c r="KT260"/>
      <c r="KU260"/>
      <c r="KV260"/>
      <c r="KW260"/>
      <c r="KX260"/>
      <c r="KY260"/>
      <c r="KZ260"/>
      <c r="LA260"/>
      <c r="LB260"/>
      <c r="LC260"/>
      <c r="LD260"/>
      <c r="LE260"/>
      <c r="LF260"/>
      <c r="LG260"/>
      <c r="LH260"/>
      <c r="LI260"/>
      <c r="LJ260"/>
      <c r="LK260"/>
      <c r="LL260"/>
      <c r="LM260"/>
      <c r="LN260"/>
      <c r="LO260"/>
      <c r="LP260"/>
      <c r="LQ260"/>
      <c r="LR260"/>
      <c r="LS260"/>
      <c r="LT260"/>
      <c r="LU260"/>
      <c r="LV260"/>
      <c r="LW260"/>
      <c r="LX260"/>
      <c r="LY260"/>
      <c r="LZ260"/>
      <c r="MA260"/>
      <c r="MB260"/>
      <c r="MC260"/>
      <c r="MD260"/>
      <c r="ME260"/>
      <c r="MF260"/>
      <c r="MG260"/>
      <c r="MH260"/>
      <c r="MI260"/>
      <c r="MJ260"/>
      <c r="MK260"/>
      <c r="ML260"/>
      <c r="MM260"/>
      <c r="MN260"/>
      <c r="MO260"/>
      <c r="MP260"/>
      <c r="MQ260"/>
      <c r="MR260"/>
    </row>
    <row r="261" spans="1:356" s="294" customFormat="1" ht="22.5" customHeight="1" x14ac:dyDescent="0.3">
      <c r="A261" s="577" t="s">
        <v>66</v>
      </c>
      <c r="B261" s="578"/>
      <c r="C261" s="578"/>
      <c r="D261" s="578"/>
      <c r="E261" s="578"/>
      <c r="F261" s="208"/>
      <c r="G261" s="259"/>
      <c r="H261" s="259"/>
      <c r="I261" s="259"/>
      <c r="J261" s="259"/>
      <c r="K261" s="209"/>
      <c r="L261" s="293"/>
      <c r="M261" s="293"/>
      <c r="N261" s="293"/>
      <c r="O261" s="293"/>
      <c r="P261" s="293"/>
      <c r="Q261" s="293"/>
      <c r="R261" s="293"/>
      <c r="S261" s="293"/>
      <c r="T261" s="293"/>
      <c r="U261" s="293"/>
      <c r="V261" s="293"/>
      <c r="W261" s="293"/>
      <c r="X261" s="293"/>
      <c r="Y261" s="293"/>
      <c r="Z261" s="293"/>
      <c r="AA261" s="293"/>
      <c r="AB261" s="293"/>
      <c r="AC261" s="293"/>
      <c r="AD261" s="293"/>
      <c r="AE261" s="293"/>
      <c r="AF261" s="293"/>
      <c r="AG261" s="293"/>
      <c r="AH261" s="293"/>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c r="IZ261"/>
      <c r="JA261"/>
      <c r="JB261"/>
      <c r="JC261"/>
      <c r="JD261"/>
      <c r="JE261"/>
      <c r="JF261"/>
      <c r="JG261"/>
      <c r="JH261"/>
      <c r="JI261"/>
      <c r="JJ261"/>
      <c r="JK261"/>
      <c r="JL261"/>
      <c r="JM261"/>
      <c r="JN261"/>
      <c r="JO261"/>
      <c r="JP261"/>
      <c r="JQ261"/>
      <c r="JR261"/>
      <c r="JS261"/>
      <c r="JT261"/>
      <c r="JU261"/>
      <c r="JV261"/>
      <c r="JW261"/>
      <c r="JX261"/>
      <c r="JY261"/>
      <c r="JZ261"/>
      <c r="KA261"/>
      <c r="KB261"/>
      <c r="KC261"/>
      <c r="KD261"/>
      <c r="KE261"/>
      <c r="KF261"/>
      <c r="KG261"/>
      <c r="KH261"/>
      <c r="KI261"/>
      <c r="KJ261"/>
      <c r="KK261"/>
      <c r="KL261"/>
      <c r="KM261"/>
      <c r="KN261"/>
      <c r="KO261"/>
      <c r="KP261"/>
      <c r="KQ261"/>
      <c r="KR261"/>
      <c r="KS261"/>
      <c r="KT261"/>
      <c r="KU261"/>
      <c r="KV261"/>
      <c r="KW261"/>
      <c r="KX261"/>
      <c r="KY261"/>
      <c r="KZ261"/>
      <c r="LA261"/>
      <c r="LB261"/>
      <c r="LC261"/>
      <c r="LD261"/>
      <c r="LE261"/>
      <c r="LF261"/>
      <c r="LG261"/>
      <c r="LH261"/>
      <c r="LI261"/>
      <c r="LJ261"/>
      <c r="LK261"/>
      <c r="LL261"/>
      <c r="LM261"/>
      <c r="LN261"/>
      <c r="LO261"/>
      <c r="LP261"/>
      <c r="LQ261"/>
      <c r="LR261"/>
      <c r="LS261"/>
      <c r="LT261"/>
      <c r="LU261"/>
      <c r="LV261"/>
      <c r="LW261"/>
      <c r="LX261"/>
      <c r="LY261"/>
      <c r="LZ261"/>
      <c r="MA261"/>
      <c r="MB261"/>
      <c r="MC261"/>
      <c r="MD261"/>
      <c r="ME261"/>
      <c r="MF261"/>
      <c r="MG261"/>
      <c r="MH261"/>
      <c r="MI261"/>
      <c r="MJ261"/>
      <c r="MK261"/>
      <c r="ML261"/>
      <c r="MM261"/>
      <c r="MN261"/>
      <c r="MO261"/>
      <c r="MP261"/>
      <c r="MQ261"/>
      <c r="MR261"/>
    </row>
    <row r="262" spans="1:356" s="295" customFormat="1" ht="45.75" customHeight="1" x14ac:dyDescent="0.3">
      <c r="A262" s="199" t="s">
        <v>172</v>
      </c>
      <c r="B262" s="494" t="s">
        <v>1309</v>
      </c>
      <c r="C262" s="494"/>
      <c r="D262" s="494"/>
      <c r="E262" s="494"/>
      <c r="F262" s="214" t="s">
        <v>33</v>
      </c>
      <c r="G262" s="260"/>
      <c r="H262" s="260"/>
      <c r="I262" s="260"/>
      <c r="J262" s="260"/>
      <c r="K262" s="216"/>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c r="IZ262"/>
      <c r="JA262"/>
      <c r="JB262"/>
      <c r="JC262"/>
      <c r="JD262"/>
      <c r="JE262"/>
      <c r="JF262"/>
      <c r="JG262"/>
      <c r="JH262"/>
      <c r="JI262"/>
      <c r="JJ262"/>
      <c r="JK262"/>
      <c r="JL262"/>
      <c r="JM262"/>
      <c r="JN262"/>
      <c r="JO262"/>
      <c r="JP262"/>
      <c r="JQ262"/>
      <c r="JR262"/>
      <c r="JS262"/>
      <c r="JT262"/>
      <c r="JU262"/>
      <c r="JV262"/>
      <c r="JW262"/>
      <c r="JX262"/>
      <c r="JY262"/>
      <c r="JZ262"/>
      <c r="KA262"/>
      <c r="KB262"/>
      <c r="KC262"/>
      <c r="KD262"/>
      <c r="KE262"/>
      <c r="KF262"/>
      <c r="KG262"/>
      <c r="KH262"/>
      <c r="KI262"/>
      <c r="KJ262"/>
      <c r="KK262"/>
      <c r="KL262"/>
      <c r="KM262"/>
      <c r="KN262"/>
      <c r="KO262"/>
      <c r="KP262"/>
      <c r="KQ262"/>
      <c r="KR262"/>
      <c r="KS262"/>
      <c r="KT262"/>
      <c r="KU262"/>
      <c r="KV262"/>
      <c r="KW262"/>
      <c r="KX262"/>
      <c r="KY262"/>
      <c r="KZ262"/>
      <c r="LA262"/>
      <c r="LB262"/>
      <c r="LC262"/>
      <c r="LD262"/>
      <c r="LE262"/>
      <c r="LF262"/>
      <c r="LG262"/>
      <c r="LH262"/>
      <c r="LI262"/>
      <c r="LJ262"/>
      <c r="LK262"/>
      <c r="LL262"/>
      <c r="LM262"/>
      <c r="LN262"/>
      <c r="LO262"/>
      <c r="LP262"/>
      <c r="LQ262"/>
      <c r="LR262"/>
      <c r="LS262"/>
      <c r="LT262"/>
      <c r="LU262"/>
      <c r="LV262"/>
      <c r="LW262"/>
      <c r="LX262"/>
      <c r="LY262"/>
      <c r="LZ262"/>
      <c r="MA262"/>
      <c r="MB262"/>
      <c r="MC262"/>
      <c r="MD262"/>
      <c r="ME262"/>
      <c r="MF262"/>
      <c r="MG262"/>
      <c r="MH262"/>
      <c r="MI262"/>
      <c r="MJ262"/>
      <c r="MK262"/>
      <c r="ML262"/>
      <c r="MM262"/>
      <c r="MN262"/>
      <c r="MO262"/>
      <c r="MP262"/>
      <c r="MQ262"/>
      <c r="MR262"/>
    </row>
    <row r="263" spans="1:356" s="270" customFormat="1" ht="30.75" customHeight="1" x14ac:dyDescent="0.3">
      <c r="A263" s="199" t="s">
        <v>173</v>
      </c>
      <c r="B263" s="494" t="s">
        <v>1310</v>
      </c>
      <c r="C263" s="494"/>
      <c r="D263" s="494"/>
      <c r="E263" s="494"/>
      <c r="F263" s="214" t="s">
        <v>0</v>
      </c>
      <c r="G263" s="260" t="s">
        <v>1787</v>
      </c>
      <c r="H263" s="260"/>
      <c r="I263" s="260"/>
      <c r="J263" s="260"/>
      <c r="K263" s="216"/>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c r="IZ263"/>
      <c r="JA263"/>
      <c r="JB263"/>
      <c r="JC263"/>
      <c r="JD263"/>
      <c r="JE263"/>
      <c r="JF263"/>
      <c r="JG263"/>
      <c r="JH263"/>
      <c r="JI263"/>
      <c r="JJ263"/>
      <c r="JK263"/>
      <c r="JL263"/>
      <c r="JM263"/>
      <c r="JN263"/>
      <c r="JO263"/>
      <c r="JP263"/>
      <c r="JQ263"/>
      <c r="JR263"/>
      <c r="JS263"/>
      <c r="JT263"/>
      <c r="JU263"/>
      <c r="JV263"/>
      <c r="JW263"/>
      <c r="JX263"/>
      <c r="JY263"/>
      <c r="JZ263"/>
      <c r="KA263"/>
      <c r="KB263"/>
      <c r="KC263"/>
      <c r="KD263"/>
      <c r="KE263"/>
      <c r="KF263"/>
      <c r="KG263"/>
      <c r="KH263"/>
      <c r="KI263"/>
      <c r="KJ263"/>
      <c r="KK263"/>
      <c r="KL263"/>
      <c r="KM263"/>
      <c r="KN263"/>
      <c r="KO263"/>
      <c r="KP263"/>
      <c r="KQ263"/>
      <c r="KR263"/>
      <c r="KS263"/>
      <c r="KT263"/>
      <c r="KU263"/>
      <c r="KV263"/>
      <c r="KW263"/>
      <c r="KX263"/>
      <c r="KY263"/>
      <c r="KZ263"/>
      <c r="LA263"/>
      <c r="LB263"/>
      <c r="LC263"/>
      <c r="LD263"/>
      <c r="LE263"/>
      <c r="LF263"/>
      <c r="LG263"/>
      <c r="LH263"/>
      <c r="LI263"/>
      <c r="LJ263"/>
      <c r="LK263"/>
      <c r="LL263"/>
      <c r="LM263"/>
      <c r="LN263"/>
      <c r="LO263"/>
      <c r="LP263"/>
      <c r="LQ263"/>
      <c r="LR263"/>
      <c r="LS263"/>
      <c r="LT263"/>
      <c r="LU263"/>
      <c r="LV263"/>
      <c r="LW263"/>
      <c r="LX263"/>
      <c r="LY263"/>
      <c r="LZ263"/>
      <c r="MA263"/>
      <c r="MB263"/>
      <c r="MC263"/>
      <c r="MD263"/>
      <c r="ME263"/>
      <c r="MF263"/>
      <c r="MG263"/>
      <c r="MH263"/>
      <c r="MI263"/>
      <c r="MJ263"/>
      <c r="MK263"/>
      <c r="ML263"/>
      <c r="MM263"/>
      <c r="MN263"/>
      <c r="MO263"/>
      <c r="MP263"/>
      <c r="MQ263"/>
      <c r="MR263"/>
    </row>
    <row r="264" spans="1:356" s="270" customFormat="1" ht="30.75" customHeight="1" x14ac:dyDescent="0.3">
      <c r="A264" s="199" t="s">
        <v>174</v>
      </c>
      <c r="B264" s="494" t="s">
        <v>1116</v>
      </c>
      <c r="C264" s="494"/>
      <c r="D264" s="494"/>
      <c r="E264" s="494"/>
      <c r="F264" s="214" t="s">
        <v>33</v>
      </c>
      <c r="G264" s="260"/>
      <c r="H264" s="260"/>
      <c r="I264" s="260"/>
      <c r="J264" s="260"/>
      <c r="K264" s="216"/>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c r="IZ264"/>
      <c r="JA264"/>
      <c r="JB264"/>
      <c r="JC264"/>
      <c r="JD264"/>
      <c r="JE264"/>
      <c r="JF264"/>
      <c r="JG264"/>
      <c r="JH264"/>
      <c r="JI264"/>
      <c r="JJ264"/>
      <c r="JK264"/>
      <c r="JL264"/>
      <c r="JM264"/>
      <c r="JN264"/>
      <c r="JO264"/>
      <c r="JP264"/>
      <c r="JQ264"/>
      <c r="JR264"/>
      <c r="JS264"/>
      <c r="JT264"/>
      <c r="JU264"/>
      <c r="JV264"/>
      <c r="JW264"/>
      <c r="JX264"/>
      <c r="JY264"/>
      <c r="JZ264"/>
      <c r="KA264"/>
      <c r="KB264"/>
      <c r="KC264"/>
      <c r="KD264"/>
      <c r="KE264"/>
      <c r="KF264"/>
      <c r="KG264"/>
      <c r="KH264"/>
      <c r="KI264"/>
      <c r="KJ264"/>
      <c r="KK264"/>
      <c r="KL264"/>
      <c r="KM264"/>
      <c r="KN264"/>
      <c r="KO264"/>
      <c r="KP264"/>
      <c r="KQ264"/>
      <c r="KR264"/>
      <c r="KS264"/>
      <c r="KT264"/>
      <c r="KU264"/>
      <c r="KV264"/>
      <c r="KW264"/>
      <c r="KX264"/>
      <c r="KY264"/>
      <c r="KZ264"/>
      <c r="LA264"/>
      <c r="LB264"/>
      <c r="LC264"/>
      <c r="LD264"/>
      <c r="LE264"/>
      <c r="LF264"/>
      <c r="LG264"/>
      <c r="LH264"/>
      <c r="LI264"/>
      <c r="LJ264"/>
      <c r="LK264"/>
      <c r="LL264"/>
      <c r="LM264"/>
      <c r="LN264"/>
      <c r="LO264"/>
      <c r="LP264"/>
      <c r="LQ264"/>
      <c r="LR264"/>
      <c r="LS264"/>
      <c r="LT264"/>
      <c r="LU264"/>
      <c r="LV264"/>
      <c r="LW264"/>
      <c r="LX264"/>
      <c r="LY264"/>
      <c r="LZ264"/>
      <c r="MA264"/>
      <c r="MB264"/>
      <c r="MC264"/>
      <c r="MD264"/>
      <c r="ME264"/>
      <c r="MF264"/>
      <c r="MG264"/>
      <c r="MH264"/>
      <c r="MI264"/>
      <c r="MJ264"/>
      <c r="MK264"/>
      <c r="ML264"/>
      <c r="MM264"/>
      <c r="MN264"/>
      <c r="MO264"/>
      <c r="MP264"/>
      <c r="MQ264"/>
      <c r="MR264"/>
    </row>
    <row r="265" spans="1:356" s="270" customFormat="1" ht="30.75" customHeight="1" x14ac:dyDescent="0.3">
      <c r="A265" s="199" t="s">
        <v>175</v>
      </c>
      <c r="B265" s="494" t="s">
        <v>1115</v>
      </c>
      <c r="C265" s="494"/>
      <c r="D265" s="494"/>
      <c r="E265" s="494"/>
      <c r="F265" s="221" t="s">
        <v>33</v>
      </c>
      <c r="G265" s="260" t="s">
        <v>1792</v>
      </c>
      <c r="H265" s="260"/>
      <c r="I265" s="260"/>
      <c r="J265" s="260"/>
      <c r="K265" s="216"/>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c r="IZ265"/>
      <c r="JA265"/>
      <c r="JB265"/>
      <c r="JC265"/>
      <c r="JD265"/>
      <c r="JE265"/>
      <c r="JF265"/>
      <c r="JG265"/>
      <c r="JH265"/>
      <c r="JI265"/>
      <c r="JJ265"/>
      <c r="JK265"/>
      <c r="JL265"/>
      <c r="JM265"/>
      <c r="JN265"/>
      <c r="JO265"/>
      <c r="JP265"/>
      <c r="JQ265"/>
      <c r="JR265"/>
      <c r="JS265"/>
      <c r="JT265"/>
      <c r="JU265"/>
      <c r="JV265"/>
      <c r="JW265"/>
      <c r="JX265"/>
      <c r="JY265"/>
      <c r="JZ265"/>
      <c r="KA265"/>
      <c r="KB265"/>
      <c r="KC265"/>
      <c r="KD265"/>
      <c r="KE265"/>
      <c r="KF265"/>
      <c r="KG265"/>
      <c r="KH265"/>
      <c r="KI265"/>
      <c r="KJ265"/>
      <c r="KK265"/>
      <c r="KL265"/>
      <c r="KM265"/>
      <c r="KN265"/>
      <c r="KO265"/>
      <c r="KP265"/>
      <c r="KQ265"/>
      <c r="KR265"/>
      <c r="KS265"/>
      <c r="KT265"/>
      <c r="KU265"/>
      <c r="KV265"/>
      <c r="KW265"/>
      <c r="KX265"/>
      <c r="KY265"/>
      <c r="KZ265"/>
      <c r="LA265"/>
      <c r="LB265"/>
      <c r="LC265"/>
      <c r="LD265"/>
      <c r="LE265"/>
      <c r="LF265"/>
      <c r="LG265"/>
      <c r="LH265"/>
      <c r="LI265"/>
      <c r="LJ265"/>
      <c r="LK265"/>
      <c r="LL265"/>
      <c r="LM265"/>
      <c r="LN265"/>
      <c r="LO265"/>
      <c r="LP265"/>
      <c r="LQ265"/>
      <c r="LR265"/>
      <c r="LS265"/>
      <c r="LT265"/>
      <c r="LU265"/>
      <c r="LV265"/>
      <c r="LW265"/>
      <c r="LX265"/>
      <c r="LY265"/>
      <c r="LZ265"/>
      <c r="MA265"/>
      <c r="MB265"/>
      <c r="MC265"/>
      <c r="MD265"/>
      <c r="ME265"/>
      <c r="MF265"/>
      <c r="MG265"/>
      <c r="MH265"/>
      <c r="MI265"/>
      <c r="MJ265"/>
      <c r="MK265"/>
      <c r="ML265"/>
      <c r="MM265"/>
      <c r="MN265"/>
      <c r="MO265"/>
      <c r="MP265"/>
      <c r="MQ265"/>
      <c r="MR265"/>
    </row>
    <row r="266" spans="1:356" s="292" customFormat="1" ht="30.75" customHeight="1" x14ac:dyDescent="0.3">
      <c r="A266" s="199" t="s">
        <v>176</v>
      </c>
      <c r="B266" s="494" t="s">
        <v>1114</v>
      </c>
      <c r="C266" s="494"/>
      <c r="D266" s="494"/>
      <c r="E266" s="494"/>
      <c r="F266" s="221" t="s">
        <v>1603</v>
      </c>
      <c r="G266" s="260" t="s">
        <v>1787</v>
      </c>
      <c r="H266" s="260"/>
      <c r="I266" s="260"/>
      <c r="J266" s="260"/>
      <c r="K266" s="21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c r="IZ266"/>
      <c r="JA266"/>
      <c r="JB266"/>
      <c r="JC266"/>
      <c r="JD266"/>
      <c r="JE266"/>
      <c r="JF266"/>
      <c r="JG266"/>
      <c r="JH266"/>
      <c r="JI266"/>
      <c r="JJ266"/>
      <c r="JK266"/>
      <c r="JL266"/>
      <c r="JM266"/>
      <c r="JN266"/>
      <c r="JO266"/>
      <c r="JP266"/>
      <c r="JQ266"/>
      <c r="JR266"/>
      <c r="JS266"/>
      <c r="JT266"/>
      <c r="JU266"/>
      <c r="JV266"/>
      <c r="JW266"/>
      <c r="JX266"/>
      <c r="JY266"/>
      <c r="JZ266"/>
      <c r="KA266"/>
      <c r="KB266"/>
      <c r="KC266"/>
      <c r="KD266"/>
      <c r="KE266"/>
      <c r="KF266"/>
      <c r="KG266"/>
      <c r="KH266"/>
      <c r="KI266"/>
      <c r="KJ266"/>
      <c r="KK266"/>
      <c r="KL266"/>
      <c r="KM266"/>
      <c r="KN266"/>
      <c r="KO266"/>
      <c r="KP266"/>
      <c r="KQ266"/>
      <c r="KR266"/>
      <c r="KS266"/>
      <c r="KT266"/>
      <c r="KU266"/>
      <c r="KV266"/>
      <c r="KW266"/>
      <c r="KX266"/>
      <c r="KY266"/>
      <c r="KZ266"/>
      <c r="LA266"/>
      <c r="LB266"/>
      <c r="LC266"/>
      <c r="LD266"/>
      <c r="LE266"/>
      <c r="LF266"/>
      <c r="LG266"/>
      <c r="LH266"/>
      <c r="LI266"/>
      <c r="LJ266"/>
      <c r="LK266"/>
      <c r="LL266"/>
      <c r="LM266"/>
      <c r="LN266"/>
      <c r="LO266"/>
      <c r="LP266"/>
      <c r="LQ266"/>
      <c r="LR266"/>
      <c r="LS266"/>
      <c r="LT266"/>
      <c r="LU266"/>
      <c r="LV266"/>
      <c r="LW266"/>
      <c r="LX266"/>
      <c r="LY266"/>
      <c r="LZ266"/>
      <c r="MA266"/>
      <c r="MB266"/>
      <c r="MC266"/>
      <c r="MD266"/>
      <c r="ME266"/>
      <c r="MF266"/>
      <c r="MG266"/>
      <c r="MH266"/>
      <c r="MI266"/>
      <c r="MJ266"/>
      <c r="MK266"/>
      <c r="ML266"/>
      <c r="MM266"/>
      <c r="MN266"/>
      <c r="MO266"/>
      <c r="MP266"/>
      <c r="MQ266"/>
      <c r="MR266"/>
    </row>
    <row r="267" spans="1:356" s="294" customFormat="1" ht="22.5" customHeight="1" x14ac:dyDescent="0.3">
      <c r="A267" s="577" t="s">
        <v>67</v>
      </c>
      <c r="B267" s="578"/>
      <c r="C267" s="578"/>
      <c r="D267" s="578"/>
      <c r="E267" s="578"/>
      <c r="F267" s="208"/>
      <c r="G267" s="259"/>
      <c r="H267" s="259"/>
      <c r="I267" s="259"/>
      <c r="J267" s="259"/>
      <c r="K267" s="209"/>
      <c r="L267" s="293"/>
      <c r="M267" s="293"/>
      <c r="N267" s="293"/>
      <c r="O267" s="293"/>
      <c r="P267" s="293"/>
      <c r="Q267" s="293"/>
      <c r="R267" s="293"/>
      <c r="S267" s="293"/>
      <c r="T267" s="293"/>
      <c r="U267" s="293"/>
      <c r="V267" s="293"/>
      <c r="W267" s="293"/>
      <c r="X267" s="293"/>
      <c r="Y267" s="293"/>
      <c r="Z267" s="293"/>
      <c r="AA267" s="293"/>
      <c r="AB267" s="293"/>
      <c r="AC267" s="293"/>
      <c r="AD267" s="293"/>
      <c r="AE267" s="293"/>
      <c r="AF267" s="293"/>
      <c r="AG267" s="293"/>
      <c r="AH267" s="293"/>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c r="IZ267"/>
      <c r="JA267"/>
      <c r="JB267"/>
      <c r="JC267"/>
      <c r="JD267"/>
      <c r="JE267"/>
      <c r="JF267"/>
      <c r="JG267"/>
      <c r="JH267"/>
      <c r="JI267"/>
      <c r="JJ267"/>
      <c r="JK267"/>
      <c r="JL267"/>
      <c r="JM267"/>
      <c r="JN267"/>
      <c r="JO267"/>
      <c r="JP267"/>
      <c r="JQ267"/>
      <c r="JR267"/>
      <c r="JS267"/>
      <c r="JT267"/>
      <c r="JU267"/>
      <c r="JV267"/>
      <c r="JW267"/>
      <c r="JX267"/>
      <c r="JY267"/>
      <c r="JZ267"/>
      <c r="KA267"/>
      <c r="KB267"/>
      <c r="KC267"/>
      <c r="KD267"/>
      <c r="KE267"/>
      <c r="KF267"/>
      <c r="KG267"/>
      <c r="KH267"/>
      <c r="KI267"/>
      <c r="KJ267"/>
      <c r="KK267"/>
      <c r="KL267"/>
      <c r="KM267"/>
      <c r="KN267"/>
      <c r="KO267"/>
      <c r="KP267"/>
      <c r="KQ267"/>
      <c r="KR267"/>
      <c r="KS267"/>
      <c r="KT267"/>
      <c r="KU267"/>
      <c r="KV267"/>
      <c r="KW267"/>
      <c r="KX267"/>
      <c r="KY267"/>
      <c r="KZ267"/>
      <c r="LA267"/>
      <c r="LB267"/>
      <c r="LC267"/>
      <c r="LD267"/>
      <c r="LE267"/>
      <c r="LF267"/>
      <c r="LG267"/>
      <c r="LH267"/>
      <c r="LI267"/>
      <c r="LJ267"/>
      <c r="LK267"/>
      <c r="LL267"/>
      <c r="LM267"/>
      <c r="LN267"/>
      <c r="LO267"/>
      <c r="LP267"/>
      <c r="LQ267"/>
      <c r="LR267"/>
      <c r="LS267"/>
      <c r="LT267"/>
      <c r="LU267"/>
      <c r="LV267"/>
      <c r="LW267"/>
      <c r="LX267"/>
      <c r="LY267"/>
      <c r="LZ267"/>
      <c r="MA267"/>
      <c r="MB267"/>
      <c r="MC267"/>
      <c r="MD267"/>
      <c r="ME267"/>
      <c r="MF267"/>
      <c r="MG267"/>
      <c r="MH267"/>
      <c r="MI267"/>
      <c r="MJ267"/>
      <c r="MK267"/>
      <c r="ML267"/>
      <c r="MM267"/>
      <c r="MN267"/>
      <c r="MO267"/>
      <c r="MP267"/>
      <c r="MQ267"/>
      <c r="MR267"/>
    </row>
    <row r="268" spans="1:356" s="271" customFormat="1" ht="30.75" customHeight="1" x14ac:dyDescent="0.3">
      <c r="A268" s="199" t="s">
        <v>214</v>
      </c>
      <c r="B268" s="494" t="s">
        <v>906</v>
      </c>
      <c r="C268" s="494"/>
      <c r="D268" s="494"/>
      <c r="E268" s="494"/>
      <c r="F268" s="221" t="s">
        <v>33</v>
      </c>
      <c r="G268" s="260"/>
      <c r="H268" s="260"/>
      <c r="I268" s="260"/>
      <c r="J268" s="260"/>
      <c r="K268" s="216"/>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c r="IZ268"/>
      <c r="JA268"/>
      <c r="JB268"/>
      <c r="JC268"/>
      <c r="JD268"/>
      <c r="JE268"/>
      <c r="JF268"/>
      <c r="JG268"/>
      <c r="JH268"/>
      <c r="JI268"/>
      <c r="JJ268"/>
      <c r="JK268"/>
      <c r="JL268"/>
      <c r="JM268"/>
      <c r="JN268"/>
      <c r="JO268"/>
      <c r="JP268"/>
      <c r="JQ268"/>
      <c r="JR268"/>
      <c r="JS268"/>
      <c r="JT268"/>
      <c r="JU268"/>
      <c r="JV268"/>
      <c r="JW268"/>
      <c r="JX268"/>
      <c r="JY268"/>
      <c r="JZ268"/>
      <c r="KA268"/>
      <c r="KB268"/>
      <c r="KC268"/>
      <c r="KD268"/>
      <c r="KE268"/>
      <c r="KF268"/>
      <c r="KG268"/>
      <c r="KH268"/>
      <c r="KI268"/>
      <c r="KJ268"/>
      <c r="KK268"/>
      <c r="KL268"/>
      <c r="KM268"/>
      <c r="KN268"/>
      <c r="KO268"/>
      <c r="KP268"/>
      <c r="KQ268"/>
      <c r="KR268"/>
      <c r="KS268"/>
      <c r="KT268"/>
      <c r="KU268"/>
      <c r="KV268"/>
      <c r="KW268"/>
      <c r="KX268"/>
      <c r="KY268"/>
      <c r="KZ268"/>
      <c r="LA268"/>
      <c r="LB268"/>
      <c r="LC268"/>
      <c r="LD268"/>
      <c r="LE268"/>
      <c r="LF268"/>
      <c r="LG268"/>
      <c r="LH268"/>
      <c r="LI268"/>
      <c r="LJ268"/>
      <c r="LK268"/>
      <c r="LL268"/>
      <c r="LM268"/>
      <c r="LN268"/>
      <c r="LO268"/>
      <c r="LP268"/>
      <c r="LQ268"/>
      <c r="LR268"/>
      <c r="LS268"/>
      <c r="LT268"/>
      <c r="LU268"/>
      <c r="LV268"/>
      <c r="LW268"/>
      <c r="LX268"/>
      <c r="LY268"/>
      <c r="LZ268"/>
      <c r="MA268"/>
      <c r="MB268"/>
      <c r="MC268"/>
      <c r="MD268"/>
      <c r="ME268"/>
      <c r="MF268"/>
      <c r="MG268"/>
      <c r="MH268"/>
      <c r="MI268"/>
      <c r="MJ268"/>
      <c r="MK268"/>
      <c r="ML268"/>
      <c r="MM268"/>
      <c r="MN268"/>
      <c r="MO268"/>
      <c r="MP268"/>
      <c r="MQ268"/>
      <c r="MR268"/>
    </row>
    <row r="269" spans="1:356" s="294" customFormat="1" ht="22.5" customHeight="1" x14ac:dyDescent="0.3">
      <c r="A269" s="577" t="s">
        <v>68</v>
      </c>
      <c r="B269" s="578"/>
      <c r="C269" s="578"/>
      <c r="D269" s="578"/>
      <c r="E269" s="578"/>
      <c r="F269" s="208"/>
      <c r="G269" s="259"/>
      <c r="H269" s="259"/>
      <c r="I269" s="259"/>
      <c r="J269" s="259"/>
      <c r="K269" s="209"/>
      <c r="L269" s="293"/>
      <c r="M269" s="293"/>
      <c r="N269" s="293"/>
      <c r="O269" s="293"/>
      <c r="P269" s="293"/>
      <c r="Q269" s="293"/>
      <c r="R269" s="293"/>
      <c r="S269" s="293"/>
      <c r="T269" s="293"/>
      <c r="U269" s="293"/>
      <c r="V269" s="293"/>
      <c r="W269" s="293"/>
      <c r="X269" s="293"/>
      <c r="Y269" s="293"/>
      <c r="Z269" s="293"/>
      <c r="AA269" s="293"/>
      <c r="AB269" s="293"/>
      <c r="AC269" s="293"/>
      <c r="AD269" s="293"/>
      <c r="AE269" s="293"/>
      <c r="AF269" s="293"/>
      <c r="AG269" s="293"/>
      <c r="AH269" s="293"/>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c r="IZ269"/>
      <c r="JA269"/>
      <c r="JB269"/>
      <c r="JC269"/>
      <c r="JD269"/>
      <c r="JE269"/>
      <c r="JF269"/>
      <c r="JG269"/>
      <c r="JH269"/>
      <c r="JI269"/>
      <c r="JJ269"/>
      <c r="JK269"/>
      <c r="JL269"/>
      <c r="JM269"/>
      <c r="JN269"/>
      <c r="JO269"/>
      <c r="JP269"/>
      <c r="JQ269"/>
      <c r="JR269"/>
      <c r="JS269"/>
      <c r="JT269"/>
      <c r="JU269"/>
      <c r="JV269"/>
      <c r="JW269"/>
      <c r="JX269"/>
      <c r="JY269"/>
      <c r="JZ269"/>
      <c r="KA269"/>
      <c r="KB269"/>
      <c r="KC269"/>
      <c r="KD269"/>
      <c r="KE269"/>
      <c r="KF269"/>
      <c r="KG269"/>
      <c r="KH269"/>
      <c r="KI269"/>
      <c r="KJ269"/>
      <c r="KK269"/>
      <c r="KL269"/>
      <c r="KM269"/>
      <c r="KN269"/>
      <c r="KO269"/>
      <c r="KP269"/>
      <c r="KQ269"/>
      <c r="KR269"/>
      <c r="KS269"/>
      <c r="KT269"/>
      <c r="KU269"/>
      <c r="KV269"/>
      <c r="KW269"/>
      <c r="KX269"/>
      <c r="KY269"/>
      <c r="KZ269"/>
      <c r="LA269"/>
      <c r="LB269"/>
      <c r="LC269"/>
      <c r="LD269"/>
      <c r="LE269"/>
      <c r="LF269"/>
      <c r="LG269"/>
      <c r="LH269"/>
      <c r="LI269"/>
      <c r="LJ269"/>
      <c r="LK269"/>
      <c r="LL269"/>
      <c r="LM269"/>
      <c r="LN269"/>
      <c r="LO269"/>
      <c r="LP269"/>
      <c r="LQ269"/>
      <c r="LR269"/>
      <c r="LS269"/>
      <c r="LT269"/>
      <c r="LU269"/>
      <c r="LV269"/>
      <c r="LW269"/>
      <c r="LX269"/>
      <c r="LY269"/>
      <c r="LZ269"/>
      <c r="MA269"/>
      <c r="MB269"/>
      <c r="MC269"/>
      <c r="MD269"/>
      <c r="ME269"/>
      <c r="MF269"/>
      <c r="MG269"/>
      <c r="MH269"/>
      <c r="MI269"/>
      <c r="MJ269"/>
      <c r="MK269"/>
      <c r="ML269"/>
      <c r="MM269"/>
      <c r="MN269"/>
      <c r="MO269"/>
      <c r="MP269"/>
      <c r="MQ269"/>
      <c r="MR269"/>
    </row>
    <row r="270" spans="1:356" ht="30.75" customHeight="1" x14ac:dyDescent="0.3">
      <c r="A270" s="553" t="s">
        <v>875</v>
      </c>
      <c r="B270" s="554"/>
      <c r="C270" s="554"/>
      <c r="D270" s="554"/>
      <c r="E270" s="555"/>
      <c r="F270" s="574"/>
      <c r="G270" s="574"/>
      <c r="H270" s="574"/>
      <c r="I270" s="574"/>
      <c r="J270" s="574"/>
      <c r="K270" s="575"/>
    </row>
    <row r="271" spans="1:356" s="296" customFormat="1" ht="30.75" customHeight="1" x14ac:dyDescent="0.3">
      <c r="A271" s="199" t="s">
        <v>213</v>
      </c>
      <c r="B271" s="494" t="s">
        <v>1113</v>
      </c>
      <c r="C271" s="494"/>
      <c r="D271" s="494"/>
      <c r="E271" s="494"/>
      <c r="F271" s="221" t="s">
        <v>617</v>
      </c>
      <c r="G271" s="260" t="s">
        <v>1793</v>
      </c>
      <c r="H271" s="260"/>
      <c r="I271" s="260"/>
      <c r="J271" s="260"/>
      <c r="K271" s="216"/>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c r="IZ271"/>
      <c r="JA271"/>
      <c r="JB271"/>
      <c r="JC271"/>
      <c r="JD271"/>
      <c r="JE271"/>
      <c r="JF271"/>
      <c r="JG271"/>
      <c r="JH271"/>
      <c r="JI271"/>
      <c r="JJ271"/>
      <c r="JK271"/>
      <c r="JL271"/>
      <c r="JM271"/>
      <c r="JN271"/>
      <c r="JO271"/>
      <c r="JP271"/>
      <c r="JQ271"/>
      <c r="JR271"/>
      <c r="JS271"/>
      <c r="JT271"/>
      <c r="JU271"/>
      <c r="JV271"/>
      <c r="JW271"/>
      <c r="JX271"/>
      <c r="JY271"/>
      <c r="JZ271"/>
      <c r="KA271"/>
      <c r="KB271"/>
      <c r="KC271"/>
      <c r="KD271"/>
      <c r="KE271"/>
      <c r="KF271"/>
      <c r="KG271"/>
      <c r="KH271"/>
      <c r="KI271"/>
      <c r="KJ271"/>
      <c r="KK271"/>
      <c r="KL271"/>
      <c r="KM271"/>
      <c r="KN271"/>
      <c r="KO271"/>
      <c r="KP271"/>
      <c r="KQ271"/>
      <c r="KR271"/>
      <c r="KS271"/>
      <c r="KT271"/>
      <c r="KU271"/>
      <c r="KV271"/>
      <c r="KW271"/>
      <c r="KX271"/>
      <c r="KY271"/>
      <c r="KZ271"/>
      <c r="LA271"/>
      <c r="LB271"/>
      <c r="LC271"/>
      <c r="LD271"/>
      <c r="LE271"/>
      <c r="LF271"/>
      <c r="LG271"/>
      <c r="LH271"/>
      <c r="LI271"/>
      <c r="LJ271"/>
      <c r="LK271"/>
      <c r="LL271"/>
      <c r="LM271"/>
      <c r="LN271"/>
      <c r="LO271"/>
      <c r="LP271"/>
      <c r="LQ271"/>
      <c r="LR271"/>
      <c r="LS271"/>
      <c r="LT271"/>
      <c r="LU271"/>
      <c r="LV271"/>
      <c r="LW271"/>
      <c r="LX271"/>
      <c r="LY271"/>
      <c r="LZ271"/>
      <c r="MA271"/>
      <c r="MB271"/>
      <c r="MC271"/>
      <c r="MD271"/>
      <c r="ME271"/>
      <c r="MF271"/>
      <c r="MG271"/>
      <c r="MH271"/>
      <c r="MI271"/>
      <c r="MJ271"/>
      <c r="MK271"/>
      <c r="ML271"/>
      <c r="MM271"/>
      <c r="MN271"/>
      <c r="MO271"/>
      <c r="MP271"/>
      <c r="MQ271"/>
      <c r="MR271"/>
    </row>
    <row r="272" spans="1:356" s="294" customFormat="1" ht="22.5" customHeight="1" x14ac:dyDescent="0.3">
      <c r="A272" s="579" t="s">
        <v>1320</v>
      </c>
      <c r="B272" s="580"/>
      <c r="C272" s="580"/>
      <c r="D272" s="580"/>
      <c r="E272" s="580"/>
      <c r="F272" s="208"/>
      <c r="G272" s="259"/>
      <c r="H272" s="259"/>
      <c r="I272" s="259"/>
      <c r="J272" s="259"/>
      <c r="K272" s="209"/>
      <c r="L272" s="293"/>
      <c r="M272" s="293"/>
      <c r="N272" s="293"/>
      <c r="O272" s="293"/>
      <c r="P272" s="293"/>
      <c r="Q272" s="293"/>
      <c r="R272" s="293"/>
      <c r="S272" s="293"/>
      <c r="T272" s="293"/>
      <c r="U272" s="293"/>
      <c r="V272" s="293"/>
      <c r="W272" s="293"/>
      <c r="X272" s="293"/>
      <c r="Y272" s="293"/>
      <c r="Z272" s="293"/>
      <c r="AA272" s="293"/>
      <c r="AB272" s="293"/>
      <c r="AC272" s="293"/>
      <c r="AD272" s="293"/>
      <c r="AE272" s="293"/>
      <c r="AF272" s="293"/>
      <c r="AG272" s="293"/>
      <c r="AH272" s="293"/>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c r="IZ272"/>
      <c r="JA272"/>
      <c r="JB272"/>
      <c r="JC272"/>
      <c r="JD272"/>
      <c r="JE272"/>
      <c r="JF272"/>
      <c r="JG272"/>
      <c r="JH272"/>
      <c r="JI272"/>
      <c r="JJ272"/>
      <c r="JK272"/>
      <c r="JL272"/>
      <c r="JM272"/>
      <c r="JN272"/>
      <c r="JO272"/>
      <c r="JP272"/>
      <c r="JQ272"/>
      <c r="JR272"/>
      <c r="JS272"/>
      <c r="JT272"/>
      <c r="JU272"/>
      <c r="JV272"/>
      <c r="JW272"/>
      <c r="JX272"/>
      <c r="JY272"/>
      <c r="JZ272"/>
      <c r="KA272"/>
      <c r="KB272"/>
      <c r="KC272"/>
      <c r="KD272"/>
      <c r="KE272"/>
      <c r="KF272"/>
      <c r="KG272"/>
      <c r="KH272"/>
      <c r="KI272"/>
      <c r="KJ272"/>
      <c r="KK272"/>
      <c r="KL272"/>
      <c r="KM272"/>
      <c r="KN272"/>
      <c r="KO272"/>
      <c r="KP272"/>
      <c r="KQ272"/>
      <c r="KR272"/>
      <c r="KS272"/>
      <c r="KT272"/>
      <c r="KU272"/>
      <c r="KV272"/>
      <c r="KW272"/>
      <c r="KX272"/>
      <c r="KY272"/>
      <c r="KZ272"/>
      <c r="LA272"/>
      <c r="LB272"/>
      <c r="LC272"/>
      <c r="LD272"/>
      <c r="LE272"/>
      <c r="LF272"/>
      <c r="LG272"/>
      <c r="LH272"/>
      <c r="LI272"/>
      <c r="LJ272"/>
      <c r="LK272"/>
      <c r="LL272"/>
      <c r="LM272"/>
      <c r="LN272"/>
      <c r="LO272"/>
      <c r="LP272"/>
      <c r="LQ272"/>
      <c r="LR272"/>
      <c r="LS272"/>
      <c r="LT272"/>
      <c r="LU272"/>
      <c r="LV272"/>
      <c r="LW272"/>
      <c r="LX272"/>
      <c r="LY272"/>
      <c r="LZ272"/>
      <c r="MA272"/>
      <c r="MB272"/>
      <c r="MC272"/>
      <c r="MD272"/>
      <c r="ME272"/>
      <c r="MF272"/>
      <c r="MG272"/>
      <c r="MH272"/>
      <c r="MI272"/>
      <c r="MJ272"/>
      <c r="MK272"/>
      <c r="ML272"/>
      <c r="MM272"/>
      <c r="MN272"/>
      <c r="MO272"/>
      <c r="MP272"/>
      <c r="MQ272"/>
      <c r="MR272"/>
    </row>
    <row r="273" spans="1:356" s="294" customFormat="1" ht="22.5" customHeight="1" x14ac:dyDescent="0.3">
      <c r="A273" s="577" t="s">
        <v>1112</v>
      </c>
      <c r="B273" s="578"/>
      <c r="C273" s="578"/>
      <c r="D273" s="578"/>
      <c r="E273" s="578"/>
      <c r="F273" s="208"/>
      <c r="G273" s="259"/>
      <c r="H273" s="259"/>
      <c r="I273" s="259"/>
      <c r="J273" s="259"/>
      <c r="K273" s="209"/>
      <c r="L273" s="293"/>
      <c r="M273" s="293"/>
      <c r="N273" s="293"/>
      <c r="O273" s="293"/>
      <c r="P273" s="293"/>
      <c r="Q273" s="293"/>
      <c r="R273" s="293"/>
      <c r="S273" s="293"/>
      <c r="T273" s="293"/>
      <c r="U273" s="293"/>
      <c r="V273" s="293"/>
      <c r="W273" s="293"/>
      <c r="X273" s="293"/>
      <c r="Y273" s="293"/>
      <c r="Z273" s="293"/>
      <c r="AA273" s="293"/>
      <c r="AB273" s="293"/>
      <c r="AC273" s="293"/>
      <c r="AD273" s="293"/>
      <c r="AE273" s="293"/>
      <c r="AF273" s="293"/>
      <c r="AG273" s="293"/>
      <c r="AH273" s="29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c r="IZ273"/>
      <c r="JA273"/>
      <c r="JB273"/>
      <c r="JC273"/>
      <c r="JD273"/>
      <c r="JE273"/>
      <c r="JF273"/>
      <c r="JG273"/>
      <c r="JH273"/>
      <c r="JI273"/>
      <c r="JJ273"/>
      <c r="JK273"/>
      <c r="JL273"/>
      <c r="JM273"/>
      <c r="JN273"/>
      <c r="JO273"/>
      <c r="JP273"/>
      <c r="JQ273"/>
      <c r="JR273"/>
      <c r="JS273"/>
      <c r="JT273"/>
      <c r="JU273"/>
      <c r="JV273"/>
      <c r="JW273"/>
      <c r="JX273"/>
      <c r="JY273"/>
      <c r="JZ273"/>
      <c r="KA273"/>
      <c r="KB273"/>
      <c r="KC273"/>
      <c r="KD273"/>
      <c r="KE273"/>
      <c r="KF273"/>
      <c r="KG273"/>
      <c r="KH273"/>
      <c r="KI273"/>
      <c r="KJ273"/>
      <c r="KK273"/>
      <c r="KL273"/>
      <c r="KM273"/>
      <c r="KN273"/>
      <c r="KO273"/>
      <c r="KP273"/>
      <c r="KQ273"/>
      <c r="KR273"/>
      <c r="KS273"/>
      <c r="KT273"/>
      <c r="KU273"/>
      <c r="KV273"/>
      <c r="KW273"/>
      <c r="KX273"/>
      <c r="KY273"/>
      <c r="KZ273"/>
      <c r="LA273"/>
      <c r="LB273"/>
      <c r="LC273"/>
      <c r="LD273"/>
      <c r="LE273"/>
      <c r="LF273"/>
      <c r="LG273"/>
      <c r="LH273"/>
      <c r="LI273"/>
      <c r="LJ273"/>
      <c r="LK273"/>
      <c r="LL273"/>
      <c r="LM273"/>
      <c r="LN273"/>
      <c r="LO273"/>
      <c r="LP273"/>
      <c r="LQ273"/>
      <c r="LR273"/>
      <c r="LS273"/>
      <c r="LT273"/>
      <c r="LU273"/>
      <c r="LV273"/>
      <c r="LW273"/>
      <c r="LX273"/>
      <c r="LY273"/>
      <c r="LZ273"/>
      <c r="MA273"/>
      <c r="MB273"/>
      <c r="MC273"/>
      <c r="MD273"/>
      <c r="ME273"/>
      <c r="MF273"/>
      <c r="MG273"/>
      <c r="MH273"/>
      <c r="MI273"/>
      <c r="MJ273"/>
      <c r="MK273"/>
      <c r="ML273"/>
      <c r="MM273"/>
      <c r="MN273"/>
      <c r="MO273"/>
      <c r="MP273"/>
      <c r="MQ273"/>
      <c r="MR273"/>
    </row>
    <row r="274" spans="1:356" s="270" customFormat="1" ht="30.75" customHeight="1" x14ac:dyDescent="0.3">
      <c r="A274" s="199" t="s">
        <v>177</v>
      </c>
      <c r="B274" s="494" t="s">
        <v>1111</v>
      </c>
      <c r="C274" s="494"/>
      <c r="D274" s="494"/>
      <c r="E274" s="494"/>
      <c r="F274" s="214" t="s">
        <v>33</v>
      </c>
      <c r="G274" s="260"/>
      <c r="H274" s="260"/>
      <c r="I274" s="260"/>
      <c r="J274" s="260"/>
      <c r="K274" s="216"/>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c r="IZ274"/>
      <c r="JA274"/>
      <c r="JB274"/>
      <c r="JC274"/>
      <c r="JD274"/>
      <c r="JE274"/>
      <c r="JF274"/>
      <c r="JG274"/>
      <c r="JH274"/>
      <c r="JI274"/>
      <c r="JJ274"/>
      <c r="JK274"/>
      <c r="JL274"/>
      <c r="JM274"/>
      <c r="JN274"/>
      <c r="JO274"/>
      <c r="JP274"/>
      <c r="JQ274"/>
      <c r="JR274"/>
      <c r="JS274"/>
      <c r="JT274"/>
      <c r="JU274"/>
      <c r="JV274"/>
      <c r="JW274"/>
      <c r="JX274"/>
      <c r="JY274"/>
      <c r="JZ274"/>
      <c r="KA274"/>
      <c r="KB274"/>
      <c r="KC274"/>
      <c r="KD274"/>
      <c r="KE274"/>
      <c r="KF274"/>
      <c r="KG274"/>
      <c r="KH274"/>
      <c r="KI274"/>
      <c r="KJ274"/>
      <c r="KK274"/>
      <c r="KL274"/>
      <c r="KM274"/>
      <c r="KN274"/>
      <c r="KO274"/>
      <c r="KP274"/>
      <c r="KQ274"/>
      <c r="KR274"/>
      <c r="KS274"/>
      <c r="KT274"/>
      <c r="KU274"/>
      <c r="KV274"/>
      <c r="KW274"/>
      <c r="KX274"/>
      <c r="KY274"/>
      <c r="KZ274"/>
      <c r="LA274"/>
      <c r="LB274"/>
      <c r="LC274"/>
      <c r="LD274"/>
      <c r="LE274"/>
      <c r="LF274"/>
      <c r="LG274"/>
      <c r="LH274"/>
      <c r="LI274"/>
      <c r="LJ274"/>
      <c r="LK274"/>
      <c r="LL274"/>
      <c r="LM274"/>
      <c r="LN274"/>
      <c r="LO274"/>
      <c r="LP274"/>
      <c r="LQ274"/>
      <c r="LR274"/>
      <c r="LS274"/>
      <c r="LT274"/>
      <c r="LU274"/>
      <c r="LV274"/>
      <c r="LW274"/>
      <c r="LX274"/>
      <c r="LY274"/>
      <c r="LZ274"/>
      <c r="MA274"/>
      <c r="MB274"/>
      <c r="MC274"/>
      <c r="MD274"/>
      <c r="ME274"/>
      <c r="MF274"/>
      <c r="MG274"/>
      <c r="MH274"/>
      <c r="MI274"/>
      <c r="MJ274"/>
      <c r="MK274"/>
      <c r="ML274"/>
      <c r="MM274"/>
      <c r="MN274"/>
      <c r="MO274"/>
      <c r="MP274"/>
      <c r="MQ274"/>
      <c r="MR274"/>
    </row>
    <row r="275" spans="1:356" s="270" customFormat="1" ht="30.75" customHeight="1" x14ac:dyDescent="0.3">
      <c r="A275" s="199" t="s">
        <v>178</v>
      </c>
      <c r="B275" s="494" t="s">
        <v>1110</v>
      </c>
      <c r="C275" s="494"/>
      <c r="D275" s="494"/>
      <c r="E275" s="494"/>
      <c r="F275" s="214" t="s">
        <v>33</v>
      </c>
      <c r="G275" s="260"/>
      <c r="H275" s="260"/>
      <c r="I275" s="260"/>
      <c r="J275" s="260"/>
      <c r="K275" s="216"/>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c r="IZ275"/>
      <c r="JA275"/>
      <c r="JB275"/>
      <c r="JC275"/>
      <c r="JD275"/>
      <c r="JE275"/>
      <c r="JF275"/>
      <c r="JG275"/>
      <c r="JH275"/>
      <c r="JI275"/>
      <c r="JJ275"/>
      <c r="JK275"/>
      <c r="JL275"/>
      <c r="JM275"/>
      <c r="JN275"/>
      <c r="JO275"/>
      <c r="JP275"/>
      <c r="JQ275"/>
      <c r="JR275"/>
      <c r="JS275"/>
      <c r="JT275"/>
      <c r="JU275"/>
      <c r="JV275"/>
      <c r="JW275"/>
      <c r="JX275"/>
      <c r="JY275"/>
      <c r="JZ275"/>
      <c r="KA275"/>
      <c r="KB275"/>
      <c r="KC275"/>
      <c r="KD275"/>
      <c r="KE275"/>
      <c r="KF275"/>
      <c r="KG275"/>
      <c r="KH275"/>
      <c r="KI275"/>
      <c r="KJ275"/>
      <c r="KK275"/>
      <c r="KL275"/>
      <c r="KM275"/>
      <c r="KN275"/>
      <c r="KO275"/>
      <c r="KP275"/>
      <c r="KQ275"/>
      <c r="KR275"/>
      <c r="KS275"/>
      <c r="KT275"/>
      <c r="KU275"/>
      <c r="KV275"/>
      <c r="KW275"/>
      <c r="KX275"/>
      <c r="KY275"/>
      <c r="KZ275"/>
      <c r="LA275"/>
      <c r="LB275"/>
      <c r="LC275"/>
      <c r="LD275"/>
      <c r="LE275"/>
      <c r="LF275"/>
      <c r="LG275"/>
      <c r="LH275"/>
      <c r="LI275"/>
      <c r="LJ275"/>
      <c r="LK275"/>
      <c r="LL275"/>
      <c r="LM275"/>
      <c r="LN275"/>
      <c r="LO275"/>
      <c r="LP275"/>
      <c r="LQ275"/>
      <c r="LR275"/>
      <c r="LS275"/>
      <c r="LT275"/>
      <c r="LU275"/>
      <c r="LV275"/>
      <c r="LW275"/>
      <c r="LX275"/>
      <c r="LY275"/>
      <c r="LZ275"/>
      <c r="MA275"/>
      <c r="MB275"/>
      <c r="MC275"/>
      <c r="MD275"/>
      <c r="ME275"/>
      <c r="MF275"/>
      <c r="MG275"/>
      <c r="MH275"/>
      <c r="MI275"/>
      <c r="MJ275"/>
      <c r="MK275"/>
      <c r="ML275"/>
      <c r="MM275"/>
      <c r="MN275"/>
      <c r="MO275"/>
      <c r="MP275"/>
      <c r="MQ275"/>
      <c r="MR275"/>
    </row>
    <row r="276" spans="1:356" s="270" customFormat="1" ht="30.75" customHeight="1" x14ac:dyDescent="0.3">
      <c r="A276" s="199" t="s">
        <v>179</v>
      </c>
      <c r="B276" s="494" t="s">
        <v>1109</v>
      </c>
      <c r="C276" s="494"/>
      <c r="D276" s="494"/>
      <c r="E276" s="494"/>
      <c r="F276" s="214" t="s">
        <v>33</v>
      </c>
      <c r="G276" s="260" t="s">
        <v>1630</v>
      </c>
      <c r="H276" s="260"/>
      <c r="I276" s="260"/>
      <c r="J276" s="260"/>
      <c r="K276" s="21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c r="IZ276"/>
      <c r="JA276"/>
      <c r="JB276"/>
      <c r="JC276"/>
      <c r="JD276"/>
      <c r="JE276"/>
      <c r="JF276"/>
      <c r="JG276"/>
      <c r="JH276"/>
      <c r="JI276"/>
      <c r="JJ276"/>
      <c r="JK276"/>
      <c r="JL276"/>
      <c r="JM276"/>
      <c r="JN276"/>
      <c r="JO276"/>
      <c r="JP276"/>
      <c r="JQ276"/>
      <c r="JR276"/>
      <c r="JS276"/>
      <c r="JT276"/>
      <c r="JU276"/>
      <c r="JV276"/>
      <c r="JW276"/>
      <c r="JX276"/>
      <c r="JY276"/>
      <c r="JZ276"/>
      <c r="KA276"/>
      <c r="KB276"/>
      <c r="KC276"/>
      <c r="KD276"/>
      <c r="KE276"/>
      <c r="KF276"/>
      <c r="KG276"/>
      <c r="KH276"/>
      <c r="KI276"/>
      <c r="KJ276"/>
      <c r="KK276"/>
      <c r="KL276"/>
      <c r="KM276"/>
      <c r="KN276"/>
      <c r="KO276"/>
      <c r="KP276"/>
      <c r="KQ276"/>
      <c r="KR276"/>
      <c r="KS276"/>
      <c r="KT276"/>
      <c r="KU276"/>
      <c r="KV276"/>
      <c r="KW276"/>
      <c r="KX276"/>
      <c r="KY276"/>
      <c r="KZ276"/>
      <c r="LA276"/>
      <c r="LB276"/>
      <c r="LC276"/>
      <c r="LD276"/>
      <c r="LE276"/>
      <c r="LF276"/>
      <c r="LG276"/>
      <c r="LH276"/>
      <c r="LI276"/>
      <c r="LJ276"/>
      <c r="LK276"/>
      <c r="LL276"/>
      <c r="LM276"/>
      <c r="LN276"/>
      <c r="LO276"/>
      <c r="LP276"/>
      <c r="LQ276"/>
      <c r="LR276"/>
      <c r="LS276"/>
      <c r="LT276"/>
      <c r="LU276"/>
      <c r="LV276"/>
      <c r="LW276"/>
      <c r="LX276"/>
      <c r="LY276"/>
      <c r="LZ276"/>
      <c r="MA276"/>
      <c r="MB276"/>
      <c r="MC276"/>
      <c r="MD276"/>
      <c r="ME276"/>
      <c r="MF276"/>
      <c r="MG276"/>
      <c r="MH276"/>
      <c r="MI276"/>
      <c r="MJ276"/>
      <c r="MK276"/>
      <c r="ML276"/>
      <c r="MM276"/>
      <c r="MN276"/>
      <c r="MO276"/>
      <c r="MP276"/>
      <c r="MQ276"/>
      <c r="MR276"/>
    </row>
    <row r="277" spans="1:356" s="270" customFormat="1" ht="30.75" customHeight="1" x14ac:dyDescent="0.3">
      <c r="A277" s="199" t="s">
        <v>180</v>
      </c>
      <c r="B277" s="494" t="s">
        <v>1108</v>
      </c>
      <c r="C277" s="494"/>
      <c r="D277" s="494"/>
      <c r="E277" s="494"/>
      <c r="F277" s="214" t="s">
        <v>33</v>
      </c>
      <c r="G277" s="260"/>
      <c r="H277" s="260"/>
      <c r="I277" s="260"/>
      <c r="J277" s="260"/>
      <c r="K277" s="216"/>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row>
    <row r="278" spans="1:356" s="270" customFormat="1" ht="30.75" customHeight="1" x14ac:dyDescent="0.3">
      <c r="A278" s="199" t="s">
        <v>181</v>
      </c>
      <c r="B278" s="494" t="s">
        <v>1311</v>
      </c>
      <c r="C278" s="494"/>
      <c r="D278" s="494"/>
      <c r="E278" s="494"/>
      <c r="F278" s="214" t="s">
        <v>33</v>
      </c>
      <c r="G278" s="260" t="s">
        <v>1631</v>
      </c>
      <c r="H278" s="260"/>
      <c r="I278" s="260"/>
      <c r="J278" s="260"/>
      <c r="K278" s="216"/>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row>
    <row r="279" spans="1:356" s="270" customFormat="1" ht="30.75" customHeight="1" x14ac:dyDescent="0.3">
      <c r="A279" s="199" t="s">
        <v>182</v>
      </c>
      <c r="B279" s="494" t="s">
        <v>1107</v>
      </c>
      <c r="C279" s="494"/>
      <c r="D279" s="494"/>
      <c r="E279" s="494"/>
      <c r="F279" s="214" t="s">
        <v>33</v>
      </c>
      <c r="G279" s="260"/>
      <c r="H279" s="260"/>
      <c r="I279" s="260"/>
      <c r="J279" s="260"/>
      <c r="K279" s="216"/>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c r="IZ279"/>
      <c r="JA279"/>
      <c r="JB279"/>
      <c r="JC279"/>
      <c r="JD279"/>
      <c r="JE279"/>
      <c r="JF279"/>
      <c r="JG279"/>
      <c r="JH279"/>
      <c r="JI279"/>
      <c r="JJ279"/>
      <c r="JK279"/>
      <c r="JL279"/>
      <c r="JM279"/>
      <c r="JN279"/>
      <c r="JO279"/>
      <c r="JP279"/>
      <c r="JQ279"/>
      <c r="JR279"/>
      <c r="JS279"/>
      <c r="JT279"/>
      <c r="JU279"/>
      <c r="JV279"/>
      <c r="JW279"/>
      <c r="JX279"/>
      <c r="JY279"/>
      <c r="JZ279"/>
      <c r="KA279"/>
      <c r="KB279"/>
      <c r="KC279"/>
      <c r="KD279"/>
      <c r="KE279"/>
      <c r="KF279"/>
      <c r="KG279"/>
      <c r="KH279"/>
      <c r="KI279"/>
      <c r="KJ279"/>
      <c r="KK279"/>
      <c r="KL279"/>
      <c r="KM279"/>
      <c r="KN279"/>
      <c r="KO279"/>
      <c r="KP279"/>
      <c r="KQ279"/>
      <c r="KR279"/>
      <c r="KS279"/>
      <c r="KT279"/>
      <c r="KU279"/>
      <c r="KV279"/>
      <c r="KW279"/>
      <c r="KX279"/>
      <c r="KY279"/>
      <c r="KZ279"/>
      <c r="LA279"/>
      <c r="LB279"/>
      <c r="LC279"/>
      <c r="LD279"/>
      <c r="LE279"/>
      <c r="LF279"/>
      <c r="LG279"/>
      <c r="LH279"/>
      <c r="LI279"/>
      <c r="LJ279"/>
      <c r="LK279"/>
      <c r="LL279"/>
      <c r="LM279"/>
      <c r="LN279"/>
      <c r="LO279"/>
      <c r="LP279"/>
      <c r="LQ279"/>
      <c r="LR279"/>
      <c r="LS279"/>
      <c r="LT279"/>
      <c r="LU279"/>
      <c r="LV279"/>
      <c r="LW279"/>
      <c r="LX279"/>
      <c r="LY279"/>
      <c r="LZ279"/>
      <c r="MA279"/>
      <c r="MB279"/>
      <c r="MC279"/>
      <c r="MD279"/>
      <c r="ME279"/>
      <c r="MF279"/>
      <c r="MG279"/>
      <c r="MH279"/>
      <c r="MI279"/>
      <c r="MJ279"/>
      <c r="MK279"/>
      <c r="ML279"/>
      <c r="MM279"/>
      <c r="MN279"/>
      <c r="MO279"/>
      <c r="MP279"/>
      <c r="MQ279"/>
      <c r="MR279"/>
    </row>
    <row r="280" spans="1:356" s="270" customFormat="1" ht="30.75" customHeight="1" x14ac:dyDescent="0.3">
      <c r="A280" s="199" t="s">
        <v>183</v>
      </c>
      <c r="B280" s="494" t="s">
        <v>1106</v>
      </c>
      <c r="C280" s="494"/>
      <c r="D280" s="494"/>
      <c r="E280" s="494"/>
      <c r="F280" s="214" t="s">
        <v>33</v>
      </c>
      <c r="G280" s="260"/>
      <c r="H280" s="260"/>
      <c r="I280" s="260"/>
      <c r="J280" s="260"/>
      <c r="K280" s="216"/>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c r="IZ280"/>
      <c r="JA280"/>
      <c r="JB280"/>
      <c r="JC280"/>
      <c r="JD280"/>
      <c r="JE280"/>
      <c r="JF280"/>
      <c r="JG280"/>
      <c r="JH280"/>
      <c r="JI280"/>
      <c r="JJ280"/>
      <c r="JK280"/>
      <c r="JL280"/>
      <c r="JM280"/>
      <c r="JN280"/>
      <c r="JO280"/>
      <c r="JP280"/>
      <c r="JQ280"/>
      <c r="JR280"/>
      <c r="JS280"/>
      <c r="JT280"/>
      <c r="JU280"/>
      <c r="JV280"/>
      <c r="JW280"/>
      <c r="JX280"/>
      <c r="JY280"/>
      <c r="JZ280"/>
      <c r="KA280"/>
      <c r="KB280"/>
      <c r="KC280"/>
      <c r="KD280"/>
      <c r="KE280"/>
      <c r="KF280"/>
      <c r="KG280"/>
      <c r="KH280"/>
      <c r="KI280"/>
      <c r="KJ280"/>
      <c r="KK280"/>
      <c r="KL280"/>
      <c r="KM280"/>
      <c r="KN280"/>
      <c r="KO280"/>
      <c r="KP280"/>
      <c r="KQ280"/>
      <c r="KR280"/>
      <c r="KS280"/>
      <c r="KT280"/>
      <c r="KU280"/>
      <c r="KV280"/>
      <c r="KW280"/>
      <c r="KX280"/>
      <c r="KY280"/>
      <c r="KZ280"/>
      <c r="LA280"/>
      <c r="LB280"/>
      <c r="LC280"/>
      <c r="LD280"/>
      <c r="LE280"/>
      <c r="LF280"/>
      <c r="LG280"/>
      <c r="LH280"/>
      <c r="LI280"/>
      <c r="LJ280"/>
      <c r="LK280"/>
      <c r="LL280"/>
      <c r="LM280"/>
      <c r="LN280"/>
      <c r="LO280"/>
      <c r="LP280"/>
      <c r="LQ280"/>
      <c r="LR280"/>
      <c r="LS280"/>
      <c r="LT280"/>
      <c r="LU280"/>
      <c r="LV280"/>
      <c r="LW280"/>
      <c r="LX280"/>
      <c r="LY280"/>
      <c r="LZ280"/>
      <c r="MA280"/>
      <c r="MB280"/>
      <c r="MC280"/>
      <c r="MD280"/>
      <c r="ME280"/>
      <c r="MF280"/>
      <c r="MG280"/>
      <c r="MH280"/>
      <c r="MI280"/>
      <c r="MJ280"/>
      <c r="MK280"/>
      <c r="ML280"/>
      <c r="MM280"/>
      <c r="MN280"/>
      <c r="MO280"/>
      <c r="MP280"/>
      <c r="MQ280"/>
      <c r="MR280"/>
    </row>
    <row r="281" spans="1:356" s="270" customFormat="1" ht="30.75" customHeight="1" x14ac:dyDescent="0.3">
      <c r="A281" s="199" t="s">
        <v>184</v>
      </c>
      <c r="B281" s="494" t="s">
        <v>907</v>
      </c>
      <c r="C281" s="494"/>
      <c r="D281" s="494"/>
      <c r="E281" s="494"/>
      <c r="F281" s="214" t="s">
        <v>33</v>
      </c>
      <c r="G281" s="260"/>
      <c r="H281" s="260"/>
      <c r="I281" s="260"/>
      <c r="J281" s="260"/>
      <c r="K281" s="216"/>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c r="IZ281"/>
      <c r="JA281"/>
      <c r="JB281"/>
      <c r="JC281"/>
      <c r="JD281"/>
      <c r="JE281"/>
      <c r="JF281"/>
      <c r="JG281"/>
      <c r="JH281"/>
      <c r="JI281"/>
      <c r="JJ281"/>
      <c r="JK281"/>
      <c r="JL281"/>
      <c r="JM281"/>
      <c r="JN281"/>
      <c r="JO281"/>
      <c r="JP281"/>
      <c r="JQ281"/>
      <c r="JR281"/>
      <c r="JS281"/>
      <c r="JT281"/>
      <c r="JU281"/>
      <c r="JV281"/>
      <c r="JW281"/>
      <c r="JX281"/>
      <c r="JY281"/>
      <c r="JZ281"/>
      <c r="KA281"/>
      <c r="KB281"/>
      <c r="KC281"/>
      <c r="KD281"/>
      <c r="KE281"/>
      <c r="KF281"/>
      <c r="KG281"/>
      <c r="KH281"/>
      <c r="KI281"/>
      <c r="KJ281"/>
      <c r="KK281"/>
      <c r="KL281"/>
      <c r="KM281"/>
      <c r="KN281"/>
      <c r="KO281"/>
      <c r="KP281"/>
      <c r="KQ281"/>
      <c r="KR281"/>
      <c r="KS281"/>
      <c r="KT281"/>
      <c r="KU281"/>
      <c r="KV281"/>
      <c r="KW281"/>
      <c r="KX281"/>
      <c r="KY281"/>
      <c r="KZ281"/>
      <c r="LA281"/>
      <c r="LB281"/>
      <c r="LC281"/>
      <c r="LD281"/>
      <c r="LE281"/>
      <c r="LF281"/>
      <c r="LG281"/>
      <c r="LH281"/>
      <c r="LI281"/>
      <c r="LJ281"/>
      <c r="LK281"/>
      <c r="LL281"/>
      <c r="LM281"/>
      <c r="LN281"/>
      <c r="LO281"/>
      <c r="LP281"/>
      <c r="LQ281"/>
      <c r="LR281"/>
      <c r="LS281"/>
      <c r="LT281"/>
      <c r="LU281"/>
      <c r="LV281"/>
      <c r="LW281"/>
      <c r="LX281"/>
      <c r="LY281"/>
      <c r="LZ281"/>
      <c r="MA281"/>
      <c r="MB281"/>
      <c r="MC281"/>
      <c r="MD281"/>
      <c r="ME281"/>
      <c r="MF281"/>
      <c r="MG281"/>
      <c r="MH281"/>
      <c r="MI281"/>
      <c r="MJ281"/>
      <c r="MK281"/>
      <c r="ML281"/>
      <c r="MM281"/>
      <c r="MN281"/>
      <c r="MO281"/>
      <c r="MP281"/>
      <c r="MQ281"/>
      <c r="MR281"/>
    </row>
    <row r="282" spans="1:356" s="279" customFormat="1" ht="30.75" customHeight="1" x14ac:dyDescent="0.3">
      <c r="A282" s="199" t="s">
        <v>185</v>
      </c>
      <c r="B282" s="494" t="s">
        <v>1105</v>
      </c>
      <c r="C282" s="494"/>
      <c r="D282" s="494"/>
      <c r="E282" s="494"/>
      <c r="F282" s="221" t="s">
        <v>33</v>
      </c>
      <c r="G282" s="260"/>
      <c r="H282" s="260"/>
      <c r="I282" s="260"/>
      <c r="J282" s="260"/>
      <c r="K282" s="216"/>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c r="IW282"/>
      <c r="IX282"/>
      <c r="IY282"/>
      <c r="IZ282"/>
      <c r="JA282"/>
      <c r="JB282"/>
      <c r="JC282"/>
      <c r="JD282"/>
      <c r="JE282"/>
      <c r="JF282"/>
      <c r="JG282"/>
      <c r="JH282"/>
      <c r="JI282"/>
      <c r="JJ282"/>
      <c r="JK282"/>
      <c r="JL282"/>
      <c r="JM282"/>
      <c r="JN282"/>
      <c r="JO282"/>
      <c r="JP282"/>
      <c r="JQ282"/>
      <c r="JR282"/>
      <c r="JS282"/>
      <c r="JT282"/>
      <c r="JU282"/>
      <c r="JV282"/>
      <c r="JW282"/>
      <c r="JX282"/>
      <c r="JY282"/>
      <c r="JZ282"/>
      <c r="KA282"/>
      <c r="KB282"/>
      <c r="KC282"/>
      <c r="KD282"/>
      <c r="KE282"/>
      <c r="KF282"/>
      <c r="KG282"/>
      <c r="KH282"/>
      <c r="KI282"/>
      <c r="KJ282"/>
      <c r="KK282"/>
      <c r="KL282"/>
      <c r="KM282"/>
      <c r="KN282"/>
      <c r="KO282"/>
      <c r="KP282"/>
      <c r="KQ282"/>
      <c r="KR282"/>
      <c r="KS282"/>
      <c r="KT282"/>
      <c r="KU282"/>
      <c r="KV282"/>
      <c r="KW282"/>
      <c r="KX282"/>
      <c r="KY282"/>
      <c r="KZ282"/>
      <c r="LA282"/>
      <c r="LB282"/>
      <c r="LC282"/>
      <c r="LD282"/>
      <c r="LE282"/>
      <c r="LF282"/>
      <c r="LG282"/>
      <c r="LH282"/>
      <c r="LI282"/>
      <c r="LJ282"/>
      <c r="LK282"/>
      <c r="LL282"/>
      <c r="LM282"/>
      <c r="LN282"/>
      <c r="LO282"/>
      <c r="LP282"/>
      <c r="LQ282"/>
      <c r="LR282"/>
      <c r="LS282"/>
      <c r="LT282"/>
      <c r="LU282"/>
      <c r="LV282"/>
      <c r="LW282"/>
      <c r="LX282"/>
      <c r="LY282"/>
      <c r="LZ282"/>
      <c r="MA282"/>
      <c r="MB282"/>
      <c r="MC282"/>
      <c r="MD282"/>
      <c r="ME282"/>
      <c r="MF282"/>
      <c r="MG282"/>
      <c r="MH282"/>
      <c r="MI282"/>
      <c r="MJ282"/>
      <c r="MK282"/>
      <c r="ML282"/>
      <c r="MM282"/>
      <c r="MN282"/>
      <c r="MO282"/>
      <c r="MP282"/>
      <c r="MQ282"/>
      <c r="MR282"/>
    </row>
    <row r="283" spans="1:356" s="291" customFormat="1" ht="15.75" customHeight="1" x14ac:dyDescent="0.3">
      <c r="A283" s="192" t="s">
        <v>109</v>
      </c>
      <c r="B283" s="568" t="s">
        <v>908</v>
      </c>
      <c r="C283" s="568"/>
      <c r="D283" s="568"/>
      <c r="E283" s="568"/>
      <c r="F283" s="221" t="s">
        <v>1603</v>
      </c>
      <c r="G283" s="217"/>
      <c r="H283" s="217"/>
      <c r="I283" s="217"/>
      <c r="J283" s="217"/>
      <c r="K283" s="218"/>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c r="IW283"/>
      <c r="IX283"/>
      <c r="IY283"/>
      <c r="IZ283"/>
      <c r="JA283"/>
      <c r="JB283"/>
      <c r="JC283"/>
      <c r="JD283"/>
      <c r="JE283"/>
      <c r="JF283"/>
      <c r="JG283"/>
      <c r="JH283"/>
      <c r="JI283"/>
      <c r="JJ283"/>
      <c r="JK283"/>
      <c r="JL283"/>
      <c r="JM283"/>
      <c r="JN283"/>
      <c r="JO283"/>
      <c r="JP283"/>
      <c r="JQ283"/>
      <c r="JR283"/>
      <c r="JS283"/>
      <c r="JT283"/>
      <c r="JU283"/>
      <c r="JV283"/>
      <c r="JW283"/>
      <c r="JX283"/>
      <c r="JY283"/>
      <c r="JZ283"/>
      <c r="KA283"/>
      <c r="KB283"/>
      <c r="KC283"/>
      <c r="KD283"/>
      <c r="KE283"/>
      <c r="KF283"/>
      <c r="KG283"/>
      <c r="KH283"/>
      <c r="KI283"/>
      <c r="KJ283"/>
      <c r="KK283"/>
      <c r="KL283"/>
      <c r="KM283"/>
      <c r="KN283"/>
      <c r="KO283"/>
      <c r="KP283"/>
      <c r="KQ283"/>
      <c r="KR283"/>
      <c r="KS283"/>
      <c r="KT283"/>
      <c r="KU283"/>
      <c r="KV283"/>
      <c r="KW283"/>
      <c r="KX283"/>
      <c r="KY283"/>
      <c r="KZ283"/>
      <c r="LA283"/>
      <c r="LB283"/>
      <c r="LC283"/>
      <c r="LD283"/>
      <c r="LE283"/>
      <c r="LF283"/>
      <c r="LG283"/>
      <c r="LH283"/>
      <c r="LI283"/>
      <c r="LJ283"/>
      <c r="LK283"/>
      <c r="LL283"/>
      <c r="LM283"/>
      <c r="LN283"/>
      <c r="LO283"/>
      <c r="LP283"/>
      <c r="LQ283"/>
      <c r="LR283"/>
      <c r="LS283"/>
      <c r="LT283"/>
      <c r="LU283"/>
      <c r="LV283"/>
      <c r="LW283"/>
      <c r="LX283"/>
      <c r="LY283"/>
      <c r="LZ283"/>
      <c r="MA283"/>
      <c r="MB283"/>
      <c r="MC283"/>
      <c r="MD283"/>
      <c r="ME283"/>
      <c r="MF283"/>
      <c r="MG283"/>
      <c r="MH283"/>
      <c r="MI283"/>
      <c r="MJ283"/>
      <c r="MK283"/>
      <c r="ML283"/>
      <c r="MM283"/>
      <c r="MN283"/>
      <c r="MO283"/>
      <c r="MP283"/>
      <c r="MQ283"/>
      <c r="MR283"/>
    </row>
    <row r="284" spans="1:356" s="291" customFormat="1" ht="15.75" customHeight="1" x14ac:dyDescent="0.3">
      <c r="A284" s="192" t="s">
        <v>186</v>
      </c>
      <c r="B284" s="568" t="s">
        <v>1104</v>
      </c>
      <c r="C284" s="568"/>
      <c r="D284" s="568"/>
      <c r="E284" s="568"/>
      <c r="F284" s="221" t="s">
        <v>1603</v>
      </c>
      <c r="G284" s="217"/>
      <c r="H284" s="217"/>
      <c r="I284" s="217"/>
      <c r="J284" s="217"/>
      <c r="K284" s="218"/>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c r="IW284"/>
      <c r="IX284"/>
      <c r="IY284"/>
      <c r="IZ284"/>
      <c r="JA284"/>
      <c r="JB284"/>
      <c r="JC284"/>
      <c r="JD284"/>
      <c r="JE284"/>
      <c r="JF284"/>
      <c r="JG284"/>
      <c r="JH284"/>
      <c r="JI284"/>
      <c r="JJ284"/>
      <c r="JK284"/>
      <c r="JL284"/>
      <c r="JM284"/>
      <c r="JN284"/>
      <c r="JO284"/>
      <c r="JP284"/>
      <c r="JQ284"/>
      <c r="JR284"/>
      <c r="JS284"/>
      <c r="JT284"/>
      <c r="JU284"/>
      <c r="JV284"/>
      <c r="JW284"/>
      <c r="JX284"/>
      <c r="JY284"/>
      <c r="JZ284"/>
      <c r="KA284"/>
      <c r="KB284"/>
      <c r="KC284"/>
      <c r="KD284"/>
      <c r="KE284"/>
      <c r="KF284"/>
      <c r="KG284"/>
      <c r="KH284"/>
      <c r="KI284"/>
      <c r="KJ284"/>
      <c r="KK284"/>
      <c r="KL284"/>
      <c r="KM284"/>
      <c r="KN284"/>
      <c r="KO284"/>
      <c r="KP284"/>
      <c r="KQ284"/>
      <c r="KR284"/>
      <c r="KS284"/>
      <c r="KT284"/>
      <c r="KU284"/>
      <c r="KV284"/>
      <c r="KW284"/>
      <c r="KX284"/>
      <c r="KY284"/>
      <c r="KZ284"/>
      <c r="LA284"/>
      <c r="LB284"/>
      <c r="LC284"/>
      <c r="LD284"/>
      <c r="LE284"/>
      <c r="LF284"/>
      <c r="LG284"/>
      <c r="LH284"/>
      <c r="LI284"/>
      <c r="LJ284"/>
      <c r="LK284"/>
      <c r="LL284"/>
      <c r="LM284"/>
      <c r="LN284"/>
      <c r="LO284"/>
      <c r="LP284"/>
      <c r="LQ284"/>
      <c r="LR284"/>
      <c r="LS284"/>
      <c r="LT284"/>
      <c r="LU284"/>
      <c r="LV284"/>
      <c r="LW284"/>
      <c r="LX284"/>
      <c r="LY284"/>
      <c r="LZ284"/>
      <c r="MA284"/>
      <c r="MB284"/>
      <c r="MC284"/>
      <c r="MD284"/>
      <c r="ME284"/>
      <c r="MF284"/>
      <c r="MG284"/>
      <c r="MH284"/>
      <c r="MI284"/>
      <c r="MJ284"/>
      <c r="MK284"/>
      <c r="ML284"/>
      <c r="MM284"/>
      <c r="MN284"/>
      <c r="MO284"/>
      <c r="MP284"/>
      <c r="MQ284"/>
      <c r="MR284"/>
    </row>
    <row r="285" spans="1:356" s="291" customFormat="1" ht="15.75" customHeight="1" x14ac:dyDescent="0.3">
      <c r="A285" s="192" t="s">
        <v>110</v>
      </c>
      <c r="B285" s="568" t="s">
        <v>1103</v>
      </c>
      <c r="C285" s="568"/>
      <c r="D285" s="568"/>
      <c r="E285" s="568"/>
      <c r="F285" s="221" t="s">
        <v>1603</v>
      </c>
      <c r="G285" s="217"/>
      <c r="H285" s="217"/>
      <c r="I285" s="217"/>
      <c r="J285" s="217"/>
      <c r="K285" s="218"/>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c r="IW285"/>
      <c r="IX285"/>
      <c r="IY285"/>
      <c r="IZ285"/>
      <c r="JA285"/>
      <c r="JB285"/>
      <c r="JC285"/>
      <c r="JD285"/>
      <c r="JE285"/>
      <c r="JF285"/>
      <c r="JG285"/>
      <c r="JH285"/>
      <c r="JI285"/>
      <c r="JJ285"/>
      <c r="JK285"/>
      <c r="JL285"/>
      <c r="JM285"/>
      <c r="JN285"/>
      <c r="JO285"/>
      <c r="JP285"/>
      <c r="JQ285"/>
      <c r="JR285"/>
      <c r="JS285"/>
      <c r="JT285"/>
      <c r="JU285"/>
      <c r="JV285"/>
      <c r="JW285"/>
      <c r="JX285"/>
      <c r="JY285"/>
      <c r="JZ285"/>
      <c r="KA285"/>
      <c r="KB285"/>
      <c r="KC285"/>
      <c r="KD285"/>
      <c r="KE285"/>
      <c r="KF285"/>
      <c r="KG285"/>
      <c r="KH285"/>
      <c r="KI285"/>
      <c r="KJ285"/>
      <c r="KK285"/>
      <c r="KL285"/>
      <c r="KM285"/>
      <c r="KN285"/>
      <c r="KO285"/>
      <c r="KP285"/>
      <c r="KQ285"/>
      <c r="KR285"/>
      <c r="KS285"/>
      <c r="KT285"/>
      <c r="KU285"/>
      <c r="KV285"/>
      <c r="KW285"/>
      <c r="KX285"/>
      <c r="KY285"/>
      <c r="KZ285"/>
      <c r="LA285"/>
      <c r="LB285"/>
      <c r="LC285"/>
      <c r="LD285"/>
      <c r="LE285"/>
      <c r="LF285"/>
      <c r="LG285"/>
      <c r="LH285"/>
      <c r="LI285"/>
      <c r="LJ285"/>
      <c r="LK285"/>
      <c r="LL285"/>
      <c r="LM285"/>
      <c r="LN285"/>
      <c r="LO285"/>
      <c r="LP285"/>
      <c r="LQ285"/>
      <c r="LR285"/>
      <c r="LS285"/>
      <c r="LT285"/>
      <c r="LU285"/>
      <c r="LV285"/>
      <c r="LW285"/>
      <c r="LX285"/>
      <c r="LY285"/>
      <c r="LZ285"/>
      <c r="MA285"/>
      <c r="MB285"/>
      <c r="MC285"/>
      <c r="MD285"/>
      <c r="ME285"/>
      <c r="MF285"/>
      <c r="MG285"/>
      <c r="MH285"/>
      <c r="MI285"/>
      <c r="MJ285"/>
      <c r="MK285"/>
      <c r="ML285"/>
      <c r="MM285"/>
      <c r="MN285"/>
      <c r="MO285"/>
      <c r="MP285"/>
      <c r="MQ285"/>
      <c r="MR285"/>
    </row>
    <row r="286" spans="1:356" s="291" customFormat="1" ht="15.75" customHeight="1" x14ac:dyDescent="0.3">
      <c r="A286" s="192" t="s">
        <v>187</v>
      </c>
      <c r="B286" s="568" t="s">
        <v>1312</v>
      </c>
      <c r="C286" s="568"/>
      <c r="D286" s="568"/>
      <c r="E286" s="568"/>
      <c r="F286" s="221" t="s">
        <v>33</v>
      </c>
      <c r="G286" s="217"/>
      <c r="H286" s="217"/>
      <c r="I286" s="217"/>
      <c r="J286" s="217"/>
      <c r="K286" s="218"/>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c r="IW286"/>
      <c r="IX286"/>
      <c r="IY286"/>
      <c r="IZ286"/>
      <c r="JA286"/>
      <c r="JB286"/>
      <c r="JC286"/>
      <c r="JD286"/>
      <c r="JE286"/>
      <c r="JF286"/>
      <c r="JG286"/>
      <c r="JH286"/>
      <c r="JI286"/>
      <c r="JJ286"/>
      <c r="JK286"/>
      <c r="JL286"/>
      <c r="JM286"/>
      <c r="JN286"/>
      <c r="JO286"/>
      <c r="JP286"/>
      <c r="JQ286"/>
      <c r="JR286"/>
      <c r="JS286"/>
      <c r="JT286"/>
      <c r="JU286"/>
      <c r="JV286"/>
      <c r="JW286"/>
      <c r="JX286"/>
      <c r="JY286"/>
      <c r="JZ286"/>
      <c r="KA286"/>
      <c r="KB286"/>
      <c r="KC286"/>
      <c r="KD286"/>
      <c r="KE286"/>
      <c r="KF286"/>
      <c r="KG286"/>
      <c r="KH286"/>
      <c r="KI286"/>
      <c r="KJ286"/>
      <c r="KK286"/>
      <c r="KL286"/>
      <c r="KM286"/>
      <c r="KN286"/>
      <c r="KO286"/>
      <c r="KP286"/>
      <c r="KQ286"/>
      <c r="KR286"/>
      <c r="KS286"/>
      <c r="KT286"/>
      <c r="KU286"/>
      <c r="KV286"/>
      <c r="KW286"/>
      <c r="KX286"/>
      <c r="KY286"/>
      <c r="KZ286"/>
      <c r="LA286"/>
      <c r="LB286"/>
      <c r="LC286"/>
      <c r="LD286"/>
      <c r="LE286"/>
      <c r="LF286"/>
      <c r="LG286"/>
      <c r="LH286"/>
      <c r="LI286"/>
      <c r="LJ286"/>
      <c r="LK286"/>
      <c r="LL286"/>
      <c r="LM286"/>
      <c r="LN286"/>
      <c r="LO286"/>
      <c r="LP286"/>
      <c r="LQ286"/>
      <c r="LR286"/>
      <c r="LS286"/>
      <c r="LT286"/>
      <c r="LU286"/>
      <c r="LV286"/>
      <c r="LW286"/>
      <c r="LX286"/>
      <c r="LY286"/>
      <c r="LZ286"/>
      <c r="MA286"/>
      <c r="MB286"/>
      <c r="MC286"/>
      <c r="MD286"/>
      <c r="ME286"/>
      <c r="MF286"/>
      <c r="MG286"/>
      <c r="MH286"/>
      <c r="MI286"/>
      <c r="MJ286"/>
      <c r="MK286"/>
      <c r="ML286"/>
      <c r="MM286"/>
      <c r="MN286"/>
      <c r="MO286"/>
      <c r="MP286"/>
      <c r="MQ286"/>
      <c r="MR286"/>
    </row>
    <row r="287" spans="1:356" s="279" customFormat="1" ht="30.75" customHeight="1" x14ac:dyDescent="0.3">
      <c r="A287" s="199" t="s">
        <v>188</v>
      </c>
      <c r="B287" s="494" t="s">
        <v>1102</v>
      </c>
      <c r="C287" s="494"/>
      <c r="D287" s="494"/>
      <c r="E287" s="494"/>
      <c r="F287" s="221" t="s">
        <v>1603</v>
      </c>
      <c r="G287" s="260" t="s">
        <v>1812</v>
      </c>
      <c r="H287" s="260"/>
      <c r="I287" s="260"/>
      <c r="J287" s="260"/>
      <c r="K287" s="216"/>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c r="IW287"/>
      <c r="IX287"/>
      <c r="IY287"/>
      <c r="IZ287"/>
      <c r="JA287"/>
      <c r="JB287"/>
      <c r="JC287"/>
      <c r="JD287"/>
      <c r="JE287"/>
      <c r="JF287"/>
      <c r="JG287"/>
      <c r="JH287"/>
      <c r="JI287"/>
      <c r="JJ287"/>
      <c r="JK287"/>
      <c r="JL287"/>
      <c r="JM287"/>
      <c r="JN287"/>
      <c r="JO287"/>
      <c r="JP287"/>
      <c r="JQ287"/>
      <c r="JR287"/>
      <c r="JS287"/>
      <c r="JT287"/>
      <c r="JU287"/>
      <c r="JV287"/>
      <c r="JW287"/>
      <c r="JX287"/>
      <c r="JY287"/>
      <c r="JZ287"/>
      <c r="KA287"/>
      <c r="KB287"/>
      <c r="KC287"/>
      <c r="KD287"/>
      <c r="KE287"/>
      <c r="KF287"/>
      <c r="KG287"/>
      <c r="KH287"/>
      <c r="KI287"/>
      <c r="KJ287"/>
      <c r="KK287"/>
      <c r="KL287"/>
      <c r="KM287"/>
      <c r="KN287"/>
      <c r="KO287"/>
      <c r="KP287"/>
      <c r="KQ287"/>
      <c r="KR287"/>
      <c r="KS287"/>
      <c r="KT287"/>
      <c r="KU287"/>
      <c r="KV287"/>
      <c r="KW287"/>
      <c r="KX287"/>
      <c r="KY287"/>
      <c r="KZ287"/>
      <c r="LA287"/>
      <c r="LB287"/>
      <c r="LC287"/>
      <c r="LD287"/>
      <c r="LE287"/>
      <c r="LF287"/>
      <c r="LG287"/>
      <c r="LH287"/>
      <c r="LI287"/>
      <c r="LJ287"/>
      <c r="LK287"/>
      <c r="LL287"/>
      <c r="LM287"/>
      <c r="LN287"/>
      <c r="LO287"/>
      <c r="LP287"/>
      <c r="LQ287"/>
      <c r="LR287"/>
      <c r="LS287"/>
      <c r="LT287"/>
      <c r="LU287"/>
      <c r="LV287"/>
      <c r="LW287"/>
      <c r="LX287"/>
      <c r="LY287"/>
      <c r="LZ287"/>
      <c r="MA287"/>
      <c r="MB287"/>
      <c r="MC287"/>
      <c r="MD287"/>
      <c r="ME287"/>
      <c r="MF287"/>
      <c r="MG287"/>
      <c r="MH287"/>
      <c r="MI287"/>
      <c r="MJ287"/>
      <c r="MK287"/>
      <c r="ML287"/>
      <c r="MM287"/>
      <c r="MN287"/>
      <c r="MO287"/>
      <c r="MP287"/>
      <c r="MQ287"/>
      <c r="MR287"/>
    </row>
    <row r="288" spans="1:356" s="291" customFormat="1" ht="15.75" customHeight="1" x14ac:dyDescent="0.3">
      <c r="A288" s="192" t="s">
        <v>189</v>
      </c>
      <c r="B288" s="568" t="s">
        <v>1101</v>
      </c>
      <c r="C288" s="568"/>
      <c r="D288" s="568"/>
      <c r="E288" s="568"/>
      <c r="F288" s="221" t="s">
        <v>1603</v>
      </c>
      <c r="G288" s="217"/>
      <c r="H288" s="217"/>
      <c r="I288" s="217"/>
      <c r="J288" s="217"/>
      <c r="K288" s="21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c r="IW288"/>
      <c r="IX288"/>
      <c r="IY288"/>
      <c r="IZ288"/>
      <c r="JA288"/>
      <c r="JB288"/>
      <c r="JC288"/>
      <c r="JD288"/>
      <c r="JE288"/>
      <c r="JF288"/>
      <c r="JG288"/>
      <c r="JH288"/>
      <c r="JI288"/>
      <c r="JJ288"/>
      <c r="JK288"/>
      <c r="JL288"/>
      <c r="JM288"/>
      <c r="JN288"/>
      <c r="JO288"/>
      <c r="JP288"/>
      <c r="JQ288"/>
      <c r="JR288"/>
      <c r="JS288"/>
      <c r="JT288"/>
      <c r="JU288"/>
      <c r="JV288"/>
      <c r="JW288"/>
      <c r="JX288"/>
      <c r="JY288"/>
      <c r="JZ288"/>
      <c r="KA288"/>
      <c r="KB288"/>
      <c r="KC288"/>
      <c r="KD288"/>
      <c r="KE288"/>
      <c r="KF288"/>
      <c r="KG288"/>
      <c r="KH288"/>
      <c r="KI288"/>
      <c r="KJ288"/>
      <c r="KK288"/>
      <c r="KL288"/>
      <c r="KM288"/>
      <c r="KN288"/>
      <c r="KO288"/>
      <c r="KP288"/>
      <c r="KQ288"/>
      <c r="KR288"/>
      <c r="KS288"/>
      <c r="KT288"/>
      <c r="KU288"/>
      <c r="KV288"/>
      <c r="KW288"/>
      <c r="KX288"/>
      <c r="KY288"/>
      <c r="KZ288"/>
      <c r="LA288"/>
      <c r="LB288"/>
      <c r="LC288"/>
      <c r="LD288"/>
      <c r="LE288"/>
      <c r="LF288"/>
      <c r="LG288"/>
      <c r="LH288"/>
      <c r="LI288"/>
      <c r="LJ288"/>
      <c r="LK288"/>
      <c r="LL288"/>
      <c r="LM288"/>
      <c r="LN288"/>
      <c r="LO288"/>
      <c r="LP288"/>
      <c r="LQ288"/>
      <c r="LR288"/>
      <c r="LS288"/>
      <c r="LT288"/>
      <c r="LU288"/>
      <c r="LV288"/>
      <c r="LW288"/>
      <c r="LX288"/>
      <c r="LY288"/>
      <c r="LZ288"/>
      <c r="MA288"/>
      <c r="MB288"/>
      <c r="MC288"/>
      <c r="MD288"/>
      <c r="ME288"/>
      <c r="MF288"/>
      <c r="MG288"/>
      <c r="MH288"/>
      <c r="MI288"/>
      <c r="MJ288"/>
      <c r="MK288"/>
      <c r="ML288"/>
      <c r="MM288"/>
      <c r="MN288"/>
      <c r="MO288"/>
      <c r="MP288"/>
      <c r="MQ288"/>
      <c r="MR288"/>
    </row>
    <row r="289" spans="1:356" s="291" customFormat="1" ht="15.75" customHeight="1" x14ac:dyDescent="0.3">
      <c r="A289" s="192" t="s">
        <v>190</v>
      </c>
      <c r="B289" s="568" t="s">
        <v>1100</v>
      </c>
      <c r="C289" s="568"/>
      <c r="D289" s="568"/>
      <c r="E289" s="568"/>
      <c r="F289" s="221" t="s">
        <v>1603</v>
      </c>
      <c r="G289" s="217"/>
      <c r="H289" s="217"/>
      <c r="I289" s="217"/>
      <c r="J289" s="217"/>
      <c r="K289" s="218"/>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c r="IW289"/>
      <c r="IX289"/>
      <c r="IY289"/>
      <c r="IZ289"/>
      <c r="JA289"/>
      <c r="JB289"/>
      <c r="JC289"/>
      <c r="JD289"/>
      <c r="JE289"/>
      <c r="JF289"/>
      <c r="JG289"/>
      <c r="JH289"/>
      <c r="JI289"/>
      <c r="JJ289"/>
      <c r="JK289"/>
      <c r="JL289"/>
      <c r="JM289"/>
      <c r="JN289"/>
      <c r="JO289"/>
      <c r="JP289"/>
      <c r="JQ289"/>
      <c r="JR289"/>
      <c r="JS289"/>
      <c r="JT289"/>
      <c r="JU289"/>
      <c r="JV289"/>
      <c r="JW289"/>
      <c r="JX289"/>
      <c r="JY289"/>
      <c r="JZ289"/>
      <c r="KA289"/>
      <c r="KB289"/>
      <c r="KC289"/>
      <c r="KD289"/>
      <c r="KE289"/>
      <c r="KF289"/>
      <c r="KG289"/>
      <c r="KH289"/>
      <c r="KI289"/>
      <c r="KJ289"/>
      <c r="KK289"/>
      <c r="KL289"/>
      <c r="KM289"/>
      <c r="KN289"/>
      <c r="KO289"/>
      <c r="KP289"/>
      <c r="KQ289"/>
      <c r="KR289"/>
      <c r="KS289"/>
      <c r="KT289"/>
      <c r="KU289"/>
      <c r="KV289"/>
      <c r="KW289"/>
      <c r="KX289"/>
      <c r="KY289"/>
      <c r="KZ289"/>
      <c r="LA289"/>
      <c r="LB289"/>
      <c r="LC289"/>
      <c r="LD289"/>
      <c r="LE289"/>
      <c r="LF289"/>
      <c r="LG289"/>
      <c r="LH289"/>
      <c r="LI289"/>
      <c r="LJ289"/>
      <c r="LK289"/>
      <c r="LL289"/>
      <c r="LM289"/>
      <c r="LN289"/>
      <c r="LO289"/>
      <c r="LP289"/>
      <c r="LQ289"/>
      <c r="LR289"/>
      <c r="LS289"/>
      <c r="LT289"/>
      <c r="LU289"/>
      <c r="LV289"/>
      <c r="LW289"/>
      <c r="LX289"/>
      <c r="LY289"/>
      <c r="LZ289"/>
      <c r="MA289"/>
      <c r="MB289"/>
      <c r="MC289"/>
      <c r="MD289"/>
      <c r="ME289"/>
      <c r="MF289"/>
      <c r="MG289"/>
      <c r="MH289"/>
      <c r="MI289"/>
      <c r="MJ289"/>
      <c r="MK289"/>
      <c r="ML289"/>
      <c r="MM289"/>
      <c r="MN289"/>
      <c r="MO289"/>
      <c r="MP289"/>
      <c r="MQ289"/>
      <c r="MR289"/>
    </row>
    <row r="290" spans="1:356" s="291" customFormat="1" ht="15.75" customHeight="1" x14ac:dyDescent="0.3">
      <c r="A290" s="192" t="s">
        <v>191</v>
      </c>
      <c r="B290" s="568" t="s">
        <v>792</v>
      </c>
      <c r="C290" s="568"/>
      <c r="D290" s="568"/>
      <c r="E290" s="568"/>
      <c r="F290" s="221" t="s">
        <v>1603</v>
      </c>
      <c r="G290" s="217"/>
      <c r="H290" s="217"/>
      <c r="I290" s="217"/>
      <c r="J290" s="217"/>
      <c r="K290" s="218"/>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c r="IW290"/>
      <c r="IX290"/>
      <c r="IY290"/>
      <c r="IZ290"/>
      <c r="JA290"/>
      <c r="JB290"/>
      <c r="JC290"/>
      <c r="JD290"/>
      <c r="JE290"/>
      <c r="JF290"/>
      <c r="JG290"/>
      <c r="JH290"/>
      <c r="JI290"/>
      <c r="JJ290"/>
      <c r="JK290"/>
      <c r="JL290"/>
      <c r="JM290"/>
      <c r="JN290"/>
      <c r="JO290"/>
      <c r="JP290"/>
      <c r="JQ290"/>
      <c r="JR290"/>
      <c r="JS290"/>
      <c r="JT290"/>
      <c r="JU290"/>
      <c r="JV290"/>
      <c r="JW290"/>
      <c r="JX290"/>
      <c r="JY290"/>
      <c r="JZ290"/>
      <c r="KA290"/>
      <c r="KB290"/>
      <c r="KC290"/>
      <c r="KD290"/>
      <c r="KE290"/>
      <c r="KF290"/>
      <c r="KG290"/>
      <c r="KH290"/>
      <c r="KI290"/>
      <c r="KJ290"/>
      <c r="KK290"/>
      <c r="KL290"/>
      <c r="KM290"/>
      <c r="KN290"/>
      <c r="KO290"/>
      <c r="KP290"/>
      <c r="KQ290"/>
      <c r="KR290"/>
      <c r="KS290"/>
      <c r="KT290"/>
      <c r="KU290"/>
      <c r="KV290"/>
      <c r="KW290"/>
      <c r="KX290"/>
      <c r="KY290"/>
      <c r="KZ290"/>
      <c r="LA290"/>
      <c r="LB290"/>
      <c r="LC290"/>
      <c r="LD290"/>
      <c r="LE290"/>
      <c r="LF290"/>
      <c r="LG290"/>
      <c r="LH290"/>
      <c r="LI290"/>
      <c r="LJ290"/>
      <c r="LK290"/>
      <c r="LL290"/>
      <c r="LM290"/>
      <c r="LN290"/>
      <c r="LO290"/>
      <c r="LP290"/>
      <c r="LQ290"/>
      <c r="LR290"/>
      <c r="LS290"/>
      <c r="LT290"/>
      <c r="LU290"/>
      <c r="LV290"/>
      <c r="LW290"/>
      <c r="LX290"/>
      <c r="LY290"/>
      <c r="LZ290"/>
      <c r="MA290"/>
      <c r="MB290"/>
      <c r="MC290"/>
      <c r="MD290"/>
      <c r="ME290"/>
      <c r="MF290"/>
      <c r="MG290"/>
      <c r="MH290"/>
      <c r="MI290"/>
      <c r="MJ290"/>
      <c r="MK290"/>
      <c r="ML290"/>
      <c r="MM290"/>
      <c r="MN290"/>
      <c r="MO290"/>
      <c r="MP290"/>
      <c r="MQ290"/>
      <c r="MR290"/>
    </row>
    <row r="291" spans="1:356" s="294" customFormat="1" ht="22.5" customHeight="1" x14ac:dyDescent="0.3">
      <c r="A291" s="577" t="s">
        <v>69</v>
      </c>
      <c r="B291" s="578"/>
      <c r="C291" s="578"/>
      <c r="D291" s="578"/>
      <c r="E291" s="578"/>
      <c r="F291" s="208"/>
      <c r="G291" s="259"/>
      <c r="H291" s="259"/>
      <c r="I291" s="259"/>
      <c r="J291" s="259"/>
      <c r="K291" s="209"/>
      <c r="L291" s="293"/>
      <c r="M291" s="293"/>
      <c r="N291" s="293"/>
      <c r="O291" s="293"/>
      <c r="P291" s="293"/>
      <c r="Q291" s="293"/>
      <c r="R291" s="293"/>
      <c r="S291" s="293"/>
      <c r="T291" s="293"/>
      <c r="U291" s="293"/>
      <c r="V291" s="293"/>
      <c r="W291" s="293"/>
      <c r="X291" s="293"/>
      <c r="Y291" s="293"/>
      <c r="Z291" s="293"/>
      <c r="AA291" s="293"/>
      <c r="AB291" s="293"/>
      <c r="AC291" s="293"/>
      <c r="AD291" s="293"/>
      <c r="AE291" s="293"/>
      <c r="AF291" s="293"/>
      <c r="AG291" s="293"/>
      <c r="AH291" s="293"/>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c r="IW291"/>
      <c r="IX291"/>
      <c r="IY291"/>
      <c r="IZ291"/>
      <c r="JA291"/>
      <c r="JB291"/>
      <c r="JC291"/>
      <c r="JD291"/>
      <c r="JE291"/>
      <c r="JF291"/>
      <c r="JG291"/>
      <c r="JH291"/>
      <c r="JI291"/>
      <c r="JJ291"/>
      <c r="JK291"/>
      <c r="JL291"/>
      <c r="JM291"/>
      <c r="JN291"/>
      <c r="JO291"/>
      <c r="JP291"/>
      <c r="JQ291"/>
      <c r="JR291"/>
      <c r="JS291"/>
      <c r="JT291"/>
      <c r="JU291"/>
      <c r="JV291"/>
      <c r="JW291"/>
      <c r="JX291"/>
      <c r="JY291"/>
      <c r="JZ291"/>
      <c r="KA291"/>
      <c r="KB291"/>
      <c r="KC291"/>
      <c r="KD291"/>
      <c r="KE291"/>
      <c r="KF291"/>
      <c r="KG291"/>
      <c r="KH291"/>
      <c r="KI291"/>
      <c r="KJ291"/>
      <c r="KK291"/>
      <c r="KL291"/>
      <c r="KM291"/>
      <c r="KN291"/>
      <c r="KO291"/>
      <c r="KP291"/>
      <c r="KQ291"/>
      <c r="KR291"/>
      <c r="KS291"/>
      <c r="KT291"/>
      <c r="KU291"/>
      <c r="KV291"/>
      <c r="KW291"/>
      <c r="KX291"/>
      <c r="KY291"/>
      <c r="KZ291"/>
      <c r="LA291"/>
      <c r="LB291"/>
      <c r="LC291"/>
      <c r="LD291"/>
      <c r="LE291"/>
      <c r="LF291"/>
      <c r="LG291"/>
      <c r="LH291"/>
      <c r="LI291"/>
      <c r="LJ291"/>
      <c r="LK291"/>
      <c r="LL291"/>
      <c r="LM291"/>
      <c r="LN291"/>
      <c r="LO291"/>
      <c r="LP291"/>
      <c r="LQ291"/>
      <c r="LR291"/>
      <c r="LS291"/>
      <c r="LT291"/>
      <c r="LU291"/>
      <c r="LV291"/>
      <c r="LW291"/>
      <c r="LX291"/>
      <c r="LY291"/>
      <c r="LZ291"/>
      <c r="MA291"/>
      <c r="MB291"/>
      <c r="MC291"/>
      <c r="MD291"/>
      <c r="ME291"/>
      <c r="MF291"/>
      <c r="MG291"/>
      <c r="MH291"/>
      <c r="MI291"/>
      <c r="MJ291"/>
      <c r="MK291"/>
      <c r="ML291"/>
      <c r="MM291"/>
      <c r="MN291"/>
      <c r="MO291"/>
      <c r="MP291"/>
      <c r="MQ291"/>
      <c r="MR291"/>
    </row>
    <row r="292" spans="1:356" ht="30.75" customHeight="1" x14ac:dyDescent="0.3">
      <c r="A292" s="553" t="s">
        <v>909</v>
      </c>
      <c r="B292" s="554"/>
      <c r="C292" s="554"/>
      <c r="D292" s="554"/>
      <c r="E292" s="555"/>
      <c r="F292" s="574"/>
      <c r="G292" s="574"/>
      <c r="H292" s="574"/>
      <c r="I292" s="574"/>
      <c r="J292" s="574"/>
      <c r="K292" s="575"/>
    </row>
    <row r="293" spans="1:356" s="273" customFormat="1" ht="30.75" customHeight="1" x14ac:dyDescent="0.3">
      <c r="A293" s="199" t="s">
        <v>192</v>
      </c>
      <c r="B293" s="494" t="s">
        <v>1099</v>
      </c>
      <c r="C293" s="494"/>
      <c r="D293" s="494"/>
      <c r="E293" s="494"/>
      <c r="F293" s="221" t="s">
        <v>0</v>
      </c>
      <c r="G293" s="260" t="s">
        <v>1813</v>
      </c>
      <c r="H293" s="260"/>
      <c r="I293" s="260"/>
      <c r="J293" s="260"/>
      <c r="K293" s="216"/>
      <c r="L293"/>
      <c r="M293"/>
      <c r="N293"/>
      <c r="O293"/>
      <c r="P293"/>
      <c r="Q293"/>
      <c r="R293"/>
      <c r="S293"/>
      <c r="T293"/>
      <c r="U293"/>
      <c r="V293"/>
      <c r="W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c r="IW293"/>
      <c r="IX293"/>
      <c r="IY293"/>
      <c r="IZ293"/>
      <c r="JA293"/>
      <c r="JB293"/>
      <c r="JC293"/>
      <c r="JD293"/>
      <c r="JE293"/>
      <c r="JF293"/>
      <c r="JG293"/>
      <c r="JH293"/>
      <c r="JI293"/>
      <c r="JJ293"/>
      <c r="JK293"/>
      <c r="JL293"/>
      <c r="JM293"/>
      <c r="JN293"/>
      <c r="JO293"/>
      <c r="JP293"/>
      <c r="JQ293"/>
      <c r="JR293"/>
      <c r="JS293"/>
      <c r="JT293"/>
      <c r="JU293"/>
      <c r="JV293"/>
      <c r="JW293"/>
      <c r="JX293"/>
      <c r="JY293"/>
      <c r="JZ293"/>
      <c r="KA293"/>
      <c r="KB293"/>
      <c r="KC293"/>
      <c r="KD293"/>
      <c r="KE293"/>
      <c r="KF293"/>
      <c r="KG293"/>
      <c r="KH293"/>
      <c r="KI293"/>
      <c r="KJ293"/>
      <c r="KK293"/>
      <c r="KL293"/>
      <c r="KM293"/>
      <c r="KN293"/>
      <c r="KO293"/>
      <c r="KP293"/>
      <c r="KQ293"/>
      <c r="KR293"/>
      <c r="KS293"/>
      <c r="KT293"/>
      <c r="KU293"/>
      <c r="KV293"/>
      <c r="KW293"/>
      <c r="KX293"/>
      <c r="KY293"/>
      <c r="KZ293"/>
      <c r="LA293"/>
      <c r="LB293"/>
      <c r="LC293"/>
      <c r="LD293"/>
      <c r="LE293"/>
      <c r="LF293"/>
      <c r="LG293"/>
      <c r="LH293"/>
      <c r="LI293"/>
      <c r="LJ293"/>
      <c r="LK293"/>
      <c r="LL293"/>
      <c r="LM293"/>
      <c r="LN293"/>
      <c r="LO293"/>
      <c r="LP293"/>
      <c r="LQ293"/>
      <c r="LR293"/>
      <c r="LS293"/>
      <c r="LT293"/>
      <c r="LU293"/>
      <c r="LV293"/>
      <c r="LW293"/>
      <c r="LX293"/>
      <c r="LY293"/>
      <c r="LZ293"/>
      <c r="MA293"/>
      <c r="MB293"/>
      <c r="MC293"/>
      <c r="MD293"/>
      <c r="ME293"/>
      <c r="MF293"/>
      <c r="MG293"/>
      <c r="MH293"/>
      <c r="MI293"/>
      <c r="MJ293"/>
      <c r="MK293"/>
      <c r="ML293"/>
      <c r="MM293"/>
      <c r="MN293"/>
      <c r="MO293"/>
      <c r="MP293"/>
      <c r="MQ293"/>
      <c r="MR293"/>
    </row>
    <row r="294" spans="1:356" s="279" customFormat="1" ht="30.75" customHeight="1" x14ac:dyDescent="0.3">
      <c r="A294" s="199" t="s">
        <v>193</v>
      </c>
      <c r="B294" s="494" t="s">
        <v>910</v>
      </c>
      <c r="C294" s="494"/>
      <c r="D294" s="494"/>
      <c r="E294" s="494"/>
      <c r="F294" s="221"/>
      <c r="G294" s="260"/>
      <c r="H294" s="260"/>
      <c r="I294" s="260"/>
      <c r="J294" s="260"/>
      <c r="K294" s="216"/>
      <c r="L294"/>
      <c r="M294"/>
      <c r="N294"/>
      <c r="O294"/>
      <c r="P294"/>
      <c r="Q294"/>
      <c r="R294"/>
      <c r="S294"/>
      <c r="T294"/>
      <c r="U294"/>
      <c r="V294"/>
      <c r="W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c r="IW294"/>
      <c r="IX294"/>
      <c r="IY294"/>
      <c r="IZ294"/>
      <c r="JA294"/>
      <c r="JB294"/>
      <c r="JC294"/>
      <c r="JD294"/>
      <c r="JE294"/>
      <c r="JF294"/>
      <c r="JG294"/>
      <c r="JH294"/>
      <c r="JI294"/>
      <c r="JJ294"/>
      <c r="JK294"/>
      <c r="JL294"/>
      <c r="JM294"/>
      <c r="JN294"/>
      <c r="JO294"/>
      <c r="JP294"/>
      <c r="JQ294"/>
      <c r="JR294"/>
      <c r="JS294"/>
      <c r="JT294"/>
      <c r="JU294"/>
      <c r="JV294"/>
      <c r="JW294"/>
      <c r="JX294"/>
      <c r="JY294"/>
      <c r="JZ294"/>
      <c r="KA294"/>
      <c r="KB294"/>
      <c r="KC294"/>
      <c r="KD294"/>
      <c r="KE294"/>
      <c r="KF294"/>
      <c r="KG294"/>
      <c r="KH294"/>
      <c r="KI294"/>
      <c r="KJ294"/>
      <c r="KK294"/>
      <c r="KL294"/>
      <c r="KM294"/>
      <c r="KN294"/>
      <c r="KO294"/>
      <c r="KP294"/>
      <c r="KQ294"/>
      <c r="KR294"/>
      <c r="KS294"/>
      <c r="KT294"/>
      <c r="KU294"/>
      <c r="KV294"/>
      <c r="KW294"/>
      <c r="KX294"/>
      <c r="KY294"/>
      <c r="KZ294"/>
      <c r="LA294"/>
      <c r="LB294"/>
      <c r="LC294"/>
      <c r="LD294"/>
      <c r="LE294"/>
      <c r="LF294"/>
      <c r="LG294"/>
      <c r="LH294"/>
      <c r="LI294"/>
      <c r="LJ294"/>
      <c r="LK294"/>
      <c r="LL294"/>
      <c r="LM294"/>
      <c r="LN294"/>
      <c r="LO294"/>
      <c r="LP294"/>
      <c r="LQ294"/>
      <c r="LR294"/>
      <c r="LS294"/>
      <c r="LT294"/>
      <c r="LU294"/>
      <c r="LV294"/>
      <c r="LW294"/>
      <c r="LX294"/>
      <c r="LY294"/>
      <c r="LZ294"/>
      <c r="MA294"/>
      <c r="MB294"/>
      <c r="MC294"/>
      <c r="MD294"/>
      <c r="ME294"/>
      <c r="MF294"/>
      <c r="MG294"/>
      <c r="MH294"/>
      <c r="MI294"/>
      <c r="MJ294"/>
      <c r="MK294"/>
      <c r="ML294"/>
      <c r="MM294"/>
      <c r="MN294"/>
      <c r="MO294"/>
      <c r="MP294"/>
      <c r="MQ294"/>
      <c r="MR294"/>
    </row>
    <row r="295" spans="1:356" s="291" customFormat="1" ht="15.75" customHeight="1" x14ac:dyDescent="0.3">
      <c r="A295" s="192" t="s">
        <v>194</v>
      </c>
      <c r="B295" s="568" t="s">
        <v>791</v>
      </c>
      <c r="C295" s="568"/>
      <c r="D295" s="568"/>
      <c r="E295" s="568"/>
      <c r="F295" s="221" t="s">
        <v>33</v>
      </c>
      <c r="G295" s="217" t="s">
        <v>1632</v>
      </c>
      <c r="H295" s="217"/>
      <c r="I295" s="217"/>
      <c r="J295" s="217"/>
      <c r="K295" s="218"/>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c r="IW295"/>
      <c r="IX295"/>
      <c r="IY295"/>
      <c r="IZ295"/>
      <c r="JA295"/>
      <c r="JB295"/>
      <c r="JC295"/>
      <c r="JD295"/>
      <c r="JE295"/>
      <c r="JF295"/>
      <c r="JG295"/>
      <c r="JH295"/>
      <c r="JI295"/>
      <c r="JJ295"/>
      <c r="JK295"/>
      <c r="JL295"/>
      <c r="JM295"/>
      <c r="JN295"/>
      <c r="JO295"/>
      <c r="JP295"/>
      <c r="JQ295"/>
      <c r="JR295"/>
      <c r="JS295"/>
      <c r="JT295"/>
      <c r="JU295"/>
      <c r="JV295"/>
      <c r="JW295"/>
      <c r="JX295"/>
      <c r="JY295"/>
      <c r="JZ295"/>
      <c r="KA295"/>
      <c r="KB295"/>
      <c r="KC295"/>
      <c r="KD295"/>
      <c r="KE295"/>
      <c r="KF295"/>
      <c r="KG295"/>
      <c r="KH295"/>
      <c r="KI295"/>
      <c r="KJ295"/>
      <c r="KK295"/>
      <c r="KL295"/>
      <c r="KM295"/>
      <c r="KN295"/>
      <c r="KO295"/>
      <c r="KP295"/>
      <c r="KQ295"/>
      <c r="KR295"/>
      <c r="KS295"/>
      <c r="KT295"/>
      <c r="KU295"/>
      <c r="KV295"/>
      <c r="KW295"/>
      <c r="KX295"/>
      <c r="KY295"/>
      <c r="KZ295"/>
      <c r="LA295"/>
      <c r="LB295"/>
      <c r="LC295"/>
      <c r="LD295"/>
      <c r="LE295"/>
      <c r="LF295"/>
      <c r="LG295"/>
      <c r="LH295"/>
      <c r="LI295"/>
      <c r="LJ295"/>
      <c r="LK295"/>
      <c r="LL295"/>
      <c r="LM295"/>
      <c r="LN295"/>
      <c r="LO295"/>
      <c r="LP295"/>
      <c r="LQ295"/>
      <c r="LR295"/>
      <c r="LS295"/>
      <c r="LT295"/>
      <c r="LU295"/>
      <c r="LV295"/>
      <c r="LW295"/>
      <c r="LX295"/>
      <c r="LY295"/>
      <c r="LZ295"/>
      <c r="MA295"/>
      <c r="MB295"/>
      <c r="MC295"/>
      <c r="MD295"/>
      <c r="ME295"/>
      <c r="MF295"/>
      <c r="MG295"/>
      <c r="MH295"/>
      <c r="MI295"/>
      <c r="MJ295"/>
      <c r="MK295"/>
      <c r="ML295"/>
      <c r="MM295"/>
      <c r="MN295"/>
      <c r="MO295"/>
      <c r="MP295"/>
      <c r="MQ295"/>
      <c r="MR295"/>
    </row>
    <row r="296" spans="1:356" s="291" customFormat="1" ht="15.75" customHeight="1" x14ac:dyDescent="0.3">
      <c r="A296" s="192" t="s">
        <v>195</v>
      </c>
      <c r="B296" s="568" t="s">
        <v>1098</v>
      </c>
      <c r="C296" s="568"/>
      <c r="D296" s="568"/>
      <c r="E296" s="568"/>
      <c r="F296" s="221" t="s">
        <v>33</v>
      </c>
      <c r="G296" s="217"/>
      <c r="H296" s="217"/>
      <c r="I296" s="217"/>
      <c r="J296" s="217"/>
      <c r="K296" s="218"/>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row>
    <row r="297" spans="1:356" s="291" customFormat="1" ht="15.75" customHeight="1" x14ac:dyDescent="0.3">
      <c r="A297" s="192" t="s">
        <v>196</v>
      </c>
      <c r="B297" s="568" t="s">
        <v>911</v>
      </c>
      <c r="C297" s="568"/>
      <c r="D297" s="568"/>
      <c r="E297" s="568"/>
      <c r="F297" s="221" t="s">
        <v>33</v>
      </c>
      <c r="G297" s="217"/>
      <c r="H297" s="217"/>
      <c r="I297" s="217"/>
      <c r="J297" s="217"/>
      <c r="K297" s="218"/>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row>
    <row r="298" spans="1:356" s="291" customFormat="1" ht="15.75" customHeight="1" x14ac:dyDescent="0.3">
      <c r="A298" s="192" t="s">
        <v>197</v>
      </c>
      <c r="B298" s="568" t="s">
        <v>1097</v>
      </c>
      <c r="C298" s="568"/>
      <c r="D298" s="568"/>
      <c r="E298" s="568"/>
      <c r="F298" s="221" t="s">
        <v>33</v>
      </c>
      <c r="G298" s="217"/>
      <c r="H298" s="217"/>
      <c r="I298" s="217"/>
      <c r="J298" s="217"/>
      <c r="K298" s="21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row>
    <row r="299" spans="1:356" s="278" customFormat="1" ht="30" customHeight="1" x14ac:dyDescent="0.3">
      <c r="A299" s="553" t="s">
        <v>70</v>
      </c>
      <c r="B299" s="554"/>
      <c r="C299" s="554"/>
      <c r="D299" s="554"/>
      <c r="E299" s="555"/>
      <c r="F299" s="574"/>
      <c r="G299" s="574"/>
      <c r="H299" s="574"/>
      <c r="I299" s="574"/>
      <c r="J299" s="574"/>
      <c r="K299" s="575"/>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row>
    <row r="300" spans="1:356" s="273" customFormat="1" ht="30.75" customHeight="1" x14ac:dyDescent="0.3">
      <c r="A300" s="199" t="s">
        <v>198</v>
      </c>
      <c r="B300" s="494" t="s">
        <v>1313</v>
      </c>
      <c r="C300" s="494"/>
      <c r="D300" s="494"/>
      <c r="E300" s="494"/>
      <c r="F300" s="221" t="s">
        <v>0</v>
      </c>
      <c r="G300" s="260" t="s">
        <v>1794</v>
      </c>
      <c r="H300" s="260"/>
      <c r="I300" s="260"/>
      <c r="J300" s="260"/>
      <c r="K300" s="216"/>
      <c r="L300"/>
      <c r="M300"/>
      <c r="N300"/>
      <c r="O300"/>
      <c r="P300"/>
      <c r="Q300"/>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row>
    <row r="301" spans="1:356" s="270" customFormat="1" ht="30.75" customHeight="1" x14ac:dyDescent="0.3">
      <c r="A301" s="199" t="s">
        <v>199</v>
      </c>
      <c r="B301" s="494" t="s">
        <v>1096</v>
      </c>
      <c r="C301" s="494"/>
      <c r="D301" s="494"/>
      <c r="E301" s="494"/>
      <c r="F301" s="221" t="s">
        <v>0</v>
      </c>
      <c r="G301" s="260" t="s">
        <v>1794</v>
      </c>
      <c r="H301" s="260"/>
      <c r="I301" s="260"/>
      <c r="J301" s="260"/>
      <c r="K301" s="216"/>
      <c r="L301"/>
      <c r="M301"/>
      <c r="N301"/>
      <c r="O301"/>
      <c r="P301"/>
      <c r="Q301"/>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row>
    <row r="302" spans="1:356" s="291" customFormat="1" ht="15.75" customHeight="1" x14ac:dyDescent="0.3">
      <c r="A302" s="192" t="s">
        <v>153</v>
      </c>
      <c r="B302" s="568" t="s">
        <v>912</v>
      </c>
      <c r="C302" s="568"/>
      <c r="D302" s="568"/>
      <c r="E302" s="568"/>
      <c r="F302" s="221"/>
      <c r="G302" s="217"/>
      <c r="H302" s="217"/>
      <c r="I302" s="217"/>
      <c r="J302" s="217"/>
      <c r="K302" s="218"/>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row>
    <row r="303" spans="1:356" s="291" customFormat="1" ht="15.75" customHeight="1" x14ac:dyDescent="0.3">
      <c r="A303" s="192" t="s">
        <v>154</v>
      </c>
      <c r="B303" s="568" t="s">
        <v>913</v>
      </c>
      <c r="C303" s="568"/>
      <c r="D303" s="568"/>
      <c r="E303" s="568"/>
      <c r="F303" s="221"/>
      <c r="G303" s="217"/>
      <c r="H303" s="217"/>
      <c r="I303" s="217"/>
      <c r="J303" s="217"/>
      <c r="K303" s="218"/>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row>
    <row r="304" spans="1:356" s="291" customFormat="1" ht="15.75" customHeight="1" x14ac:dyDescent="0.3">
      <c r="A304" s="192" t="s">
        <v>155</v>
      </c>
      <c r="B304" s="568" t="s">
        <v>914</v>
      </c>
      <c r="C304" s="568"/>
      <c r="D304" s="568"/>
      <c r="E304" s="568"/>
      <c r="F304" s="221"/>
      <c r="G304" s="217"/>
      <c r="H304" s="217"/>
      <c r="I304" s="217"/>
      <c r="J304" s="217"/>
      <c r="K304" s="218"/>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row>
    <row r="305" spans="1:356" s="279" customFormat="1" ht="30.75" customHeight="1" x14ac:dyDescent="0.3">
      <c r="A305" s="199" t="s">
        <v>200</v>
      </c>
      <c r="B305" s="494" t="s">
        <v>1095</v>
      </c>
      <c r="C305" s="494"/>
      <c r="D305" s="494"/>
      <c r="E305" s="494"/>
      <c r="F305" s="221" t="s">
        <v>0</v>
      </c>
      <c r="G305" s="260" t="s">
        <v>1794</v>
      </c>
      <c r="H305" s="260"/>
      <c r="I305" s="260"/>
      <c r="J305" s="260"/>
      <c r="K305" s="216"/>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row>
    <row r="306" spans="1:356" s="291" customFormat="1" ht="15.75" customHeight="1" x14ac:dyDescent="0.3">
      <c r="A306" s="192" t="s">
        <v>169</v>
      </c>
      <c r="B306" s="568" t="s">
        <v>1094</v>
      </c>
      <c r="C306" s="568"/>
      <c r="D306" s="568"/>
      <c r="E306" s="568"/>
      <c r="F306" s="221"/>
      <c r="G306" s="217"/>
      <c r="H306" s="217"/>
      <c r="I306" s="217"/>
      <c r="J306" s="217"/>
      <c r="K306" s="218"/>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row>
    <row r="307" spans="1:356" s="291" customFormat="1" ht="15.75" customHeight="1" x14ac:dyDescent="0.3">
      <c r="A307" s="192" t="s">
        <v>201</v>
      </c>
      <c r="B307" s="570" t="s">
        <v>915</v>
      </c>
      <c r="C307" s="570"/>
      <c r="D307" s="570"/>
      <c r="E307" s="570"/>
      <c r="F307" s="221"/>
      <c r="G307" s="217"/>
      <c r="H307" s="217"/>
      <c r="I307" s="217"/>
      <c r="J307" s="217"/>
      <c r="K307" s="218"/>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row>
    <row r="308" spans="1:356" s="291" customFormat="1" ht="15.75" customHeight="1" x14ac:dyDescent="0.3">
      <c r="A308" s="192" t="s">
        <v>202</v>
      </c>
      <c r="B308" s="570" t="s">
        <v>916</v>
      </c>
      <c r="C308" s="570"/>
      <c r="D308" s="570"/>
      <c r="E308" s="570"/>
      <c r="F308" s="221"/>
      <c r="G308" s="217"/>
      <c r="H308" s="217"/>
      <c r="I308" s="217"/>
      <c r="J308" s="217"/>
      <c r="K308" s="21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row>
    <row r="309" spans="1:356" s="291" customFormat="1" ht="15.75" customHeight="1" x14ac:dyDescent="0.3">
      <c r="A309" s="192" t="s">
        <v>203</v>
      </c>
      <c r="B309" s="570" t="s">
        <v>1093</v>
      </c>
      <c r="C309" s="570"/>
      <c r="D309" s="570"/>
      <c r="E309" s="570"/>
      <c r="F309" s="221"/>
      <c r="G309" s="217"/>
      <c r="H309" s="217"/>
      <c r="I309" s="217"/>
      <c r="J309" s="217"/>
      <c r="K309" s="218"/>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row>
    <row r="310" spans="1:356" s="291" customFormat="1" ht="15.75" customHeight="1" x14ac:dyDescent="0.3">
      <c r="A310" s="192" t="s">
        <v>204</v>
      </c>
      <c r="B310" s="570" t="s">
        <v>917</v>
      </c>
      <c r="C310" s="570"/>
      <c r="D310" s="570"/>
      <c r="E310" s="570"/>
      <c r="F310" s="221"/>
      <c r="G310" s="217"/>
      <c r="H310" s="217"/>
      <c r="I310" s="217"/>
      <c r="J310" s="217"/>
      <c r="K310" s="218"/>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row>
    <row r="311" spans="1:356" s="291" customFormat="1" ht="15.75" customHeight="1" x14ac:dyDescent="0.3">
      <c r="A311" s="192" t="s">
        <v>205</v>
      </c>
      <c r="B311" s="570" t="s">
        <v>918</v>
      </c>
      <c r="C311" s="570"/>
      <c r="D311" s="570"/>
      <c r="E311" s="570"/>
      <c r="F311" s="221"/>
      <c r="G311" s="217"/>
      <c r="H311" s="217"/>
      <c r="I311" s="217"/>
      <c r="J311" s="217"/>
      <c r="K311" s="218"/>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row>
    <row r="312" spans="1:356" s="291" customFormat="1" ht="15.75" customHeight="1" x14ac:dyDescent="0.3">
      <c r="A312" s="192" t="s">
        <v>206</v>
      </c>
      <c r="B312" s="570" t="s">
        <v>919</v>
      </c>
      <c r="C312" s="570"/>
      <c r="D312" s="570"/>
      <c r="E312" s="570"/>
      <c r="F312" s="221"/>
      <c r="G312" s="217"/>
      <c r="H312" s="217"/>
      <c r="I312" s="217"/>
      <c r="J312" s="217"/>
      <c r="K312" s="218"/>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row>
    <row r="313" spans="1:356" s="291" customFormat="1" ht="15.75" customHeight="1" x14ac:dyDescent="0.3">
      <c r="A313" s="192" t="s">
        <v>170</v>
      </c>
      <c r="B313" s="568" t="s">
        <v>920</v>
      </c>
      <c r="C313" s="568"/>
      <c r="D313" s="568"/>
      <c r="E313" s="568"/>
      <c r="F313" s="221"/>
      <c r="G313" s="217"/>
      <c r="H313" s="217"/>
      <c r="I313" s="217"/>
      <c r="J313" s="217"/>
      <c r="K313" s="218"/>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row>
    <row r="314" spans="1:356" s="291" customFormat="1" ht="15.75" customHeight="1" x14ac:dyDescent="0.3">
      <c r="A314" s="192" t="s">
        <v>207</v>
      </c>
      <c r="B314" s="570" t="s">
        <v>1314</v>
      </c>
      <c r="C314" s="570"/>
      <c r="D314" s="570"/>
      <c r="E314" s="570"/>
      <c r="F314" s="221"/>
      <c r="G314" s="217"/>
      <c r="H314" s="217"/>
      <c r="I314" s="217"/>
      <c r="J314" s="217"/>
      <c r="K314" s="218"/>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row>
    <row r="315" spans="1:356" s="291" customFormat="1" ht="15.75" customHeight="1" x14ac:dyDescent="0.3">
      <c r="A315" s="192" t="s">
        <v>208</v>
      </c>
      <c r="B315" s="570" t="s">
        <v>921</v>
      </c>
      <c r="C315" s="570"/>
      <c r="D315" s="570"/>
      <c r="E315" s="570"/>
      <c r="F315" s="221"/>
      <c r="G315" s="217"/>
      <c r="H315" s="217"/>
      <c r="I315" s="217"/>
      <c r="J315" s="217"/>
      <c r="K315" s="218"/>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row>
    <row r="316" spans="1:356" s="291" customFormat="1" ht="15.75" customHeight="1" x14ac:dyDescent="0.3">
      <c r="A316" s="192" t="s">
        <v>209</v>
      </c>
      <c r="B316" s="570" t="s">
        <v>922</v>
      </c>
      <c r="C316" s="570"/>
      <c r="D316" s="570"/>
      <c r="E316" s="570"/>
      <c r="F316" s="221"/>
      <c r="G316" s="217"/>
      <c r="H316" s="217"/>
      <c r="I316" s="217"/>
      <c r="J316" s="217"/>
      <c r="K316" s="218"/>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row>
    <row r="317" spans="1:356" s="270" customFormat="1" ht="30.75" customHeight="1" x14ac:dyDescent="0.3">
      <c r="A317" s="199" t="s">
        <v>210</v>
      </c>
      <c r="B317" s="494" t="s">
        <v>1092</v>
      </c>
      <c r="C317" s="494"/>
      <c r="D317" s="494"/>
      <c r="E317" s="494"/>
      <c r="F317" s="221" t="s">
        <v>33</v>
      </c>
      <c r="G317" s="260" t="s">
        <v>1795</v>
      </c>
      <c r="H317" s="260"/>
      <c r="I317" s="260"/>
      <c r="J317" s="260"/>
      <c r="K317" s="216"/>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row>
    <row r="318" spans="1:356" s="270" customFormat="1" ht="30.75" customHeight="1" x14ac:dyDescent="0.3">
      <c r="A318" s="199" t="s">
        <v>211</v>
      </c>
      <c r="B318" s="494" t="s">
        <v>923</v>
      </c>
      <c r="C318" s="494"/>
      <c r="D318" s="494"/>
      <c r="E318" s="494"/>
      <c r="F318" s="221" t="s">
        <v>1603</v>
      </c>
      <c r="G318" s="260" t="s">
        <v>1796</v>
      </c>
      <c r="H318" s="260"/>
      <c r="I318" s="260"/>
      <c r="J318" s="260"/>
      <c r="K318" s="216"/>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row>
    <row r="319" spans="1:356" s="270" customFormat="1" ht="30.75" customHeight="1" x14ac:dyDescent="0.3">
      <c r="A319" s="199" t="s">
        <v>212</v>
      </c>
      <c r="B319" s="494" t="s">
        <v>924</v>
      </c>
      <c r="C319" s="494"/>
      <c r="D319" s="494"/>
      <c r="E319" s="494"/>
      <c r="F319" s="221" t="s">
        <v>1603</v>
      </c>
      <c r="G319" s="260" t="s">
        <v>1814</v>
      </c>
      <c r="H319" s="260"/>
      <c r="I319" s="260"/>
      <c r="J319" s="260"/>
      <c r="K319" s="216"/>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row>
    <row r="320" spans="1:356" s="279" customFormat="1" ht="30.75" customHeight="1" x14ac:dyDescent="0.3">
      <c r="A320" s="199" t="s">
        <v>946</v>
      </c>
      <c r="B320" s="494" t="s">
        <v>790</v>
      </c>
      <c r="C320" s="494"/>
      <c r="D320" s="494"/>
      <c r="E320" s="494"/>
      <c r="F320" s="221"/>
      <c r="G320" s="260"/>
      <c r="H320" s="260"/>
      <c r="I320" s="260"/>
      <c r="J320" s="260"/>
      <c r="K320" s="216"/>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row>
    <row r="321" spans="1:356" s="291" customFormat="1" ht="15.75" customHeight="1" x14ac:dyDescent="0.3">
      <c r="A321" s="192" t="s">
        <v>109</v>
      </c>
      <c r="B321" s="568" t="s">
        <v>925</v>
      </c>
      <c r="C321" s="568"/>
      <c r="D321" s="568"/>
      <c r="E321" s="568"/>
      <c r="F321" s="221" t="s">
        <v>33</v>
      </c>
      <c r="G321" s="217"/>
      <c r="H321" s="217"/>
      <c r="I321" s="217"/>
      <c r="J321" s="217"/>
      <c r="K321" s="218"/>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row>
    <row r="322" spans="1:356" s="291" customFormat="1" ht="15.75" customHeight="1" x14ac:dyDescent="0.3">
      <c r="A322" s="192" t="s">
        <v>186</v>
      </c>
      <c r="B322" s="568" t="s">
        <v>926</v>
      </c>
      <c r="C322" s="568"/>
      <c r="D322" s="568"/>
      <c r="E322" s="568"/>
      <c r="F322" s="221" t="s">
        <v>33</v>
      </c>
      <c r="G322" s="217"/>
      <c r="H322" s="217"/>
      <c r="I322" s="217"/>
      <c r="J322" s="217"/>
      <c r="K322" s="218"/>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row>
    <row r="323" spans="1:356" s="291" customFormat="1" ht="15.75" customHeight="1" thickBot="1" x14ac:dyDescent="0.35">
      <c r="A323" s="211" t="s">
        <v>110</v>
      </c>
      <c r="B323" s="581" t="s">
        <v>789</v>
      </c>
      <c r="C323" s="581"/>
      <c r="D323" s="581"/>
      <c r="E323" s="581"/>
      <c r="F323" s="221" t="s">
        <v>33</v>
      </c>
      <c r="G323" s="223"/>
      <c r="H323" s="223"/>
      <c r="I323" s="223"/>
      <c r="J323" s="223"/>
      <c r="K323" s="224"/>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row>
    <row r="324" spans="1:356" ht="15.75" customHeight="1" thickTop="1" x14ac:dyDescent="0.3">
      <c r="A324"/>
      <c r="B324"/>
      <c r="C324"/>
      <c r="D324"/>
      <c r="E324"/>
      <c r="F324" s="297"/>
      <c r="G324" s="274"/>
      <c r="H324" s="274"/>
      <c r="I324" s="274"/>
      <c r="J324" s="274"/>
      <c r="K324" s="274"/>
    </row>
    <row r="325" spans="1:356" ht="15" customHeight="1" x14ac:dyDescent="0.3">
      <c r="A325"/>
      <c r="B325"/>
      <c r="C325"/>
      <c r="D325"/>
      <c r="E325"/>
      <c r="F325" s="297"/>
      <c r="G325" s="274"/>
      <c r="H325" s="274"/>
      <c r="I325" s="274"/>
      <c r="J325" s="274"/>
      <c r="K325" s="274"/>
    </row>
    <row r="326" spans="1:356" x14ac:dyDescent="0.3">
      <c r="A326"/>
      <c r="B326"/>
      <c r="C326"/>
      <c r="D326"/>
      <c r="E326"/>
      <c r="F326" s="297"/>
      <c r="G326" s="274"/>
      <c r="H326" s="274"/>
      <c r="I326" s="274"/>
      <c r="J326" s="274"/>
      <c r="K326" s="274"/>
    </row>
    <row r="327" spans="1:356" x14ac:dyDescent="0.3">
      <c r="A327" s="298"/>
      <c r="B327"/>
      <c r="C327"/>
      <c r="D327"/>
      <c r="E327"/>
      <c r="F327" s="297"/>
      <c r="G327" s="274"/>
      <c r="H327" s="274"/>
      <c r="I327" s="274"/>
      <c r="J327" s="274"/>
      <c r="K327" s="274"/>
    </row>
    <row r="328" spans="1:356" x14ac:dyDescent="0.3">
      <c r="A328" s="298" t="s">
        <v>33</v>
      </c>
      <c r="B328"/>
      <c r="C328"/>
      <c r="D328"/>
      <c r="E328"/>
      <c r="F328" s="297"/>
      <c r="G328" s="274"/>
      <c r="H328" s="274"/>
      <c r="I328" s="274"/>
      <c r="J328" s="274"/>
      <c r="K328" s="274"/>
    </row>
    <row r="329" spans="1:356" ht="15" customHeight="1" x14ac:dyDescent="0.3">
      <c r="A329" s="298" t="s">
        <v>1</v>
      </c>
      <c r="B329"/>
      <c r="C329"/>
      <c r="D329"/>
      <c r="E329"/>
      <c r="F329" s="297"/>
      <c r="G329" s="274"/>
      <c r="H329" s="274"/>
      <c r="I329" s="274"/>
      <c r="J329" s="274"/>
      <c r="K329" s="274"/>
    </row>
    <row r="330" spans="1:356" ht="15" customHeight="1" x14ac:dyDescent="0.3">
      <c r="A330" s="298" t="s">
        <v>0</v>
      </c>
      <c r="B330"/>
      <c r="C330"/>
      <c r="D330"/>
      <c r="E330"/>
      <c r="F330" s="297"/>
      <c r="G330" s="274"/>
      <c r="H330" s="274"/>
      <c r="I330" s="274"/>
      <c r="J330" s="274"/>
      <c r="K330" s="274"/>
    </row>
    <row r="331" spans="1:356" ht="15" customHeight="1" x14ac:dyDescent="0.3">
      <c r="A331" s="298" t="s">
        <v>616</v>
      </c>
      <c r="B331"/>
      <c r="C331"/>
      <c r="D331"/>
      <c r="E331"/>
      <c r="F331" s="297"/>
      <c r="G331" s="274"/>
      <c r="H331" s="274"/>
      <c r="I331" s="274"/>
      <c r="J331" s="274"/>
      <c r="K331" s="274"/>
    </row>
    <row r="332" spans="1:356" ht="15" customHeight="1" x14ac:dyDescent="0.3">
      <c r="A332" s="298" t="s">
        <v>617</v>
      </c>
      <c r="B332"/>
      <c r="C332"/>
      <c r="D332"/>
      <c r="E332"/>
      <c r="F332" s="297"/>
      <c r="G332" s="274"/>
      <c r="H332" s="274"/>
      <c r="I332" s="274"/>
      <c r="J332" s="274"/>
      <c r="K332" s="274"/>
    </row>
    <row r="333" spans="1:356" x14ac:dyDescent="0.3">
      <c r="B333"/>
      <c r="C333"/>
      <c r="D333"/>
      <c r="E333"/>
      <c r="F333" s="297"/>
      <c r="G333" s="274"/>
      <c r="H333" s="274"/>
      <c r="I333" s="274"/>
      <c r="J333" s="274"/>
      <c r="K333" s="274"/>
    </row>
    <row r="334" spans="1:356" x14ac:dyDescent="0.3">
      <c r="B334"/>
      <c r="C334"/>
      <c r="D334"/>
      <c r="E334"/>
      <c r="F334" s="297"/>
      <c r="G334" s="274"/>
      <c r="H334" s="274"/>
      <c r="I334" s="274"/>
      <c r="J334" s="274"/>
      <c r="K334" s="274"/>
    </row>
    <row r="335" spans="1:356" x14ac:dyDescent="0.3">
      <c r="A335"/>
      <c r="B335"/>
      <c r="C335"/>
      <c r="D335"/>
      <c r="E335"/>
      <c r="F335" s="297"/>
      <c r="G335" s="274"/>
      <c r="H335" s="274"/>
      <c r="I335" s="274"/>
      <c r="J335" s="274"/>
      <c r="K335" s="274"/>
    </row>
    <row r="336" spans="1:356" x14ac:dyDescent="0.3">
      <c r="A336"/>
      <c r="B336"/>
      <c r="C336"/>
      <c r="D336"/>
      <c r="E336"/>
      <c r="F336" s="297"/>
      <c r="G336" s="274"/>
      <c r="H336" s="274"/>
      <c r="I336" s="274"/>
      <c r="J336" s="274"/>
      <c r="K336" s="274"/>
    </row>
    <row r="337" spans="1:11" x14ac:dyDescent="0.3">
      <c r="A337"/>
      <c r="B337"/>
      <c r="C337"/>
      <c r="D337"/>
      <c r="E337"/>
      <c r="F337" s="297"/>
      <c r="G337" s="274"/>
      <c r="H337" s="274"/>
      <c r="I337" s="274"/>
      <c r="J337" s="274"/>
      <c r="K337" s="274"/>
    </row>
    <row r="338" spans="1:11" x14ac:dyDescent="0.3">
      <c r="A338"/>
      <c r="B338"/>
      <c r="C338"/>
      <c r="D338"/>
      <c r="E338"/>
      <c r="F338" s="297"/>
      <c r="G338" s="274"/>
      <c r="H338" s="274"/>
      <c r="I338" s="274"/>
      <c r="J338" s="274"/>
      <c r="K338" s="274"/>
    </row>
    <row r="339" spans="1:11" x14ac:dyDescent="0.3">
      <c r="A339"/>
      <c r="B339"/>
      <c r="C339"/>
      <c r="D339"/>
      <c r="E339"/>
      <c r="F339" s="297"/>
      <c r="G339" s="274"/>
      <c r="H339" s="274"/>
      <c r="I339" s="274"/>
      <c r="J339" s="274"/>
      <c r="K339" s="274"/>
    </row>
    <row r="340" spans="1:11" x14ac:dyDescent="0.3">
      <c r="A340"/>
      <c r="B340"/>
      <c r="C340"/>
      <c r="D340"/>
      <c r="E340"/>
      <c r="F340" s="297"/>
      <c r="G340" s="274"/>
      <c r="H340" s="274"/>
      <c r="I340" s="274"/>
      <c r="J340" s="274"/>
      <c r="K340" s="274"/>
    </row>
    <row r="341" spans="1:11" x14ac:dyDescent="0.3">
      <c r="A341"/>
      <c r="B341"/>
      <c r="C341"/>
      <c r="D341"/>
      <c r="E341"/>
      <c r="F341" s="297"/>
      <c r="G341" s="274"/>
      <c r="H341" s="274"/>
      <c r="I341" s="274"/>
      <c r="J341" s="274"/>
      <c r="K341" s="274"/>
    </row>
    <row r="342" spans="1:11" x14ac:dyDescent="0.3">
      <c r="A342"/>
      <c r="B342"/>
      <c r="C342"/>
      <c r="D342"/>
      <c r="E342"/>
      <c r="F342" s="297"/>
      <c r="G342" s="274"/>
      <c r="H342" s="274"/>
      <c r="I342" s="274"/>
      <c r="J342" s="274"/>
      <c r="K342" s="274"/>
    </row>
    <row r="343" spans="1:11" x14ac:dyDescent="0.3">
      <c r="A343"/>
      <c r="B343"/>
      <c r="C343"/>
      <c r="D343"/>
      <c r="E343"/>
      <c r="F343" s="297"/>
      <c r="G343" s="274"/>
      <c r="H343" s="274"/>
      <c r="I343" s="274"/>
      <c r="J343" s="274"/>
      <c r="K343" s="274"/>
    </row>
    <row r="344" spans="1:11" x14ac:dyDescent="0.3">
      <c r="A344"/>
      <c r="B344"/>
      <c r="C344"/>
      <c r="D344"/>
      <c r="E344"/>
      <c r="F344" s="297"/>
      <c r="G344" s="274"/>
      <c r="H344" s="274"/>
      <c r="I344" s="274"/>
      <c r="J344" s="274"/>
      <c r="K344" s="274"/>
    </row>
    <row r="345" spans="1:11" x14ac:dyDescent="0.3">
      <c r="A345"/>
      <c r="B345"/>
      <c r="C345"/>
      <c r="D345"/>
      <c r="E345"/>
      <c r="F345" s="297"/>
      <c r="G345" s="274"/>
      <c r="H345" s="274"/>
      <c r="I345" s="274"/>
      <c r="J345" s="274"/>
      <c r="K345" s="274"/>
    </row>
    <row r="346" spans="1:11" x14ac:dyDescent="0.3">
      <c r="A346"/>
      <c r="B346"/>
      <c r="C346"/>
      <c r="D346"/>
      <c r="E346"/>
      <c r="F346" s="297"/>
      <c r="G346" s="274"/>
      <c r="H346" s="274"/>
      <c r="I346" s="274"/>
      <c r="J346" s="274"/>
      <c r="K346" s="274"/>
    </row>
    <row r="347" spans="1:11" x14ac:dyDescent="0.3">
      <c r="A347"/>
      <c r="B347"/>
      <c r="C347"/>
      <c r="D347"/>
      <c r="E347"/>
      <c r="F347" s="297"/>
      <c r="G347" s="274"/>
      <c r="H347" s="274"/>
      <c r="I347" s="274"/>
      <c r="J347" s="274"/>
      <c r="K347" s="274"/>
    </row>
    <row r="348" spans="1:11" x14ac:dyDescent="0.3">
      <c r="A348"/>
      <c r="B348"/>
      <c r="C348"/>
      <c r="D348"/>
      <c r="E348"/>
      <c r="F348" s="297"/>
      <c r="G348" s="274"/>
      <c r="H348" s="274"/>
      <c r="I348" s="274"/>
      <c r="J348" s="274"/>
      <c r="K348" s="274"/>
    </row>
    <row r="349" spans="1:11" x14ac:dyDescent="0.3">
      <c r="A349"/>
      <c r="B349"/>
      <c r="C349"/>
      <c r="D349"/>
      <c r="E349"/>
      <c r="F349" s="297"/>
      <c r="G349" s="274"/>
      <c r="H349" s="274"/>
      <c r="I349" s="274"/>
      <c r="J349" s="274"/>
      <c r="K349" s="274"/>
    </row>
    <row r="350" spans="1:11" x14ac:dyDescent="0.3">
      <c r="A350"/>
      <c r="B350"/>
      <c r="C350"/>
      <c r="D350"/>
      <c r="E350"/>
      <c r="F350" s="297"/>
      <c r="G350" s="274"/>
      <c r="H350" s="274"/>
      <c r="I350" s="274"/>
      <c r="J350" s="274"/>
      <c r="K350" s="274"/>
    </row>
    <row r="351" spans="1:11" x14ac:dyDescent="0.3">
      <c r="A351"/>
      <c r="B351"/>
      <c r="C351"/>
      <c r="D351"/>
      <c r="E351"/>
      <c r="F351" s="297"/>
      <c r="G351" s="274"/>
      <c r="H351" s="274"/>
      <c r="I351" s="274"/>
      <c r="J351" s="274"/>
      <c r="K351" s="274"/>
    </row>
    <row r="352" spans="1:11" x14ac:dyDescent="0.3">
      <c r="A352"/>
      <c r="B352"/>
      <c r="C352"/>
      <c r="D352"/>
      <c r="E352"/>
      <c r="F352" s="297"/>
      <c r="G352" s="274"/>
      <c r="H352" s="274"/>
      <c r="I352" s="274"/>
      <c r="J352" s="274"/>
      <c r="K352" s="274"/>
    </row>
    <row r="353" spans="1:11" x14ac:dyDescent="0.3">
      <c r="A353"/>
      <c r="B353"/>
      <c r="C353"/>
      <c r="D353"/>
      <c r="E353"/>
      <c r="F353" s="297"/>
      <c r="G353" s="274"/>
      <c r="H353" s="274"/>
      <c r="I353" s="274"/>
      <c r="J353" s="274"/>
      <c r="K353" s="274"/>
    </row>
    <row r="354" spans="1:11" x14ac:dyDescent="0.3">
      <c r="A354"/>
      <c r="B354"/>
      <c r="C354"/>
      <c r="D354"/>
      <c r="E354"/>
      <c r="F354" s="297"/>
      <c r="G354" s="274"/>
      <c r="H354" s="274"/>
      <c r="I354" s="274"/>
      <c r="J354" s="274"/>
      <c r="K354" s="274"/>
    </row>
    <row r="355" spans="1:11" x14ac:dyDescent="0.3">
      <c r="A355"/>
      <c r="B355"/>
      <c r="C355"/>
      <c r="D355"/>
      <c r="E355"/>
      <c r="F355" s="297"/>
      <c r="G355" s="274"/>
      <c r="H355" s="274"/>
      <c r="I355" s="274"/>
      <c r="J355" s="274"/>
      <c r="K355" s="274"/>
    </row>
    <row r="356" spans="1:11" x14ac:dyDescent="0.3">
      <c r="A356"/>
      <c r="B356"/>
      <c r="C356"/>
      <c r="D356"/>
      <c r="E356"/>
      <c r="F356" s="297"/>
      <c r="G356" s="274"/>
      <c r="H356" s="274"/>
      <c r="I356" s="274"/>
      <c r="J356" s="274"/>
      <c r="K356" s="274"/>
    </row>
    <row r="357" spans="1:11" x14ac:dyDescent="0.3">
      <c r="A357"/>
      <c r="B357"/>
      <c r="C357"/>
      <c r="D357"/>
      <c r="E357"/>
      <c r="F357" s="297"/>
      <c r="G357" s="274"/>
      <c r="H357" s="274"/>
      <c r="I357" s="274"/>
      <c r="J357" s="274"/>
      <c r="K357" s="274"/>
    </row>
    <row r="358" spans="1:11" x14ac:dyDescent="0.3">
      <c r="A358"/>
      <c r="B358"/>
      <c r="C358"/>
      <c r="D358"/>
      <c r="E358"/>
      <c r="F358" s="297"/>
      <c r="G358" s="274"/>
      <c r="H358" s="274"/>
      <c r="I358" s="274"/>
      <c r="J358" s="274"/>
      <c r="K358" s="274"/>
    </row>
    <row r="359" spans="1:11" x14ac:dyDescent="0.3">
      <c r="A359"/>
      <c r="B359"/>
      <c r="C359"/>
      <c r="D359"/>
      <c r="E359"/>
      <c r="F359" s="297"/>
      <c r="G359" s="274"/>
      <c r="H359" s="274"/>
      <c r="I359" s="274"/>
      <c r="J359" s="274"/>
      <c r="K359" s="274"/>
    </row>
    <row r="360" spans="1:11" x14ac:dyDescent="0.3">
      <c r="A360"/>
      <c r="B360"/>
      <c r="C360"/>
      <c r="D360"/>
      <c r="E360"/>
      <c r="F360" s="297"/>
      <c r="G360" s="274"/>
      <c r="H360" s="274"/>
      <c r="I360" s="274"/>
      <c r="J360" s="274"/>
      <c r="K360" s="274"/>
    </row>
    <row r="361" spans="1:11" x14ac:dyDescent="0.3">
      <c r="A361"/>
      <c r="B361"/>
      <c r="C361"/>
      <c r="D361"/>
      <c r="E361"/>
      <c r="F361" s="297"/>
      <c r="G361" s="274"/>
      <c r="H361" s="274"/>
      <c r="I361" s="274"/>
      <c r="J361" s="274"/>
      <c r="K361" s="274"/>
    </row>
    <row r="362" spans="1:11" x14ac:dyDescent="0.3">
      <c r="A362"/>
      <c r="B362"/>
      <c r="C362"/>
      <c r="D362"/>
      <c r="E362"/>
      <c r="F362" s="297"/>
      <c r="G362" s="274"/>
      <c r="H362" s="274"/>
      <c r="I362" s="274"/>
      <c r="J362" s="274"/>
      <c r="K362" s="274"/>
    </row>
    <row r="363" spans="1:11" x14ac:dyDescent="0.3">
      <c r="A363"/>
      <c r="B363"/>
      <c r="C363"/>
      <c r="D363"/>
      <c r="E363"/>
      <c r="F363" s="297"/>
      <c r="G363" s="274"/>
      <c r="H363" s="274"/>
      <c r="I363" s="274"/>
      <c r="J363" s="274"/>
      <c r="K363" s="274"/>
    </row>
    <row r="364" spans="1:11" x14ac:dyDescent="0.3">
      <c r="A364"/>
      <c r="B364"/>
      <c r="C364"/>
      <c r="D364"/>
      <c r="E364"/>
      <c r="F364" s="297"/>
      <c r="G364" s="274"/>
      <c r="H364" s="274"/>
      <c r="I364" s="274"/>
      <c r="J364" s="274"/>
      <c r="K364" s="274"/>
    </row>
    <row r="365" spans="1:11" x14ac:dyDescent="0.3">
      <c r="A365"/>
      <c r="B365"/>
      <c r="C365"/>
      <c r="D365"/>
      <c r="E365"/>
      <c r="F365" s="297"/>
      <c r="G365" s="274"/>
      <c r="H365" s="274"/>
      <c r="I365" s="274"/>
      <c r="J365" s="274"/>
      <c r="K365" s="274"/>
    </row>
    <row r="366" spans="1:11" x14ac:dyDescent="0.3">
      <c r="A366"/>
      <c r="B366"/>
      <c r="C366"/>
      <c r="D366"/>
      <c r="E366"/>
      <c r="F366" s="297"/>
      <c r="G366" s="274"/>
      <c r="H366" s="274"/>
      <c r="I366" s="274"/>
      <c r="J366" s="274"/>
      <c r="K366" s="274"/>
    </row>
    <row r="367" spans="1:11" x14ac:dyDescent="0.3">
      <c r="A367"/>
      <c r="B367"/>
      <c r="C367"/>
      <c r="D367"/>
      <c r="E367"/>
      <c r="F367" s="297"/>
      <c r="G367" s="274"/>
      <c r="H367" s="274"/>
      <c r="I367" s="274"/>
      <c r="J367" s="274"/>
      <c r="K367" s="274"/>
    </row>
    <row r="368" spans="1:11" x14ac:dyDescent="0.3">
      <c r="A368"/>
      <c r="B368"/>
      <c r="C368"/>
      <c r="D368"/>
      <c r="E368"/>
      <c r="F368" s="297"/>
      <c r="G368" s="274"/>
      <c r="H368" s="274"/>
      <c r="I368" s="274"/>
      <c r="J368" s="274"/>
      <c r="K368" s="274"/>
    </row>
    <row r="369" spans="1:11" x14ac:dyDescent="0.3">
      <c r="A369"/>
      <c r="B369"/>
      <c r="C369"/>
      <c r="D369"/>
      <c r="E369"/>
      <c r="F369" s="297"/>
      <c r="G369" s="274"/>
      <c r="H369" s="274"/>
      <c r="I369" s="274"/>
      <c r="J369" s="274"/>
      <c r="K369" s="274"/>
    </row>
    <row r="370" spans="1:11" x14ac:dyDescent="0.3">
      <c r="A370"/>
      <c r="B370"/>
      <c r="C370"/>
      <c r="D370"/>
      <c r="E370"/>
      <c r="F370" s="297"/>
      <c r="G370" s="274"/>
      <c r="H370" s="274"/>
      <c r="I370" s="274"/>
      <c r="J370" s="274"/>
      <c r="K370" s="274"/>
    </row>
    <row r="371" spans="1:11" x14ac:dyDescent="0.3">
      <c r="A371"/>
      <c r="B371"/>
      <c r="C371"/>
      <c r="D371"/>
      <c r="E371"/>
      <c r="F371" s="297"/>
      <c r="G371" s="274"/>
      <c r="H371" s="274"/>
      <c r="I371" s="274"/>
      <c r="J371" s="274"/>
      <c r="K371" s="274"/>
    </row>
    <row r="372" spans="1:11" x14ac:dyDescent="0.3">
      <c r="A372"/>
      <c r="B372"/>
      <c r="C372"/>
      <c r="D372"/>
      <c r="E372"/>
      <c r="F372" s="297"/>
      <c r="G372" s="274"/>
      <c r="H372" s="274"/>
      <c r="I372" s="274"/>
      <c r="J372" s="274"/>
      <c r="K372" s="274"/>
    </row>
    <row r="373" spans="1:11" x14ac:dyDescent="0.3">
      <c r="A373"/>
      <c r="B373"/>
      <c r="C373"/>
      <c r="D373"/>
      <c r="E373"/>
      <c r="F373" s="297"/>
      <c r="G373" s="274"/>
      <c r="H373" s="274"/>
      <c r="I373" s="274"/>
      <c r="J373" s="274"/>
      <c r="K373" s="274"/>
    </row>
    <row r="374" spans="1:11" x14ac:dyDescent="0.3">
      <c r="A374"/>
      <c r="B374"/>
      <c r="C374"/>
      <c r="D374"/>
      <c r="E374"/>
      <c r="F374" s="297"/>
      <c r="G374" s="274"/>
      <c r="H374" s="274"/>
      <c r="I374" s="274"/>
      <c r="J374" s="274"/>
      <c r="K374" s="274"/>
    </row>
    <row r="375" spans="1:11" x14ac:dyDescent="0.3">
      <c r="A375"/>
      <c r="B375"/>
      <c r="C375"/>
      <c r="D375"/>
      <c r="E375"/>
      <c r="F375" s="297"/>
      <c r="G375" s="274"/>
      <c r="H375" s="274"/>
      <c r="I375" s="274"/>
      <c r="J375" s="274"/>
      <c r="K375" s="274"/>
    </row>
    <row r="376" spans="1:11" x14ac:dyDescent="0.3">
      <c r="A376"/>
      <c r="B376"/>
      <c r="C376"/>
      <c r="D376"/>
      <c r="E376"/>
      <c r="F376" s="297"/>
      <c r="G376" s="274"/>
      <c r="H376" s="274"/>
      <c r="I376" s="274"/>
      <c r="J376" s="274"/>
      <c r="K376" s="274"/>
    </row>
    <row r="377" spans="1:11" x14ac:dyDescent="0.3">
      <c r="A377"/>
      <c r="B377"/>
      <c r="C377"/>
      <c r="D377"/>
      <c r="E377"/>
      <c r="F377" s="297"/>
      <c r="G377" s="274"/>
      <c r="H377" s="274"/>
      <c r="I377" s="274"/>
      <c r="J377" s="274"/>
      <c r="K377" s="274"/>
    </row>
    <row r="378" spans="1:11" x14ac:dyDescent="0.3">
      <c r="A378"/>
      <c r="B378"/>
      <c r="C378"/>
      <c r="D378"/>
      <c r="E378"/>
      <c r="F378" s="297"/>
      <c r="G378" s="274"/>
      <c r="H378" s="274"/>
      <c r="I378" s="274"/>
      <c r="J378" s="274"/>
      <c r="K378" s="274"/>
    </row>
    <row r="379" spans="1:11" x14ac:dyDescent="0.3">
      <c r="A379"/>
      <c r="B379"/>
      <c r="C379"/>
      <c r="D379"/>
      <c r="E379"/>
      <c r="F379" s="297"/>
      <c r="G379" s="274"/>
      <c r="H379" s="274"/>
      <c r="I379" s="274"/>
      <c r="J379" s="274"/>
      <c r="K379" s="274"/>
    </row>
    <row r="380" spans="1:11" x14ac:dyDescent="0.3">
      <c r="A380"/>
      <c r="B380"/>
      <c r="C380"/>
      <c r="D380"/>
      <c r="E380"/>
      <c r="F380" s="297"/>
      <c r="G380" s="274"/>
      <c r="H380" s="274"/>
      <c r="I380" s="274"/>
      <c r="J380" s="274"/>
      <c r="K380" s="274"/>
    </row>
    <row r="381" spans="1:11" x14ac:dyDescent="0.3">
      <c r="A381"/>
      <c r="B381"/>
      <c r="C381"/>
      <c r="D381"/>
      <c r="E381"/>
      <c r="F381" s="297"/>
      <c r="G381" s="274"/>
      <c r="H381" s="274"/>
      <c r="I381" s="274"/>
      <c r="J381" s="274"/>
      <c r="K381" s="274"/>
    </row>
    <row r="382" spans="1:11" x14ac:dyDescent="0.3">
      <c r="A382"/>
      <c r="B382"/>
      <c r="C382"/>
      <c r="D382"/>
      <c r="E382"/>
      <c r="F382" s="297"/>
      <c r="G382" s="274"/>
      <c r="H382" s="274"/>
      <c r="I382" s="274"/>
      <c r="J382" s="274"/>
      <c r="K382" s="274"/>
    </row>
    <row r="383" spans="1:11" x14ac:dyDescent="0.3">
      <c r="A383"/>
      <c r="B383"/>
      <c r="C383"/>
      <c r="D383"/>
      <c r="E383"/>
      <c r="F383" s="297"/>
      <c r="G383" s="274"/>
      <c r="H383" s="274"/>
      <c r="I383" s="274"/>
      <c r="J383" s="274"/>
      <c r="K383" s="274"/>
    </row>
    <row r="384" spans="1:11" x14ac:dyDescent="0.3">
      <c r="A384"/>
      <c r="B384"/>
      <c r="C384"/>
      <c r="D384"/>
      <c r="E384"/>
      <c r="F384" s="297"/>
      <c r="G384" s="274"/>
      <c r="H384" s="274"/>
      <c r="I384" s="274"/>
      <c r="J384" s="274"/>
      <c r="K384" s="274"/>
    </row>
    <row r="385" spans="1:11" x14ac:dyDescent="0.3">
      <c r="A385"/>
      <c r="B385"/>
      <c r="C385"/>
      <c r="D385"/>
      <c r="E385"/>
      <c r="F385" s="297"/>
      <c r="G385" s="274"/>
      <c r="H385" s="274"/>
      <c r="I385" s="274"/>
      <c r="J385" s="274"/>
      <c r="K385" s="274"/>
    </row>
    <row r="386" spans="1:11" x14ac:dyDescent="0.3">
      <c r="A386"/>
      <c r="B386"/>
      <c r="C386"/>
      <c r="D386"/>
      <c r="E386"/>
      <c r="F386" s="297"/>
      <c r="G386" s="274"/>
      <c r="H386" s="274"/>
      <c r="I386" s="274"/>
      <c r="J386" s="274"/>
      <c r="K386" s="274"/>
    </row>
    <row r="387" spans="1:11" x14ac:dyDescent="0.3">
      <c r="A387"/>
      <c r="B387"/>
      <c r="C387"/>
      <c r="D387"/>
      <c r="E387"/>
      <c r="F387" s="297"/>
      <c r="G387" s="274"/>
      <c r="H387" s="274"/>
      <c r="I387" s="274"/>
      <c r="J387" s="274"/>
      <c r="K387" s="274"/>
    </row>
    <row r="388" spans="1:11" x14ac:dyDescent="0.3">
      <c r="A388"/>
      <c r="B388"/>
      <c r="C388"/>
      <c r="D388"/>
      <c r="E388"/>
      <c r="F388" s="297"/>
      <c r="G388" s="274"/>
      <c r="H388" s="274"/>
      <c r="I388" s="274"/>
      <c r="J388" s="274"/>
      <c r="K388" s="274"/>
    </row>
    <row r="389" spans="1:11" x14ac:dyDescent="0.3">
      <c r="A389"/>
      <c r="B389"/>
      <c r="C389"/>
      <c r="D389"/>
      <c r="E389"/>
      <c r="F389" s="297"/>
      <c r="G389" s="274"/>
      <c r="H389" s="274"/>
      <c r="I389" s="274"/>
      <c r="J389" s="274"/>
      <c r="K389" s="274"/>
    </row>
    <row r="390" spans="1:11" x14ac:dyDescent="0.3">
      <c r="A390"/>
      <c r="B390"/>
      <c r="C390"/>
      <c r="D390"/>
      <c r="E390"/>
      <c r="F390" s="297"/>
      <c r="G390" s="274"/>
      <c r="H390" s="274"/>
      <c r="I390" s="274"/>
      <c r="J390" s="274"/>
      <c r="K390" s="274"/>
    </row>
    <row r="391" spans="1:11" x14ac:dyDescent="0.3">
      <c r="A391"/>
      <c r="B391"/>
      <c r="C391"/>
      <c r="D391"/>
      <c r="E391"/>
      <c r="F391" s="297"/>
      <c r="G391" s="274"/>
      <c r="H391" s="274"/>
      <c r="I391" s="274"/>
      <c r="J391" s="274"/>
      <c r="K391" s="274"/>
    </row>
    <row r="392" spans="1:11" x14ac:dyDescent="0.3">
      <c r="A392"/>
      <c r="B392"/>
      <c r="C392"/>
      <c r="D392"/>
      <c r="E392"/>
      <c r="F392" s="297"/>
      <c r="G392" s="274"/>
      <c r="H392" s="274"/>
      <c r="I392" s="274"/>
      <c r="J392" s="274"/>
      <c r="K392" s="274"/>
    </row>
    <row r="393" spans="1:11" x14ac:dyDescent="0.3">
      <c r="A393"/>
      <c r="B393"/>
      <c r="C393"/>
      <c r="D393"/>
      <c r="E393"/>
      <c r="F393" s="297"/>
      <c r="G393" s="274"/>
      <c r="H393" s="274"/>
      <c r="I393" s="274"/>
      <c r="J393" s="274"/>
      <c r="K393" s="274"/>
    </row>
    <row r="394" spans="1:11" x14ac:dyDescent="0.3">
      <c r="A394"/>
      <c r="B394"/>
      <c r="C394"/>
      <c r="D394"/>
      <c r="E394"/>
      <c r="F394" s="297"/>
      <c r="G394" s="274"/>
      <c r="H394" s="274"/>
      <c r="I394" s="274"/>
      <c r="J394" s="274"/>
      <c r="K394" s="274"/>
    </row>
    <row r="395" spans="1:11" x14ac:dyDescent="0.3">
      <c r="A395"/>
      <c r="B395"/>
      <c r="C395"/>
      <c r="D395"/>
      <c r="E395"/>
      <c r="F395" s="297"/>
      <c r="G395" s="274"/>
      <c r="H395" s="274"/>
      <c r="I395" s="274"/>
      <c r="J395" s="274"/>
      <c r="K395" s="274"/>
    </row>
    <row r="396" spans="1:11" x14ac:dyDescent="0.3">
      <c r="A396"/>
      <c r="B396"/>
      <c r="C396"/>
      <c r="D396"/>
      <c r="E396"/>
      <c r="F396" s="297"/>
      <c r="G396" s="274"/>
      <c r="H396" s="274"/>
      <c r="I396" s="274"/>
      <c r="J396" s="274"/>
      <c r="K396" s="274"/>
    </row>
    <row r="397" spans="1:11" x14ac:dyDescent="0.3">
      <c r="A397"/>
      <c r="B397"/>
      <c r="C397"/>
      <c r="D397"/>
      <c r="E397"/>
      <c r="F397" s="297"/>
      <c r="G397" s="274"/>
      <c r="H397" s="274"/>
      <c r="I397" s="274"/>
      <c r="J397" s="274"/>
      <c r="K397" s="274"/>
    </row>
    <row r="398" spans="1:11" x14ac:dyDescent="0.3">
      <c r="A398"/>
      <c r="B398"/>
      <c r="C398"/>
      <c r="D398"/>
      <c r="E398"/>
      <c r="F398" s="297"/>
      <c r="G398" s="274"/>
      <c r="H398" s="274"/>
      <c r="I398" s="274"/>
      <c r="J398" s="274"/>
      <c r="K398" s="274"/>
    </row>
    <row r="399" spans="1:11" x14ac:dyDescent="0.3">
      <c r="A399"/>
      <c r="B399"/>
      <c r="C399"/>
      <c r="D399"/>
      <c r="E399"/>
      <c r="F399" s="297"/>
      <c r="G399" s="274"/>
      <c r="H399" s="274"/>
      <c r="I399" s="274"/>
      <c r="J399" s="274"/>
      <c r="K399" s="274"/>
    </row>
    <row r="400" spans="1:11" x14ac:dyDescent="0.3">
      <c r="A400"/>
      <c r="B400"/>
      <c r="C400"/>
      <c r="D400"/>
      <c r="E400"/>
      <c r="F400" s="297"/>
      <c r="G400" s="274"/>
      <c r="H400" s="274"/>
      <c r="I400" s="274"/>
      <c r="J400" s="274"/>
      <c r="K400" s="274"/>
    </row>
    <row r="401" spans="1:11" x14ac:dyDescent="0.3">
      <c r="A401"/>
      <c r="B401"/>
      <c r="C401"/>
      <c r="D401"/>
      <c r="E401"/>
      <c r="F401" s="297"/>
      <c r="G401" s="274"/>
      <c r="H401" s="274"/>
      <c r="I401" s="274"/>
      <c r="J401" s="274"/>
      <c r="K401" s="274"/>
    </row>
    <row r="402" spans="1:11" x14ac:dyDescent="0.3">
      <c r="A402"/>
      <c r="B402"/>
      <c r="C402"/>
      <c r="D402"/>
      <c r="E402"/>
      <c r="F402" s="297"/>
      <c r="G402" s="274"/>
      <c r="H402" s="274"/>
      <c r="I402" s="274"/>
      <c r="J402" s="274"/>
      <c r="K402" s="274"/>
    </row>
    <row r="403" spans="1:11" x14ac:dyDescent="0.3">
      <c r="A403"/>
      <c r="B403"/>
      <c r="C403"/>
      <c r="D403"/>
      <c r="E403"/>
      <c r="F403" s="297"/>
      <c r="G403" s="274"/>
      <c r="H403" s="274"/>
      <c r="I403" s="274"/>
      <c r="J403" s="274"/>
      <c r="K403" s="274"/>
    </row>
    <row r="404" spans="1:11" x14ac:dyDescent="0.3">
      <c r="A404"/>
      <c r="B404"/>
      <c r="C404"/>
      <c r="D404"/>
      <c r="E404"/>
      <c r="F404" s="297"/>
      <c r="G404" s="274"/>
      <c r="H404" s="274"/>
      <c r="I404" s="274"/>
      <c r="J404" s="274"/>
      <c r="K404" s="274"/>
    </row>
    <row r="405" spans="1:11" x14ac:dyDescent="0.3">
      <c r="A405"/>
      <c r="B405"/>
      <c r="C405"/>
      <c r="D405"/>
      <c r="E405"/>
      <c r="F405" s="297"/>
      <c r="G405" s="274"/>
      <c r="H405" s="274"/>
      <c r="I405" s="274"/>
      <c r="J405" s="274"/>
      <c r="K405" s="274"/>
    </row>
    <row r="406" spans="1:11" x14ac:dyDescent="0.3">
      <c r="A406"/>
      <c r="B406"/>
      <c r="C406"/>
      <c r="D406"/>
      <c r="E406"/>
      <c r="F406" s="297"/>
      <c r="G406" s="274"/>
      <c r="H406" s="274"/>
      <c r="I406" s="274"/>
      <c r="J406" s="274"/>
      <c r="K406" s="274"/>
    </row>
    <row r="407" spans="1:11" x14ac:dyDescent="0.3">
      <c r="A407"/>
      <c r="B407"/>
      <c r="C407"/>
      <c r="D407"/>
      <c r="E407"/>
      <c r="F407" s="297"/>
      <c r="G407" s="274"/>
      <c r="H407" s="274"/>
      <c r="I407" s="274"/>
      <c r="J407" s="274"/>
      <c r="K407" s="274"/>
    </row>
    <row r="408" spans="1:11" x14ac:dyDescent="0.3">
      <c r="A408"/>
      <c r="B408"/>
      <c r="C408"/>
      <c r="D408"/>
      <c r="E408"/>
      <c r="F408" s="297"/>
      <c r="G408" s="274"/>
      <c r="H408" s="274"/>
      <c r="I408" s="274"/>
      <c r="J408" s="274"/>
      <c r="K408" s="274"/>
    </row>
    <row r="409" spans="1:11" x14ac:dyDescent="0.3">
      <c r="A409"/>
      <c r="B409"/>
      <c r="C409"/>
      <c r="D409"/>
      <c r="E409"/>
      <c r="F409" s="297"/>
      <c r="G409" s="274"/>
      <c r="H409" s="274"/>
      <c r="I409" s="274"/>
      <c r="J409" s="274"/>
      <c r="K409" s="274"/>
    </row>
    <row r="410" spans="1:11" x14ac:dyDescent="0.3">
      <c r="A410"/>
      <c r="B410"/>
      <c r="C410"/>
      <c r="D410"/>
      <c r="E410"/>
      <c r="F410" s="297"/>
      <c r="G410" s="274"/>
      <c r="H410" s="274"/>
      <c r="I410" s="274"/>
      <c r="J410" s="274"/>
      <c r="K410" s="274"/>
    </row>
    <row r="411" spans="1:11" x14ac:dyDescent="0.3">
      <c r="A411"/>
      <c r="B411"/>
      <c r="C411"/>
      <c r="D411"/>
      <c r="E411"/>
      <c r="F411" s="297"/>
      <c r="G411" s="274"/>
      <c r="H411" s="274"/>
      <c r="I411" s="274"/>
      <c r="J411" s="274"/>
      <c r="K411" s="274"/>
    </row>
    <row r="412" spans="1:11" x14ac:dyDescent="0.3">
      <c r="A412"/>
      <c r="B412"/>
      <c r="C412"/>
      <c r="D412"/>
      <c r="E412"/>
      <c r="F412" s="297"/>
      <c r="G412" s="274"/>
      <c r="H412" s="274"/>
      <c r="I412" s="274"/>
      <c r="J412" s="274"/>
      <c r="K412" s="274"/>
    </row>
    <row r="413" spans="1:11" x14ac:dyDescent="0.3">
      <c r="A413"/>
      <c r="B413"/>
      <c r="C413"/>
      <c r="D413"/>
      <c r="E413"/>
      <c r="F413" s="297"/>
      <c r="G413" s="274"/>
      <c r="H413" s="274"/>
      <c r="I413" s="274"/>
      <c r="J413" s="274"/>
      <c r="K413" s="274"/>
    </row>
    <row r="414" spans="1:11" x14ac:dyDescent="0.3">
      <c r="A414"/>
      <c r="B414"/>
      <c r="C414"/>
      <c r="D414"/>
      <c r="E414"/>
      <c r="F414" s="297"/>
      <c r="G414" s="274"/>
      <c r="H414" s="274"/>
      <c r="I414" s="274"/>
      <c r="J414" s="274"/>
      <c r="K414" s="274"/>
    </row>
    <row r="415" spans="1:11" x14ac:dyDescent="0.3">
      <c r="A415"/>
      <c r="B415"/>
      <c r="C415"/>
      <c r="D415"/>
      <c r="E415"/>
      <c r="F415" s="297"/>
      <c r="G415" s="274"/>
      <c r="H415" s="274"/>
      <c r="I415" s="274"/>
      <c r="J415" s="274"/>
      <c r="K415" s="274"/>
    </row>
    <row r="416" spans="1:11" x14ac:dyDescent="0.3">
      <c r="A416"/>
      <c r="B416"/>
      <c r="C416"/>
      <c r="D416"/>
      <c r="E416"/>
      <c r="F416" s="297"/>
      <c r="G416" s="274"/>
      <c r="H416" s="274"/>
      <c r="I416" s="274"/>
      <c r="J416" s="274"/>
      <c r="K416" s="274"/>
    </row>
    <row r="417" spans="1:11" x14ac:dyDescent="0.3">
      <c r="A417"/>
      <c r="B417"/>
      <c r="C417"/>
      <c r="D417"/>
      <c r="E417"/>
      <c r="F417" s="297"/>
      <c r="G417" s="274"/>
      <c r="H417" s="274"/>
      <c r="I417" s="274"/>
      <c r="J417" s="274"/>
      <c r="K417" s="274"/>
    </row>
    <row r="418" spans="1:11" x14ac:dyDescent="0.3">
      <c r="A418"/>
      <c r="B418"/>
      <c r="C418"/>
      <c r="D418"/>
      <c r="E418"/>
      <c r="F418" s="297"/>
      <c r="G418" s="274"/>
      <c r="H418" s="274"/>
      <c r="I418" s="274"/>
      <c r="J418" s="274"/>
      <c r="K418" s="274"/>
    </row>
    <row r="419" spans="1:11" x14ac:dyDescent="0.3">
      <c r="A419"/>
      <c r="B419"/>
      <c r="C419"/>
      <c r="D419"/>
      <c r="E419"/>
      <c r="F419" s="297"/>
      <c r="G419" s="274"/>
      <c r="H419" s="274"/>
      <c r="I419" s="274"/>
      <c r="J419" s="274"/>
      <c r="K419" s="274"/>
    </row>
    <row r="420" spans="1:11" x14ac:dyDescent="0.3">
      <c r="A420"/>
      <c r="B420"/>
      <c r="C420"/>
      <c r="D420"/>
      <c r="E420"/>
      <c r="F420" s="297"/>
      <c r="G420" s="274"/>
      <c r="H420" s="274"/>
      <c r="I420" s="274"/>
      <c r="J420" s="274"/>
      <c r="K420" s="274"/>
    </row>
    <row r="421" spans="1:11" x14ac:dyDescent="0.3">
      <c r="A421"/>
      <c r="B421"/>
      <c r="C421"/>
      <c r="D421"/>
      <c r="E421"/>
      <c r="F421" s="297"/>
      <c r="G421" s="274"/>
      <c r="H421" s="274"/>
      <c r="I421" s="274"/>
      <c r="J421" s="274"/>
      <c r="K421" s="274"/>
    </row>
    <row r="422" spans="1:11" x14ac:dyDescent="0.3">
      <c r="A422"/>
      <c r="B422"/>
      <c r="C422"/>
      <c r="D422"/>
      <c r="E422"/>
      <c r="F422" s="297"/>
      <c r="G422" s="274"/>
      <c r="H422" s="274"/>
      <c r="I422" s="274"/>
      <c r="J422" s="274"/>
      <c r="K422" s="274"/>
    </row>
    <row r="423" spans="1:11" x14ac:dyDescent="0.3">
      <c r="A423"/>
      <c r="B423"/>
      <c r="C423"/>
      <c r="D423"/>
      <c r="E423"/>
      <c r="F423" s="297"/>
      <c r="G423" s="274"/>
      <c r="H423" s="274"/>
      <c r="I423" s="274"/>
      <c r="J423" s="274"/>
      <c r="K423" s="274"/>
    </row>
    <row r="424" spans="1:11" x14ac:dyDescent="0.3">
      <c r="A424"/>
      <c r="B424"/>
      <c r="C424"/>
      <c r="D424"/>
      <c r="E424"/>
      <c r="F424" s="297"/>
      <c r="G424" s="274"/>
      <c r="H424" s="274"/>
      <c r="I424" s="274"/>
      <c r="J424" s="274"/>
      <c r="K424" s="274"/>
    </row>
    <row r="425" spans="1:11" x14ac:dyDescent="0.3">
      <c r="A425"/>
      <c r="B425"/>
      <c r="C425"/>
      <c r="D425"/>
      <c r="E425"/>
      <c r="F425" s="297"/>
      <c r="G425" s="274"/>
      <c r="H425" s="274"/>
      <c r="I425" s="274"/>
      <c r="J425" s="274"/>
      <c r="K425" s="274"/>
    </row>
    <row r="426" spans="1:11" x14ac:dyDescent="0.3">
      <c r="A426"/>
      <c r="B426"/>
      <c r="C426"/>
      <c r="D426"/>
      <c r="E426"/>
      <c r="F426" s="297"/>
      <c r="G426" s="274"/>
      <c r="H426" s="274"/>
      <c r="I426" s="274"/>
      <c r="J426" s="274"/>
      <c r="K426" s="274"/>
    </row>
    <row r="427" spans="1:11" x14ac:dyDescent="0.3">
      <c r="A427"/>
      <c r="B427"/>
      <c r="C427"/>
      <c r="D427"/>
      <c r="E427"/>
      <c r="F427" s="297"/>
      <c r="G427" s="274"/>
      <c r="H427" s="274"/>
      <c r="I427" s="274"/>
      <c r="J427" s="274"/>
      <c r="K427" s="274"/>
    </row>
    <row r="428" spans="1:11" x14ac:dyDescent="0.3">
      <c r="A428"/>
      <c r="B428"/>
      <c r="C428"/>
      <c r="D428"/>
      <c r="E428"/>
      <c r="F428" s="297"/>
      <c r="G428" s="274"/>
      <c r="H428" s="274"/>
      <c r="I428" s="274"/>
      <c r="J428" s="274"/>
      <c r="K428" s="274"/>
    </row>
    <row r="429" spans="1:11" x14ac:dyDescent="0.3">
      <c r="A429"/>
      <c r="B429"/>
      <c r="C429"/>
      <c r="D429"/>
      <c r="E429"/>
      <c r="F429" s="297"/>
      <c r="G429" s="274"/>
      <c r="H429" s="274"/>
      <c r="I429" s="274"/>
      <c r="J429" s="274"/>
      <c r="K429" s="274"/>
    </row>
    <row r="430" spans="1:11" x14ac:dyDescent="0.3">
      <c r="A430"/>
      <c r="B430"/>
      <c r="C430"/>
      <c r="D430"/>
      <c r="E430"/>
      <c r="F430" s="297"/>
      <c r="G430" s="274"/>
      <c r="H430" s="274"/>
      <c r="I430" s="274"/>
      <c r="J430" s="274"/>
      <c r="K430" s="274"/>
    </row>
    <row r="431" spans="1:11" x14ac:dyDescent="0.3">
      <c r="A431"/>
      <c r="B431"/>
      <c r="C431"/>
      <c r="D431"/>
      <c r="E431"/>
      <c r="F431" s="297"/>
      <c r="G431" s="274"/>
      <c r="H431" s="274"/>
      <c r="I431" s="274"/>
      <c r="J431" s="274"/>
      <c r="K431" s="274"/>
    </row>
    <row r="432" spans="1:11" x14ac:dyDescent="0.3">
      <c r="A432"/>
      <c r="B432"/>
      <c r="C432"/>
      <c r="D432"/>
      <c r="E432"/>
      <c r="F432" s="297"/>
      <c r="G432" s="274"/>
      <c r="H432" s="274"/>
      <c r="I432" s="274"/>
      <c r="J432" s="274"/>
      <c r="K432" s="274"/>
    </row>
    <row r="433" spans="1:11" x14ac:dyDescent="0.3">
      <c r="A433"/>
      <c r="B433"/>
      <c r="C433"/>
      <c r="D433"/>
      <c r="E433"/>
      <c r="F433" s="297"/>
      <c r="G433" s="274"/>
      <c r="H433" s="274"/>
      <c r="I433" s="274"/>
      <c r="J433" s="274"/>
      <c r="K433" s="274"/>
    </row>
    <row r="434" spans="1:11" x14ac:dyDescent="0.3">
      <c r="A434"/>
      <c r="B434"/>
      <c r="C434"/>
      <c r="D434"/>
      <c r="E434"/>
      <c r="F434" s="297"/>
      <c r="G434" s="274"/>
      <c r="H434" s="274"/>
      <c r="I434" s="274"/>
      <c r="J434" s="274"/>
      <c r="K434" s="274"/>
    </row>
    <row r="435" spans="1:11" x14ac:dyDescent="0.3">
      <c r="A435"/>
      <c r="B435"/>
      <c r="C435"/>
      <c r="D435"/>
      <c r="E435"/>
      <c r="F435" s="297"/>
      <c r="G435" s="274"/>
      <c r="H435" s="274"/>
      <c r="I435" s="274"/>
      <c r="J435" s="274"/>
      <c r="K435" s="274"/>
    </row>
    <row r="436" spans="1:11" x14ac:dyDescent="0.3">
      <c r="A436"/>
      <c r="B436"/>
      <c r="C436"/>
      <c r="D436"/>
      <c r="E436"/>
      <c r="F436" s="297"/>
      <c r="G436" s="274"/>
      <c r="H436" s="274"/>
      <c r="I436" s="274"/>
      <c r="J436" s="274"/>
      <c r="K436" s="274"/>
    </row>
    <row r="437" spans="1:11" x14ac:dyDescent="0.3">
      <c r="A437"/>
      <c r="B437"/>
      <c r="C437"/>
      <c r="D437"/>
      <c r="E437"/>
      <c r="F437" s="297"/>
      <c r="G437" s="274"/>
      <c r="H437" s="274"/>
      <c r="I437" s="274"/>
      <c r="J437" s="274"/>
      <c r="K437" s="274"/>
    </row>
    <row r="438" spans="1:11" x14ac:dyDescent="0.3">
      <c r="A438"/>
      <c r="B438"/>
      <c r="C438"/>
      <c r="D438"/>
      <c r="E438"/>
      <c r="F438" s="297"/>
      <c r="G438" s="274"/>
      <c r="H438" s="274"/>
      <c r="I438" s="274"/>
      <c r="J438" s="274"/>
      <c r="K438" s="274"/>
    </row>
    <row r="439" spans="1:11" x14ac:dyDescent="0.3">
      <c r="A439"/>
      <c r="B439"/>
      <c r="C439"/>
      <c r="D439"/>
      <c r="E439"/>
      <c r="F439" s="297"/>
      <c r="G439" s="274"/>
      <c r="H439" s="274"/>
      <c r="I439" s="274"/>
      <c r="J439" s="274"/>
      <c r="K439" s="274"/>
    </row>
    <row r="440" spans="1:11" x14ac:dyDescent="0.3">
      <c r="A440"/>
      <c r="B440"/>
      <c r="C440"/>
      <c r="D440"/>
      <c r="E440"/>
      <c r="F440" s="297"/>
      <c r="G440" s="274"/>
      <c r="H440" s="274"/>
      <c r="I440" s="274"/>
      <c r="J440" s="274"/>
      <c r="K440" s="274"/>
    </row>
    <row r="441" spans="1:11" x14ac:dyDescent="0.3">
      <c r="A441"/>
      <c r="B441"/>
      <c r="C441"/>
      <c r="D441"/>
      <c r="E441"/>
      <c r="F441" s="297"/>
      <c r="G441" s="274"/>
      <c r="H441" s="274"/>
      <c r="I441" s="274"/>
      <c r="J441" s="274"/>
      <c r="K441" s="274"/>
    </row>
    <row r="442" spans="1:11" x14ac:dyDescent="0.3">
      <c r="A442"/>
      <c r="B442"/>
      <c r="C442"/>
      <c r="D442"/>
      <c r="E442"/>
      <c r="F442" s="297"/>
      <c r="G442" s="274"/>
      <c r="H442" s="274"/>
      <c r="I442" s="274"/>
      <c r="J442" s="274"/>
      <c r="K442" s="274"/>
    </row>
    <row r="443" spans="1:11" x14ac:dyDescent="0.3">
      <c r="A443"/>
      <c r="B443"/>
      <c r="C443"/>
      <c r="D443"/>
      <c r="E443"/>
      <c r="F443" s="297"/>
      <c r="G443" s="274"/>
      <c r="H443" s="274"/>
      <c r="I443" s="274"/>
      <c r="J443" s="274"/>
      <c r="K443" s="274"/>
    </row>
    <row r="444" spans="1:11" x14ac:dyDescent="0.3">
      <c r="A444"/>
      <c r="B444"/>
      <c r="C444"/>
      <c r="D444"/>
      <c r="E444"/>
      <c r="F444" s="297"/>
      <c r="G444" s="274"/>
      <c r="H444" s="274"/>
      <c r="I444" s="274"/>
      <c r="J444" s="274"/>
      <c r="K444" s="274"/>
    </row>
    <row r="445" spans="1:11" x14ac:dyDescent="0.3">
      <c r="A445"/>
      <c r="B445"/>
      <c r="C445"/>
      <c r="D445"/>
      <c r="E445"/>
      <c r="F445" s="297"/>
      <c r="G445" s="274"/>
      <c r="H445" s="274"/>
      <c r="I445" s="274"/>
      <c r="J445" s="274"/>
      <c r="K445" s="274"/>
    </row>
    <row r="446" spans="1:11" x14ac:dyDescent="0.3">
      <c r="A446"/>
      <c r="B446"/>
      <c r="C446"/>
      <c r="D446"/>
      <c r="E446"/>
      <c r="F446" s="297"/>
      <c r="G446" s="274"/>
      <c r="H446" s="274"/>
      <c r="I446" s="274"/>
      <c r="J446" s="274"/>
      <c r="K446" s="274"/>
    </row>
    <row r="447" spans="1:11" x14ac:dyDescent="0.3">
      <c r="A447"/>
      <c r="B447"/>
      <c r="C447"/>
      <c r="D447"/>
      <c r="E447"/>
      <c r="F447" s="297"/>
      <c r="G447" s="274"/>
      <c r="H447" s="274"/>
      <c r="I447" s="274"/>
      <c r="J447" s="274"/>
      <c r="K447" s="274"/>
    </row>
    <row r="448" spans="1:11" x14ac:dyDescent="0.3">
      <c r="A448"/>
      <c r="B448"/>
      <c r="C448"/>
      <c r="D448"/>
      <c r="E448"/>
      <c r="F448" s="297"/>
      <c r="G448" s="274"/>
      <c r="H448" s="274"/>
      <c r="I448" s="274"/>
      <c r="J448" s="274"/>
      <c r="K448" s="274"/>
    </row>
    <row r="449" spans="1:11" x14ac:dyDescent="0.3">
      <c r="A449"/>
      <c r="B449"/>
      <c r="C449"/>
      <c r="D449"/>
      <c r="E449"/>
      <c r="F449" s="297"/>
      <c r="G449" s="274"/>
      <c r="H449" s="274"/>
      <c r="I449" s="274"/>
      <c r="J449" s="274"/>
      <c r="K449" s="274"/>
    </row>
    <row r="450" spans="1:11" x14ac:dyDescent="0.3">
      <c r="A450"/>
      <c r="B450"/>
      <c r="C450"/>
      <c r="D450"/>
      <c r="E450"/>
      <c r="F450" s="297"/>
      <c r="G450" s="274"/>
      <c r="H450" s="274"/>
      <c r="I450" s="274"/>
      <c r="J450" s="274"/>
      <c r="K450" s="274"/>
    </row>
    <row r="451" spans="1:11" x14ac:dyDescent="0.3">
      <c r="A451"/>
      <c r="B451"/>
      <c r="C451"/>
      <c r="D451"/>
      <c r="E451"/>
      <c r="F451" s="297"/>
      <c r="G451" s="274"/>
      <c r="H451" s="274"/>
      <c r="I451" s="274"/>
      <c r="J451" s="274"/>
      <c r="K451" s="274"/>
    </row>
    <row r="452" spans="1:11" x14ac:dyDescent="0.3">
      <c r="A452"/>
      <c r="B452"/>
      <c r="C452"/>
      <c r="D452"/>
      <c r="E452"/>
      <c r="F452" s="297"/>
      <c r="G452" s="274"/>
      <c r="H452" s="274"/>
      <c r="I452" s="274"/>
      <c r="J452" s="274"/>
      <c r="K452" s="274"/>
    </row>
    <row r="453" spans="1:11" x14ac:dyDescent="0.3">
      <c r="A453"/>
      <c r="B453"/>
      <c r="C453"/>
      <c r="D453"/>
      <c r="E453"/>
      <c r="F453" s="297"/>
      <c r="G453" s="274"/>
      <c r="H453" s="274"/>
      <c r="I453" s="274"/>
      <c r="J453" s="274"/>
      <c r="K453" s="274"/>
    </row>
    <row r="454" spans="1:11" x14ac:dyDescent="0.3">
      <c r="A454"/>
      <c r="B454"/>
      <c r="C454"/>
      <c r="D454"/>
      <c r="E454"/>
      <c r="F454" s="297"/>
      <c r="G454" s="274"/>
      <c r="H454" s="274"/>
      <c r="I454" s="274"/>
      <c r="J454" s="274"/>
      <c r="K454" s="274"/>
    </row>
    <row r="455" spans="1:11" x14ac:dyDescent="0.3">
      <c r="A455"/>
      <c r="B455"/>
      <c r="C455"/>
      <c r="D455"/>
      <c r="E455"/>
      <c r="F455" s="297"/>
      <c r="G455" s="274"/>
      <c r="H455" s="274"/>
      <c r="I455" s="274"/>
      <c r="J455" s="274"/>
      <c r="K455" s="274"/>
    </row>
    <row r="456" spans="1:11" x14ac:dyDescent="0.3">
      <c r="A456"/>
      <c r="B456"/>
      <c r="C456"/>
      <c r="D456"/>
      <c r="E456"/>
      <c r="F456" s="297"/>
      <c r="G456" s="274"/>
      <c r="H456" s="274"/>
      <c r="I456" s="274"/>
      <c r="J456" s="274"/>
      <c r="K456" s="274"/>
    </row>
    <row r="457" spans="1:11" x14ac:dyDescent="0.3">
      <c r="A457"/>
      <c r="B457"/>
      <c r="C457"/>
      <c r="D457"/>
      <c r="E457"/>
      <c r="F457" s="297"/>
      <c r="G457" s="274"/>
      <c r="H457" s="274"/>
      <c r="I457" s="274"/>
      <c r="J457" s="274"/>
      <c r="K457" s="274"/>
    </row>
    <row r="458" spans="1:11" x14ac:dyDescent="0.3">
      <c r="A458"/>
      <c r="B458"/>
      <c r="C458"/>
      <c r="D458"/>
      <c r="E458"/>
      <c r="F458" s="297"/>
      <c r="G458" s="274"/>
      <c r="H458" s="274"/>
      <c r="I458" s="274"/>
      <c r="J458" s="274"/>
      <c r="K458" s="274"/>
    </row>
    <row r="459" spans="1:11" x14ac:dyDescent="0.3">
      <c r="A459"/>
      <c r="B459"/>
      <c r="C459"/>
      <c r="D459"/>
      <c r="E459"/>
      <c r="F459" s="297"/>
      <c r="G459" s="274"/>
      <c r="H459" s="274"/>
      <c r="I459" s="274"/>
      <c r="J459" s="274"/>
      <c r="K459" s="274"/>
    </row>
    <row r="460" spans="1:11" x14ac:dyDescent="0.3">
      <c r="A460"/>
      <c r="B460"/>
      <c r="C460"/>
      <c r="D460"/>
      <c r="E460"/>
      <c r="F460" s="297"/>
      <c r="G460" s="274"/>
      <c r="H460" s="274"/>
      <c r="I460" s="274"/>
      <c r="J460" s="274"/>
      <c r="K460" s="274"/>
    </row>
    <row r="461" spans="1:11" x14ac:dyDescent="0.3">
      <c r="A461"/>
      <c r="B461"/>
      <c r="C461"/>
      <c r="D461"/>
      <c r="E461"/>
      <c r="F461" s="297"/>
      <c r="G461" s="274"/>
      <c r="H461" s="274"/>
      <c r="I461" s="274"/>
      <c r="J461" s="274"/>
      <c r="K461" s="274"/>
    </row>
    <row r="462" spans="1:11" x14ac:dyDescent="0.3">
      <c r="A462"/>
      <c r="B462"/>
      <c r="C462"/>
      <c r="D462"/>
      <c r="E462"/>
      <c r="F462" s="297"/>
      <c r="G462" s="274"/>
      <c r="H462" s="274"/>
      <c r="I462" s="274"/>
      <c r="J462" s="274"/>
      <c r="K462" s="274"/>
    </row>
    <row r="463" spans="1:11" x14ac:dyDescent="0.3">
      <c r="A463"/>
      <c r="B463"/>
      <c r="C463"/>
      <c r="D463"/>
      <c r="E463"/>
      <c r="F463" s="297"/>
      <c r="G463" s="274"/>
      <c r="H463" s="274"/>
      <c r="I463" s="274"/>
      <c r="J463" s="274"/>
      <c r="K463" s="274"/>
    </row>
    <row r="464" spans="1:11" x14ac:dyDescent="0.3">
      <c r="A464"/>
      <c r="B464"/>
      <c r="C464"/>
      <c r="D464"/>
      <c r="E464"/>
      <c r="F464" s="297"/>
      <c r="G464" s="274"/>
      <c r="H464" s="274"/>
      <c r="I464" s="274"/>
      <c r="J464" s="274"/>
      <c r="K464" s="274"/>
    </row>
    <row r="465" spans="1:11" x14ac:dyDescent="0.3">
      <c r="A465"/>
      <c r="B465"/>
      <c r="C465"/>
      <c r="D465"/>
      <c r="E465"/>
      <c r="F465" s="297"/>
      <c r="G465" s="274"/>
      <c r="H465" s="274"/>
      <c r="I465" s="274"/>
      <c r="J465" s="274"/>
      <c r="K465" s="274"/>
    </row>
    <row r="466" spans="1:11" x14ac:dyDescent="0.3">
      <c r="A466"/>
      <c r="B466"/>
      <c r="C466"/>
      <c r="D466"/>
      <c r="E466"/>
      <c r="F466" s="297"/>
      <c r="G466" s="274"/>
      <c r="H466" s="274"/>
      <c r="I466" s="274"/>
      <c r="J466" s="274"/>
      <c r="K466" s="274"/>
    </row>
    <row r="467" spans="1:11" x14ac:dyDescent="0.3">
      <c r="A467"/>
      <c r="B467"/>
      <c r="C467"/>
      <c r="D467"/>
      <c r="E467"/>
      <c r="F467" s="297"/>
      <c r="G467" s="274"/>
      <c r="H467" s="274"/>
      <c r="I467" s="274"/>
      <c r="J467" s="274"/>
      <c r="K467" s="274"/>
    </row>
    <row r="468" spans="1:11" x14ac:dyDescent="0.3">
      <c r="A468"/>
      <c r="B468"/>
      <c r="C468"/>
      <c r="D468"/>
      <c r="E468"/>
      <c r="F468" s="297"/>
      <c r="G468" s="274"/>
      <c r="H468" s="274"/>
      <c r="I468" s="274"/>
      <c r="J468" s="274"/>
      <c r="K468" s="274"/>
    </row>
    <row r="469" spans="1:11" x14ac:dyDescent="0.3">
      <c r="A469"/>
      <c r="B469"/>
      <c r="C469"/>
      <c r="D469"/>
      <c r="E469"/>
      <c r="F469" s="297"/>
      <c r="G469" s="274"/>
      <c r="H469" s="274"/>
      <c r="I469" s="274"/>
      <c r="J469" s="274"/>
      <c r="K469" s="274"/>
    </row>
    <row r="470" spans="1:11" x14ac:dyDescent="0.3">
      <c r="A470"/>
      <c r="B470"/>
      <c r="C470"/>
      <c r="D470"/>
      <c r="E470"/>
      <c r="F470" s="297"/>
      <c r="G470" s="274"/>
      <c r="H470" s="274"/>
      <c r="I470" s="274"/>
      <c r="J470" s="274"/>
      <c r="K470" s="274"/>
    </row>
    <row r="471" spans="1:11" x14ac:dyDescent="0.3">
      <c r="A471"/>
      <c r="B471"/>
      <c r="C471"/>
      <c r="D471"/>
      <c r="E471"/>
      <c r="F471" s="297"/>
      <c r="G471" s="274"/>
      <c r="H471" s="274"/>
      <c r="I471" s="274"/>
      <c r="J471" s="274"/>
      <c r="K471" s="274"/>
    </row>
    <row r="472" spans="1:11" x14ac:dyDescent="0.3">
      <c r="A472"/>
      <c r="B472"/>
      <c r="C472"/>
      <c r="D472"/>
      <c r="E472"/>
      <c r="F472" s="297"/>
      <c r="G472" s="274"/>
      <c r="H472" s="274"/>
      <c r="I472" s="274"/>
      <c r="J472" s="274"/>
      <c r="K472" s="274"/>
    </row>
    <row r="473" spans="1:11" x14ac:dyDescent="0.3">
      <c r="A473"/>
      <c r="B473"/>
      <c r="C473"/>
      <c r="D473"/>
      <c r="E473"/>
      <c r="F473" s="297"/>
      <c r="G473" s="274"/>
      <c r="H473" s="274"/>
      <c r="I473" s="274"/>
      <c r="J473" s="274"/>
      <c r="K473" s="274"/>
    </row>
    <row r="474" spans="1:11" x14ac:dyDescent="0.3">
      <c r="A474"/>
      <c r="B474"/>
      <c r="C474"/>
      <c r="D474"/>
      <c r="E474"/>
      <c r="F474" s="297"/>
      <c r="G474" s="274"/>
      <c r="H474" s="274"/>
      <c r="I474" s="274"/>
      <c r="J474" s="274"/>
      <c r="K474" s="274"/>
    </row>
    <row r="475" spans="1:11" x14ac:dyDescent="0.3">
      <c r="A475"/>
      <c r="B475"/>
      <c r="C475"/>
      <c r="D475"/>
      <c r="E475"/>
      <c r="F475" s="297"/>
      <c r="G475" s="274"/>
      <c r="H475" s="274"/>
      <c r="I475" s="274"/>
      <c r="J475" s="274"/>
      <c r="K475" s="274"/>
    </row>
    <row r="476" spans="1:11" x14ac:dyDescent="0.3">
      <c r="A476"/>
      <c r="B476"/>
      <c r="C476"/>
      <c r="D476"/>
      <c r="E476"/>
      <c r="F476" s="297"/>
      <c r="G476" s="274"/>
      <c r="H476" s="274"/>
      <c r="I476" s="274"/>
      <c r="J476" s="274"/>
      <c r="K476" s="274"/>
    </row>
    <row r="477" spans="1:11" x14ac:dyDescent="0.3">
      <c r="A477"/>
      <c r="B477"/>
      <c r="C477"/>
      <c r="D477"/>
      <c r="E477"/>
      <c r="F477" s="297"/>
      <c r="G477" s="274"/>
      <c r="H477" s="274"/>
      <c r="I477" s="274"/>
      <c r="J477" s="274"/>
      <c r="K477" s="274"/>
    </row>
    <row r="478" spans="1:11" x14ac:dyDescent="0.3">
      <c r="A478"/>
      <c r="B478"/>
      <c r="C478"/>
      <c r="D478"/>
      <c r="E478"/>
      <c r="F478" s="297"/>
      <c r="G478" s="274"/>
      <c r="H478" s="274"/>
      <c r="I478" s="274"/>
      <c r="J478" s="274"/>
      <c r="K478" s="274"/>
    </row>
    <row r="479" spans="1:11" x14ac:dyDescent="0.3">
      <c r="A479"/>
      <c r="B479"/>
      <c r="C479"/>
      <c r="D479"/>
      <c r="E479"/>
      <c r="F479" s="297"/>
      <c r="G479" s="274"/>
      <c r="H479" s="274"/>
      <c r="I479" s="274"/>
      <c r="J479" s="274"/>
      <c r="K479" s="274"/>
    </row>
    <row r="480" spans="1:11" x14ac:dyDescent="0.3">
      <c r="A480"/>
      <c r="B480"/>
      <c r="C480"/>
      <c r="D480"/>
      <c r="E480"/>
      <c r="F480" s="297"/>
      <c r="G480" s="274"/>
      <c r="H480" s="274"/>
      <c r="I480" s="274"/>
      <c r="J480" s="274"/>
      <c r="K480" s="274"/>
    </row>
    <row r="481" spans="1:11" x14ac:dyDescent="0.3">
      <c r="A481"/>
      <c r="B481"/>
      <c r="C481"/>
      <c r="D481"/>
      <c r="E481"/>
      <c r="F481" s="297"/>
      <c r="G481" s="274"/>
      <c r="H481" s="274"/>
      <c r="I481" s="274"/>
      <c r="J481" s="274"/>
      <c r="K481" s="274"/>
    </row>
    <row r="482" spans="1:11" x14ac:dyDescent="0.3">
      <c r="A482"/>
      <c r="B482"/>
      <c r="C482"/>
      <c r="D482"/>
      <c r="E482"/>
      <c r="F482" s="297"/>
      <c r="G482" s="274"/>
      <c r="H482" s="274"/>
      <c r="I482" s="274"/>
      <c r="J482" s="274"/>
      <c r="K482" s="274"/>
    </row>
    <row r="483" spans="1:11" x14ac:dyDescent="0.3">
      <c r="A483"/>
      <c r="B483"/>
      <c r="C483"/>
      <c r="D483"/>
      <c r="E483"/>
      <c r="F483" s="297"/>
      <c r="G483" s="274"/>
      <c r="H483" s="274"/>
      <c r="I483" s="274"/>
      <c r="J483" s="274"/>
      <c r="K483" s="274"/>
    </row>
    <row r="484" spans="1:11" x14ac:dyDescent="0.3">
      <c r="A484"/>
      <c r="B484"/>
      <c r="C484"/>
      <c r="D484"/>
      <c r="E484"/>
      <c r="F484" s="297"/>
      <c r="G484" s="274"/>
      <c r="H484" s="274"/>
      <c r="I484" s="274"/>
      <c r="J484" s="274"/>
      <c r="K484" s="274"/>
    </row>
    <row r="485" spans="1:11" x14ac:dyDescent="0.3">
      <c r="A485"/>
      <c r="B485"/>
      <c r="C485"/>
      <c r="D485"/>
      <c r="E485"/>
      <c r="F485" s="297"/>
      <c r="G485" s="274"/>
      <c r="H485" s="274"/>
      <c r="I485" s="274"/>
      <c r="J485" s="274"/>
      <c r="K485" s="274"/>
    </row>
    <row r="486" spans="1:11" x14ac:dyDescent="0.3">
      <c r="A486"/>
      <c r="B486"/>
      <c r="C486"/>
      <c r="D486"/>
      <c r="E486"/>
      <c r="F486" s="297"/>
      <c r="G486" s="274"/>
      <c r="H486" s="274"/>
      <c r="I486" s="274"/>
      <c r="J486" s="274"/>
      <c r="K486" s="274"/>
    </row>
    <row r="487" spans="1:11" x14ac:dyDescent="0.3">
      <c r="A487"/>
      <c r="B487"/>
      <c r="C487"/>
      <c r="D487"/>
      <c r="E487"/>
      <c r="F487" s="297"/>
      <c r="G487" s="274"/>
      <c r="H487" s="274"/>
      <c r="I487" s="274"/>
      <c r="J487" s="274"/>
      <c r="K487" s="274"/>
    </row>
    <row r="488" spans="1:11" x14ac:dyDescent="0.3">
      <c r="A488"/>
      <c r="B488"/>
      <c r="C488"/>
      <c r="D488"/>
      <c r="E488"/>
      <c r="F488" s="297"/>
      <c r="G488" s="274"/>
      <c r="H488" s="274"/>
      <c r="I488" s="274"/>
      <c r="J488" s="274"/>
      <c r="K488" s="274"/>
    </row>
    <row r="489" spans="1:11" x14ac:dyDescent="0.3">
      <c r="A489"/>
      <c r="B489"/>
      <c r="C489"/>
      <c r="D489"/>
      <c r="E489"/>
      <c r="F489" s="297"/>
      <c r="G489" s="274"/>
      <c r="H489" s="274"/>
      <c r="I489" s="274"/>
      <c r="J489" s="274"/>
      <c r="K489" s="274"/>
    </row>
    <row r="490" spans="1:11" x14ac:dyDescent="0.3">
      <c r="A490"/>
      <c r="B490"/>
      <c r="C490"/>
      <c r="D490"/>
      <c r="E490"/>
      <c r="F490" s="297"/>
      <c r="G490" s="274"/>
      <c r="H490" s="274"/>
      <c r="I490" s="274"/>
      <c r="J490" s="274"/>
      <c r="K490" s="274"/>
    </row>
    <row r="491" spans="1:11" x14ac:dyDescent="0.3">
      <c r="A491"/>
      <c r="B491"/>
      <c r="C491"/>
      <c r="D491"/>
      <c r="E491"/>
      <c r="F491" s="297"/>
      <c r="G491" s="274"/>
      <c r="H491" s="274"/>
      <c r="I491" s="274"/>
      <c r="J491" s="274"/>
      <c r="K491" s="274"/>
    </row>
    <row r="492" spans="1:11" x14ac:dyDescent="0.3">
      <c r="A492"/>
      <c r="B492"/>
      <c r="C492"/>
      <c r="D492"/>
      <c r="E492"/>
      <c r="F492" s="297"/>
      <c r="G492" s="274"/>
      <c r="H492" s="274"/>
      <c r="I492" s="274"/>
      <c r="J492" s="274"/>
      <c r="K492" s="274"/>
    </row>
    <row r="493" spans="1:11" x14ac:dyDescent="0.3">
      <c r="A493"/>
      <c r="B493"/>
      <c r="C493"/>
      <c r="D493"/>
      <c r="E493"/>
      <c r="F493" s="297"/>
      <c r="G493" s="274"/>
      <c r="H493" s="274"/>
      <c r="I493" s="274"/>
      <c r="J493" s="274"/>
      <c r="K493" s="274"/>
    </row>
    <row r="494" spans="1:11" x14ac:dyDescent="0.3">
      <c r="A494"/>
      <c r="B494"/>
      <c r="C494"/>
      <c r="D494"/>
      <c r="E494"/>
      <c r="F494" s="297"/>
      <c r="G494" s="274"/>
      <c r="H494" s="274"/>
      <c r="I494" s="274"/>
      <c r="J494" s="274"/>
      <c r="K494" s="274"/>
    </row>
    <row r="495" spans="1:11" x14ac:dyDescent="0.3">
      <c r="A495"/>
      <c r="B495"/>
      <c r="C495"/>
      <c r="D495"/>
      <c r="E495"/>
      <c r="F495" s="297"/>
      <c r="G495" s="274"/>
      <c r="H495" s="274"/>
      <c r="I495" s="274"/>
      <c r="J495" s="274"/>
      <c r="K495" s="274"/>
    </row>
    <row r="496" spans="1:11" x14ac:dyDescent="0.3">
      <c r="A496"/>
      <c r="B496"/>
      <c r="C496"/>
      <c r="D496"/>
      <c r="E496"/>
      <c r="F496" s="297"/>
      <c r="G496" s="274"/>
      <c r="H496" s="274"/>
      <c r="I496" s="274"/>
      <c r="J496" s="274"/>
      <c r="K496" s="274"/>
    </row>
    <row r="497" spans="1:11" x14ac:dyDescent="0.3">
      <c r="A497"/>
      <c r="B497"/>
      <c r="C497"/>
      <c r="D497"/>
      <c r="E497"/>
      <c r="F497" s="297"/>
      <c r="G497" s="274"/>
      <c r="H497" s="274"/>
      <c r="I497" s="274"/>
      <c r="J497" s="274"/>
      <c r="K497" s="274"/>
    </row>
    <row r="498" spans="1:11" x14ac:dyDescent="0.3">
      <c r="A498"/>
      <c r="B498"/>
      <c r="C498"/>
      <c r="D498"/>
      <c r="E498"/>
      <c r="F498" s="297"/>
      <c r="G498" s="274"/>
      <c r="H498" s="274"/>
      <c r="I498" s="274"/>
      <c r="J498" s="274"/>
      <c r="K498" s="274"/>
    </row>
    <row r="499" spans="1:11" x14ac:dyDescent="0.3">
      <c r="A499"/>
      <c r="B499"/>
      <c r="C499"/>
      <c r="D499"/>
      <c r="E499"/>
      <c r="F499" s="297"/>
      <c r="G499" s="274"/>
      <c r="H499" s="274"/>
      <c r="I499" s="274"/>
      <c r="J499" s="274"/>
      <c r="K499" s="274"/>
    </row>
    <row r="500" spans="1:11" x14ac:dyDescent="0.3">
      <c r="A500"/>
      <c r="B500"/>
      <c r="C500"/>
      <c r="D500"/>
      <c r="E500"/>
      <c r="F500" s="297"/>
      <c r="G500" s="274"/>
      <c r="H500" s="274"/>
      <c r="I500" s="274"/>
      <c r="J500" s="274"/>
      <c r="K500" s="274"/>
    </row>
    <row r="501" spans="1:11" x14ac:dyDescent="0.3">
      <c r="A501"/>
      <c r="B501"/>
      <c r="C501"/>
      <c r="D501"/>
      <c r="E501"/>
      <c r="F501" s="297"/>
      <c r="G501" s="274"/>
      <c r="H501" s="274"/>
      <c r="I501" s="274"/>
      <c r="J501" s="274"/>
      <c r="K501" s="274"/>
    </row>
    <row r="502" spans="1:11" x14ac:dyDescent="0.3">
      <c r="A502"/>
      <c r="B502"/>
      <c r="C502"/>
      <c r="D502"/>
      <c r="E502"/>
      <c r="F502" s="297"/>
      <c r="G502" s="274"/>
      <c r="H502" s="274"/>
      <c r="I502" s="274"/>
      <c r="J502" s="274"/>
      <c r="K502" s="274"/>
    </row>
    <row r="503" spans="1:11" x14ac:dyDescent="0.3">
      <c r="A503"/>
      <c r="B503"/>
      <c r="C503"/>
      <c r="D503"/>
      <c r="E503"/>
      <c r="F503" s="297"/>
      <c r="G503" s="274"/>
      <c r="H503" s="274"/>
      <c r="I503" s="274"/>
      <c r="J503" s="274"/>
      <c r="K503" s="274"/>
    </row>
    <row r="504" spans="1:11" x14ac:dyDescent="0.3">
      <c r="A504"/>
      <c r="B504"/>
      <c r="C504"/>
      <c r="D504"/>
      <c r="E504"/>
      <c r="F504" s="297"/>
      <c r="G504" s="274"/>
      <c r="H504" s="274"/>
      <c r="I504" s="274"/>
      <c r="J504" s="274"/>
      <c r="K504" s="274"/>
    </row>
    <row r="505" spans="1:11" x14ac:dyDescent="0.3">
      <c r="A505"/>
      <c r="B505"/>
      <c r="C505"/>
      <c r="D505"/>
      <c r="E505"/>
      <c r="F505" s="297"/>
      <c r="G505" s="274"/>
      <c r="H505" s="274"/>
      <c r="I505" s="274"/>
      <c r="J505" s="274"/>
      <c r="K505" s="274"/>
    </row>
    <row r="506" spans="1:11" x14ac:dyDescent="0.3">
      <c r="A506"/>
      <c r="B506"/>
      <c r="C506"/>
      <c r="D506"/>
      <c r="E506"/>
      <c r="F506" s="297"/>
      <c r="G506" s="274"/>
      <c r="H506" s="274"/>
      <c r="I506" s="274"/>
      <c r="J506" s="274"/>
      <c r="K506" s="274"/>
    </row>
    <row r="507" spans="1:11" x14ac:dyDescent="0.3">
      <c r="A507"/>
      <c r="B507"/>
      <c r="C507"/>
      <c r="D507"/>
      <c r="E507"/>
      <c r="F507" s="297"/>
      <c r="G507" s="274"/>
      <c r="H507" s="274"/>
      <c r="I507" s="274"/>
      <c r="J507" s="274"/>
      <c r="K507" s="274"/>
    </row>
    <row r="508" spans="1:11" x14ac:dyDescent="0.3">
      <c r="A508"/>
      <c r="B508"/>
      <c r="C508"/>
      <c r="D508"/>
      <c r="E508"/>
      <c r="F508" s="297"/>
      <c r="G508" s="274"/>
      <c r="H508" s="274"/>
      <c r="I508" s="274"/>
      <c r="J508" s="274"/>
      <c r="K508" s="274"/>
    </row>
    <row r="509" spans="1:11" x14ac:dyDescent="0.3">
      <c r="A509"/>
      <c r="B509"/>
      <c r="C509"/>
      <c r="D509"/>
      <c r="E509"/>
      <c r="F509" s="297"/>
      <c r="G509" s="274"/>
      <c r="H509" s="274"/>
      <c r="I509" s="274"/>
      <c r="J509" s="274"/>
      <c r="K509" s="274"/>
    </row>
    <row r="510" spans="1:11" x14ac:dyDescent="0.3">
      <c r="A510"/>
      <c r="B510"/>
      <c r="C510"/>
      <c r="D510"/>
      <c r="E510"/>
      <c r="F510" s="297"/>
      <c r="G510" s="274"/>
      <c r="H510" s="274"/>
      <c r="I510" s="274"/>
      <c r="J510" s="274"/>
      <c r="K510" s="274"/>
    </row>
    <row r="511" spans="1:11" x14ac:dyDescent="0.3">
      <c r="A511"/>
      <c r="B511"/>
      <c r="C511"/>
      <c r="D511"/>
      <c r="E511"/>
      <c r="F511" s="297"/>
      <c r="G511" s="274"/>
      <c r="H511" s="274"/>
      <c r="I511" s="274"/>
      <c r="J511" s="274"/>
      <c r="K511" s="274"/>
    </row>
    <row r="512" spans="1:11" x14ac:dyDescent="0.3">
      <c r="A512"/>
      <c r="B512"/>
      <c r="C512"/>
      <c r="D512"/>
      <c r="E512"/>
      <c r="F512" s="297"/>
      <c r="G512" s="274"/>
      <c r="H512" s="274"/>
      <c r="I512" s="274"/>
      <c r="J512" s="274"/>
      <c r="K512" s="274"/>
    </row>
    <row r="513" spans="1:11" x14ac:dyDescent="0.3">
      <c r="A513"/>
      <c r="B513"/>
      <c r="C513"/>
      <c r="D513"/>
      <c r="E513"/>
      <c r="F513" s="297"/>
      <c r="G513" s="274"/>
      <c r="H513" s="274"/>
      <c r="I513" s="274"/>
      <c r="J513" s="274"/>
      <c r="K513" s="274"/>
    </row>
    <row r="514" spans="1:11" x14ac:dyDescent="0.3">
      <c r="A514"/>
      <c r="B514"/>
      <c r="C514"/>
      <c r="D514"/>
      <c r="E514"/>
      <c r="F514" s="297"/>
      <c r="G514" s="274"/>
      <c r="H514" s="274"/>
      <c r="I514" s="274"/>
      <c r="J514" s="274"/>
      <c r="K514" s="274"/>
    </row>
    <row r="515" spans="1:11" x14ac:dyDescent="0.3">
      <c r="A515"/>
      <c r="B515"/>
      <c r="C515"/>
      <c r="D515"/>
      <c r="E515"/>
      <c r="F515" s="297"/>
      <c r="G515" s="274"/>
      <c r="H515" s="274"/>
      <c r="I515" s="274"/>
      <c r="J515" s="274"/>
      <c r="K515" s="274"/>
    </row>
    <row r="516" spans="1:11" x14ac:dyDescent="0.3">
      <c r="A516"/>
      <c r="B516"/>
      <c r="C516"/>
      <c r="D516"/>
      <c r="E516"/>
      <c r="F516" s="297"/>
      <c r="G516" s="274"/>
      <c r="H516" s="274"/>
      <c r="I516" s="274"/>
      <c r="J516" s="274"/>
      <c r="K516" s="274"/>
    </row>
    <row r="517" spans="1:11" x14ac:dyDescent="0.3">
      <c r="A517"/>
      <c r="B517"/>
      <c r="C517"/>
      <c r="D517"/>
      <c r="E517"/>
      <c r="F517" s="297"/>
      <c r="G517" s="274"/>
      <c r="H517" s="274"/>
      <c r="I517" s="274"/>
      <c r="J517" s="274"/>
      <c r="K517" s="274"/>
    </row>
    <row r="518" spans="1:11" x14ac:dyDescent="0.3">
      <c r="A518"/>
      <c r="B518"/>
      <c r="C518"/>
      <c r="D518"/>
      <c r="E518"/>
      <c r="F518" s="297"/>
      <c r="G518" s="274"/>
      <c r="H518" s="274"/>
      <c r="I518" s="274"/>
      <c r="J518" s="274"/>
      <c r="K518" s="274"/>
    </row>
    <row r="519" spans="1:11" x14ac:dyDescent="0.3">
      <c r="A519"/>
      <c r="B519"/>
      <c r="C519"/>
      <c r="D519"/>
      <c r="E519"/>
      <c r="F519" s="297"/>
      <c r="G519" s="274"/>
      <c r="H519" s="274"/>
      <c r="I519" s="274"/>
      <c r="J519" s="274"/>
      <c r="K519" s="274"/>
    </row>
    <row r="520" spans="1:11" x14ac:dyDescent="0.3">
      <c r="A520"/>
      <c r="B520"/>
      <c r="C520"/>
      <c r="D520"/>
      <c r="E520"/>
      <c r="F520" s="297"/>
      <c r="G520" s="274"/>
      <c r="H520" s="274"/>
      <c r="I520" s="274"/>
      <c r="J520" s="274"/>
      <c r="K520" s="274"/>
    </row>
    <row r="521" spans="1:11" x14ac:dyDescent="0.3">
      <c r="A521"/>
      <c r="B521"/>
      <c r="C521"/>
      <c r="D521"/>
      <c r="E521"/>
      <c r="F521" s="297"/>
      <c r="G521" s="274"/>
      <c r="H521" s="274"/>
      <c r="I521" s="274"/>
      <c r="J521" s="274"/>
      <c r="K521" s="274"/>
    </row>
    <row r="522" spans="1:11" x14ac:dyDescent="0.3">
      <c r="A522"/>
      <c r="B522"/>
      <c r="C522"/>
      <c r="D522"/>
      <c r="E522"/>
      <c r="F522" s="297"/>
      <c r="G522" s="274"/>
      <c r="H522" s="274"/>
      <c r="I522" s="274"/>
      <c r="J522" s="274"/>
      <c r="K522" s="274"/>
    </row>
    <row r="523" spans="1:11" x14ac:dyDescent="0.3">
      <c r="A523"/>
      <c r="B523"/>
      <c r="C523"/>
      <c r="D523"/>
      <c r="E523"/>
      <c r="F523" s="297"/>
      <c r="G523" s="274"/>
      <c r="H523" s="274"/>
      <c r="I523" s="274"/>
      <c r="J523" s="274"/>
      <c r="K523" s="274"/>
    </row>
    <row r="524" spans="1:11" x14ac:dyDescent="0.3">
      <c r="A524"/>
      <c r="B524"/>
      <c r="C524"/>
      <c r="D524"/>
      <c r="E524"/>
      <c r="F524" s="297"/>
      <c r="G524" s="274"/>
      <c r="H524" s="274"/>
      <c r="I524" s="274"/>
      <c r="J524" s="274"/>
      <c r="K524" s="274"/>
    </row>
    <row r="525" spans="1:11" x14ac:dyDescent="0.3">
      <c r="A525"/>
      <c r="B525"/>
      <c r="C525"/>
      <c r="D525"/>
      <c r="E525"/>
      <c r="F525" s="297"/>
      <c r="G525" s="274"/>
      <c r="H525" s="274"/>
      <c r="I525" s="274"/>
      <c r="J525" s="274"/>
      <c r="K525" s="274"/>
    </row>
    <row r="526" spans="1:11" x14ac:dyDescent="0.3">
      <c r="A526"/>
      <c r="B526"/>
      <c r="C526"/>
      <c r="D526"/>
      <c r="E526"/>
      <c r="F526" s="297"/>
      <c r="G526" s="274"/>
      <c r="H526" s="274"/>
      <c r="I526" s="274"/>
      <c r="J526" s="274"/>
      <c r="K526" s="274"/>
    </row>
    <row r="527" spans="1:11" x14ac:dyDescent="0.3">
      <c r="A527"/>
      <c r="B527"/>
      <c r="C527"/>
      <c r="D527"/>
      <c r="E527"/>
      <c r="F527" s="297"/>
      <c r="G527" s="274"/>
      <c r="H527" s="274"/>
      <c r="I527" s="274"/>
      <c r="J527" s="274"/>
      <c r="K527" s="274"/>
    </row>
    <row r="528" spans="1:11" x14ac:dyDescent="0.3">
      <c r="A528"/>
      <c r="B528"/>
      <c r="C528"/>
      <c r="D528"/>
      <c r="E528"/>
      <c r="F528" s="297"/>
      <c r="G528" s="274"/>
      <c r="H528" s="274"/>
      <c r="I528" s="274"/>
      <c r="J528" s="274"/>
      <c r="K528" s="274"/>
    </row>
    <row r="529" spans="1:11" x14ac:dyDescent="0.3">
      <c r="A529"/>
      <c r="B529"/>
      <c r="C529"/>
      <c r="D529"/>
      <c r="E529"/>
      <c r="F529" s="297"/>
      <c r="G529" s="274"/>
      <c r="H529" s="274"/>
      <c r="I529" s="274"/>
      <c r="J529" s="274"/>
      <c r="K529" s="274"/>
    </row>
    <row r="530" spans="1:11" x14ac:dyDescent="0.3">
      <c r="A530"/>
      <c r="B530"/>
      <c r="C530"/>
      <c r="D530"/>
      <c r="E530"/>
      <c r="F530" s="297"/>
      <c r="G530" s="274"/>
      <c r="H530" s="274"/>
      <c r="I530" s="274"/>
      <c r="J530" s="274"/>
      <c r="K530" s="274"/>
    </row>
    <row r="531" spans="1:11" x14ac:dyDescent="0.3">
      <c r="A531"/>
      <c r="B531"/>
      <c r="C531"/>
      <c r="D531"/>
      <c r="E531"/>
      <c r="F531" s="297"/>
      <c r="G531" s="274"/>
      <c r="H531" s="274"/>
      <c r="I531" s="274"/>
      <c r="J531" s="274"/>
      <c r="K531" s="274"/>
    </row>
    <row r="532" spans="1:11" x14ac:dyDescent="0.3">
      <c r="A532"/>
      <c r="B532"/>
      <c r="C532"/>
      <c r="D532"/>
      <c r="E532"/>
      <c r="F532" s="297"/>
      <c r="G532" s="274"/>
      <c r="H532" s="274"/>
      <c r="I532" s="274"/>
      <c r="J532" s="274"/>
      <c r="K532" s="274"/>
    </row>
    <row r="533" spans="1:11" x14ac:dyDescent="0.3">
      <c r="A533"/>
      <c r="B533"/>
      <c r="C533"/>
      <c r="D533"/>
      <c r="E533"/>
      <c r="F533" s="297"/>
      <c r="G533" s="274"/>
      <c r="H533" s="274"/>
      <c r="I533" s="274"/>
      <c r="J533" s="274"/>
      <c r="K533" s="274"/>
    </row>
    <row r="534" spans="1:11" x14ac:dyDescent="0.3">
      <c r="A534"/>
      <c r="B534"/>
      <c r="C534"/>
      <c r="D534"/>
      <c r="E534"/>
      <c r="F534" s="297"/>
      <c r="G534" s="274"/>
      <c r="H534" s="274"/>
      <c r="I534" s="274"/>
      <c r="J534" s="274"/>
      <c r="K534" s="274"/>
    </row>
    <row r="535" spans="1:11" x14ac:dyDescent="0.3">
      <c r="A535"/>
      <c r="B535"/>
      <c r="C535"/>
      <c r="D535"/>
      <c r="E535"/>
      <c r="F535" s="297"/>
      <c r="G535" s="274"/>
      <c r="H535" s="274"/>
      <c r="I535" s="274"/>
      <c r="J535" s="274"/>
      <c r="K535" s="274"/>
    </row>
    <row r="536" spans="1:11" x14ac:dyDescent="0.3">
      <c r="A536"/>
      <c r="B536"/>
      <c r="C536"/>
      <c r="D536"/>
      <c r="E536"/>
      <c r="F536" s="297"/>
      <c r="G536" s="274"/>
      <c r="H536" s="274"/>
      <c r="I536" s="274"/>
      <c r="J536" s="274"/>
      <c r="K536" s="274"/>
    </row>
    <row r="537" spans="1:11" x14ac:dyDescent="0.3">
      <c r="A537"/>
      <c r="B537"/>
      <c r="C537"/>
      <c r="D537"/>
      <c r="E537"/>
      <c r="F537" s="297"/>
      <c r="G537" s="274"/>
      <c r="H537" s="274"/>
      <c r="I537" s="274"/>
      <c r="J537" s="274"/>
      <c r="K537" s="274"/>
    </row>
    <row r="538" spans="1:11" x14ac:dyDescent="0.3">
      <c r="A538"/>
      <c r="B538"/>
      <c r="C538"/>
      <c r="D538"/>
      <c r="E538"/>
      <c r="F538" s="297"/>
      <c r="G538" s="274"/>
      <c r="H538" s="274"/>
      <c r="I538" s="274"/>
      <c r="J538" s="274"/>
      <c r="K538" s="274"/>
    </row>
    <row r="539" spans="1:11" x14ac:dyDescent="0.3">
      <c r="A539"/>
      <c r="B539"/>
      <c r="C539"/>
      <c r="D539"/>
      <c r="E539"/>
      <c r="F539" s="297"/>
      <c r="G539" s="274"/>
      <c r="H539" s="274"/>
      <c r="I539" s="274"/>
      <c r="J539" s="274"/>
      <c r="K539" s="274"/>
    </row>
    <row r="540" spans="1:11" x14ac:dyDescent="0.3">
      <c r="A540"/>
      <c r="B540"/>
      <c r="C540"/>
      <c r="D540"/>
      <c r="E540"/>
      <c r="F540" s="297"/>
      <c r="G540" s="274"/>
      <c r="H540" s="274"/>
      <c r="I540" s="274"/>
      <c r="J540" s="274"/>
      <c r="K540" s="274"/>
    </row>
    <row r="541" spans="1:11" x14ac:dyDescent="0.3">
      <c r="A541"/>
      <c r="B541"/>
      <c r="C541"/>
      <c r="D541"/>
      <c r="E541"/>
      <c r="F541" s="297"/>
      <c r="G541" s="274"/>
      <c r="H541" s="274"/>
      <c r="I541" s="274"/>
      <c r="J541" s="274"/>
      <c r="K541" s="274"/>
    </row>
    <row r="542" spans="1:11" x14ac:dyDescent="0.3">
      <c r="A542"/>
      <c r="B542"/>
      <c r="C542"/>
      <c r="D542"/>
      <c r="E542"/>
      <c r="F542" s="297"/>
      <c r="G542" s="274"/>
      <c r="H542" s="274"/>
      <c r="I542" s="274"/>
      <c r="J542" s="274"/>
      <c r="K542" s="274"/>
    </row>
    <row r="543" spans="1:11" x14ac:dyDescent="0.3">
      <c r="A543"/>
      <c r="B543"/>
      <c r="C543"/>
      <c r="D543"/>
      <c r="E543"/>
      <c r="F543" s="297"/>
      <c r="G543" s="274"/>
      <c r="H543" s="274"/>
      <c r="I543" s="274"/>
      <c r="J543" s="274"/>
      <c r="K543" s="274"/>
    </row>
    <row r="544" spans="1:11" x14ac:dyDescent="0.3">
      <c r="A544"/>
      <c r="B544"/>
      <c r="C544"/>
      <c r="D544"/>
      <c r="E544"/>
      <c r="F544" s="297"/>
      <c r="G544" s="274"/>
      <c r="H544" s="274"/>
      <c r="I544" s="274"/>
      <c r="J544" s="274"/>
      <c r="K544" s="274"/>
    </row>
    <row r="545" spans="1:11" x14ac:dyDescent="0.3">
      <c r="A545"/>
      <c r="B545"/>
      <c r="C545"/>
      <c r="D545"/>
      <c r="E545"/>
      <c r="F545" s="297"/>
      <c r="G545" s="274"/>
      <c r="H545" s="274"/>
      <c r="I545" s="274"/>
      <c r="J545" s="274"/>
      <c r="K545" s="274"/>
    </row>
    <row r="546" spans="1:11" x14ac:dyDescent="0.3">
      <c r="A546"/>
      <c r="B546"/>
      <c r="C546"/>
      <c r="D546"/>
      <c r="E546"/>
      <c r="F546" s="297"/>
      <c r="G546" s="274"/>
      <c r="H546" s="274"/>
      <c r="I546" s="274"/>
      <c r="J546" s="274"/>
      <c r="K546" s="274"/>
    </row>
    <row r="547" spans="1:11" x14ac:dyDescent="0.3">
      <c r="A547"/>
      <c r="B547"/>
      <c r="C547"/>
      <c r="D547"/>
      <c r="E547"/>
      <c r="F547" s="297"/>
      <c r="G547" s="274"/>
      <c r="H547" s="274"/>
      <c r="I547" s="274"/>
      <c r="J547" s="274"/>
      <c r="K547" s="274"/>
    </row>
    <row r="548" spans="1:11" x14ac:dyDescent="0.3">
      <c r="A548"/>
      <c r="B548"/>
      <c r="C548"/>
      <c r="D548"/>
      <c r="E548"/>
      <c r="F548" s="297"/>
      <c r="G548" s="274"/>
      <c r="H548" s="274"/>
      <c r="I548" s="274"/>
      <c r="J548" s="274"/>
      <c r="K548" s="274"/>
    </row>
    <row r="549" spans="1:11" x14ac:dyDescent="0.3">
      <c r="A549"/>
      <c r="B549"/>
      <c r="C549"/>
      <c r="D549"/>
      <c r="E549"/>
      <c r="F549" s="297"/>
      <c r="G549" s="274"/>
      <c r="H549" s="274"/>
      <c r="I549" s="274"/>
      <c r="J549" s="274"/>
      <c r="K549" s="274"/>
    </row>
    <row r="550" spans="1:11" x14ac:dyDescent="0.3">
      <c r="A550"/>
      <c r="B550"/>
      <c r="C550"/>
      <c r="D550"/>
      <c r="E550"/>
      <c r="F550" s="297"/>
      <c r="G550" s="274"/>
      <c r="H550" s="274"/>
      <c r="I550" s="274"/>
      <c r="J550" s="274"/>
      <c r="K550" s="274"/>
    </row>
    <row r="551" spans="1:11" x14ac:dyDescent="0.3">
      <c r="A551"/>
      <c r="B551"/>
      <c r="C551"/>
      <c r="D551"/>
      <c r="E551"/>
      <c r="F551" s="297"/>
      <c r="G551" s="274"/>
      <c r="H551" s="274"/>
      <c r="I551" s="274"/>
      <c r="J551" s="274"/>
      <c r="K551" s="274"/>
    </row>
    <row r="552" spans="1:11" x14ac:dyDescent="0.3">
      <c r="A552"/>
      <c r="B552"/>
      <c r="C552"/>
      <c r="D552"/>
      <c r="E552"/>
      <c r="F552" s="297"/>
      <c r="G552" s="274"/>
      <c r="H552" s="274"/>
      <c r="I552" s="274"/>
      <c r="J552" s="274"/>
      <c r="K552" s="274"/>
    </row>
    <row r="553" spans="1:11" x14ac:dyDescent="0.3">
      <c r="A553"/>
      <c r="B553"/>
      <c r="C553"/>
      <c r="D553"/>
      <c r="E553"/>
      <c r="F553" s="297"/>
      <c r="G553" s="274"/>
      <c r="H553" s="274"/>
      <c r="I553" s="274"/>
      <c r="J553" s="274"/>
      <c r="K553" s="274"/>
    </row>
    <row r="554" spans="1:11" x14ac:dyDescent="0.3">
      <c r="A554"/>
      <c r="B554"/>
      <c r="C554"/>
      <c r="D554"/>
      <c r="E554"/>
      <c r="F554" s="297"/>
      <c r="G554" s="274"/>
      <c r="H554" s="274"/>
      <c r="I554" s="274"/>
      <c r="J554" s="274"/>
      <c r="K554" s="274"/>
    </row>
    <row r="555" spans="1:11" x14ac:dyDescent="0.3">
      <c r="A555"/>
      <c r="B555"/>
      <c r="C555"/>
      <c r="D555"/>
      <c r="E555"/>
      <c r="F555" s="297"/>
      <c r="G555" s="274"/>
      <c r="H555" s="274"/>
      <c r="I555" s="274"/>
      <c r="J555" s="274"/>
      <c r="K555" s="274"/>
    </row>
    <row r="556" spans="1:11" x14ac:dyDescent="0.3">
      <c r="A556"/>
      <c r="B556"/>
      <c r="C556"/>
      <c r="D556"/>
      <c r="E556"/>
      <c r="F556" s="297"/>
      <c r="G556" s="274"/>
      <c r="H556" s="274"/>
      <c r="I556" s="274"/>
      <c r="J556" s="274"/>
      <c r="K556" s="274"/>
    </row>
    <row r="557" spans="1:11" x14ac:dyDescent="0.3">
      <c r="A557"/>
      <c r="B557"/>
      <c r="C557"/>
      <c r="D557"/>
      <c r="E557"/>
      <c r="F557" s="297"/>
      <c r="G557" s="274"/>
      <c r="H557" s="274"/>
      <c r="I557" s="274"/>
      <c r="J557" s="274"/>
      <c r="K557" s="274"/>
    </row>
    <row r="558" spans="1:11" x14ac:dyDescent="0.3">
      <c r="A558"/>
      <c r="B558"/>
      <c r="C558"/>
      <c r="D558"/>
      <c r="E558"/>
      <c r="F558" s="297"/>
      <c r="G558" s="274"/>
      <c r="H558" s="274"/>
      <c r="I558" s="274"/>
      <c r="J558" s="274"/>
      <c r="K558" s="274"/>
    </row>
    <row r="559" spans="1:11" x14ac:dyDescent="0.3">
      <c r="A559"/>
      <c r="B559"/>
      <c r="C559"/>
      <c r="D559"/>
      <c r="E559"/>
      <c r="F559" s="297"/>
      <c r="G559" s="274"/>
      <c r="H559" s="274"/>
      <c r="I559" s="274"/>
      <c r="J559" s="274"/>
      <c r="K559" s="274"/>
    </row>
    <row r="560" spans="1:11" x14ac:dyDescent="0.3">
      <c r="A560"/>
      <c r="B560"/>
      <c r="C560"/>
      <c r="D560"/>
      <c r="E560"/>
      <c r="F560" s="297"/>
      <c r="G560" s="274"/>
      <c r="H560" s="274"/>
      <c r="I560" s="274"/>
      <c r="J560" s="274"/>
      <c r="K560" s="274"/>
    </row>
    <row r="561" spans="1:11" x14ac:dyDescent="0.3">
      <c r="A561"/>
      <c r="B561"/>
      <c r="C561"/>
      <c r="D561"/>
      <c r="E561"/>
      <c r="F561" s="297"/>
      <c r="G561" s="274"/>
      <c r="H561" s="274"/>
      <c r="I561" s="274"/>
      <c r="J561" s="274"/>
      <c r="K561" s="274"/>
    </row>
    <row r="562" spans="1:11" x14ac:dyDescent="0.3">
      <c r="A562"/>
      <c r="B562"/>
      <c r="C562"/>
      <c r="D562"/>
      <c r="E562"/>
      <c r="F562" s="297"/>
      <c r="G562" s="274"/>
      <c r="H562" s="274"/>
      <c r="I562" s="274"/>
      <c r="J562" s="274"/>
      <c r="K562" s="274"/>
    </row>
    <row r="563" spans="1:11" x14ac:dyDescent="0.3">
      <c r="A563"/>
      <c r="B563"/>
      <c r="C563"/>
      <c r="D563"/>
      <c r="E563"/>
      <c r="F563" s="297"/>
      <c r="G563" s="274"/>
      <c r="H563" s="274"/>
      <c r="I563" s="274"/>
      <c r="J563" s="274"/>
      <c r="K563" s="274"/>
    </row>
    <row r="564" spans="1:11" x14ac:dyDescent="0.3">
      <c r="A564"/>
      <c r="B564"/>
      <c r="C564"/>
      <c r="D564"/>
      <c r="E564"/>
      <c r="F564" s="297"/>
      <c r="G564" s="274"/>
      <c r="H564" s="274"/>
      <c r="I564" s="274"/>
      <c r="J564" s="274"/>
      <c r="K564" s="274"/>
    </row>
    <row r="565" spans="1:11" x14ac:dyDescent="0.3">
      <c r="A565"/>
      <c r="B565"/>
      <c r="C565"/>
      <c r="D565"/>
      <c r="E565"/>
      <c r="F565" s="297"/>
      <c r="G565" s="274"/>
      <c r="H565" s="274"/>
      <c r="I565" s="274"/>
      <c r="J565" s="274"/>
      <c r="K565" s="274"/>
    </row>
    <row r="566" spans="1:11" x14ac:dyDescent="0.3">
      <c r="A566"/>
      <c r="B566"/>
      <c r="C566"/>
      <c r="D566"/>
      <c r="E566"/>
      <c r="F566" s="297"/>
      <c r="G566" s="274"/>
      <c r="H566" s="274"/>
      <c r="I566" s="274"/>
      <c r="J566" s="274"/>
      <c r="K566" s="274"/>
    </row>
    <row r="567" spans="1:11" x14ac:dyDescent="0.3">
      <c r="A567"/>
      <c r="B567"/>
      <c r="C567"/>
      <c r="D567"/>
      <c r="E567"/>
      <c r="F567" s="297"/>
      <c r="G567" s="274"/>
      <c r="H567" s="274"/>
      <c r="I567" s="274"/>
      <c r="J567" s="274"/>
      <c r="K567" s="274"/>
    </row>
    <row r="568" spans="1:11" x14ac:dyDescent="0.3">
      <c r="A568"/>
      <c r="B568"/>
      <c r="C568"/>
      <c r="D568"/>
      <c r="E568"/>
      <c r="F568" s="297"/>
      <c r="G568" s="274"/>
      <c r="H568" s="274"/>
      <c r="I568" s="274"/>
      <c r="J568" s="274"/>
      <c r="K568" s="274"/>
    </row>
    <row r="569" spans="1:11" x14ac:dyDescent="0.3">
      <c r="A569"/>
      <c r="B569"/>
      <c r="C569"/>
      <c r="D569"/>
      <c r="E569"/>
      <c r="F569" s="297"/>
      <c r="G569" s="274"/>
      <c r="H569" s="274"/>
      <c r="I569" s="274"/>
      <c r="J569" s="274"/>
      <c r="K569" s="274"/>
    </row>
    <row r="570" spans="1:11" x14ac:dyDescent="0.3">
      <c r="A570"/>
      <c r="B570"/>
      <c r="C570"/>
      <c r="D570"/>
      <c r="E570"/>
      <c r="F570" s="297"/>
      <c r="G570" s="274"/>
      <c r="H570" s="274"/>
      <c r="I570" s="274"/>
      <c r="J570" s="274"/>
      <c r="K570" s="274"/>
    </row>
    <row r="571" spans="1:11" x14ac:dyDescent="0.3">
      <c r="A571"/>
      <c r="B571"/>
      <c r="C571"/>
      <c r="D571"/>
      <c r="E571"/>
      <c r="F571" s="297"/>
      <c r="G571" s="274"/>
      <c r="H571" s="274"/>
      <c r="I571" s="274"/>
      <c r="J571" s="274"/>
      <c r="K571" s="274"/>
    </row>
    <row r="572" spans="1:11" x14ac:dyDescent="0.3">
      <c r="A572"/>
      <c r="B572"/>
      <c r="C572"/>
      <c r="D572"/>
      <c r="E572"/>
      <c r="F572" s="297"/>
      <c r="G572" s="274"/>
      <c r="H572" s="274"/>
      <c r="I572" s="274"/>
      <c r="J572" s="274"/>
      <c r="K572" s="274"/>
    </row>
    <row r="573" spans="1:11" x14ac:dyDescent="0.3">
      <c r="A573"/>
      <c r="B573"/>
      <c r="C573"/>
      <c r="D573"/>
      <c r="E573"/>
      <c r="F573" s="297"/>
      <c r="G573" s="274"/>
      <c r="H573" s="274"/>
      <c r="I573" s="274"/>
      <c r="J573" s="274"/>
      <c r="K573" s="274"/>
    </row>
    <row r="574" spans="1:11" x14ac:dyDescent="0.3">
      <c r="A574"/>
      <c r="B574"/>
      <c r="C574"/>
      <c r="D574"/>
      <c r="E574"/>
      <c r="F574" s="297"/>
      <c r="G574" s="274"/>
      <c r="H574" s="274"/>
      <c r="I574" s="274"/>
      <c r="J574" s="274"/>
      <c r="K574" s="274"/>
    </row>
    <row r="575" spans="1:11" x14ac:dyDescent="0.3">
      <c r="A575"/>
      <c r="B575"/>
      <c r="C575"/>
      <c r="D575"/>
      <c r="E575"/>
      <c r="F575" s="297"/>
      <c r="G575" s="274"/>
      <c r="H575" s="274"/>
      <c r="I575" s="274"/>
      <c r="J575" s="274"/>
      <c r="K575" s="274"/>
    </row>
    <row r="576" spans="1:11" x14ac:dyDescent="0.3">
      <c r="A576"/>
      <c r="B576"/>
      <c r="C576"/>
      <c r="D576"/>
      <c r="E576"/>
      <c r="F576" s="297"/>
      <c r="G576" s="274"/>
      <c r="H576" s="274"/>
      <c r="I576" s="274"/>
      <c r="J576" s="274"/>
      <c r="K576" s="274"/>
    </row>
    <row r="577" spans="1:11" x14ac:dyDescent="0.3">
      <c r="A577"/>
      <c r="B577"/>
      <c r="C577"/>
      <c r="D577"/>
      <c r="E577"/>
      <c r="F577" s="297"/>
      <c r="G577" s="274"/>
      <c r="H577" s="274"/>
      <c r="I577" s="274"/>
      <c r="J577" s="274"/>
      <c r="K577" s="274"/>
    </row>
    <row r="578" spans="1:11" x14ac:dyDescent="0.3">
      <c r="A578"/>
      <c r="B578"/>
      <c r="C578"/>
      <c r="D578"/>
      <c r="E578"/>
      <c r="F578" s="297"/>
      <c r="G578" s="274"/>
      <c r="H578" s="274"/>
      <c r="I578" s="274"/>
      <c r="J578" s="274"/>
      <c r="K578" s="274"/>
    </row>
    <row r="579" spans="1:11" x14ac:dyDescent="0.3">
      <c r="A579"/>
      <c r="B579"/>
      <c r="C579"/>
      <c r="D579"/>
      <c r="E579"/>
      <c r="F579" s="297"/>
      <c r="G579" s="274"/>
      <c r="H579" s="274"/>
      <c r="I579" s="274"/>
      <c r="J579" s="274"/>
      <c r="K579" s="274"/>
    </row>
    <row r="580" spans="1:11" x14ac:dyDescent="0.3">
      <c r="A580"/>
      <c r="B580"/>
      <c r="C580"/>
      <c r="D580"/>
      <c r="E580"/>
      <c r="F580" s="297"/>
      <c r="G580" s="274"/>
      <c r="H580" s="274"/>
      <c r="I580" s="274"/>
      <c r="J580" s="274"/>
      <c r="K580" s="274"/>
    </row>
    <row r="581" spans="1:11" x14ac:dyDescent="0.3">
      <c r="A581"/>
      <c r="B581"/>
      <c r="C581"/>
      <c r="D581"/>
      <c r="E581"/>
      <c r="F581" s="297"/>
      <c r="G581" s="274"/>
      <c r="H581" s="274"/>
      <c r="I581" s="274"/>
      <c r="J581" s="274"/>
      <c r="K581" s="274"/>
    </row>
    <row r="582" spans="1:11" x14ac:dyDescent="0.3">
      <c r="A582"/>
      <c r="B582"/>
      <c r="C582"/>
      <c r="D582"/>
      <c r="E582"/>
      <c r="F582" s="297"/>
      <c r="G582" s="274"/>
      <c r="H582" s="274"/>
      <c r="I582" s="274"/>
      <c r="J582" s="274"/>
      <c r="K582" s="274"/>
    </row>
    <row r="583" spans="1:11" x14ac:dyDescent="0.3">
      <c r="A583"/>
      <c r="B583"/>
      <c r="C583"/>
      <c r="D583"/>
      <c r="E583"/>
      <c r="F583" s="297"/>
      <c r="G583" s="274"/>
      <c r="H583" s="274"/>
      <c r="I583" s="274"/>
      <c r="J583" s="274"/>
      <c r="K583" s="274"/>
    </row>
    <row r="584" spans="1:11" x14ac:dyDescent="0.3">
      <c r="A584"/>
      <c r="B584"/>
      <c r="C584"/>
      <c r="D584"/>
      <c r="E584"/>
      <c r="F584" s="297"/>
      <c r="G584" s="274"/>
      <c r="H584" s="274"/>
      <c r="I584" s="274"/>
      <c r="J584" s="274"/>
      <c r="K584" s="274"/>
    </row>
    <row r="585" spans="1:11" x14ac:dyDescent="0.3">
      <c r="A585"/>
      <c r="B585"/>
      <c r="C585"/>
      <c r="D585"/>
      <c r="E585"/>
      <c r="F585" s="297"/>
      <c r="G585" s="274"/>
      <c r="H585" s="274"/>
      <c r="I585" s="274"/>
      <c r="J585" s="274"/>
      <c r="K585" s="274"/>
    </row>
    <row r="586" spans="1:11" x14ac:dyDescent="0.3">
      <c r="A586"/>
      <c r="B586"/>
      <c r="C586"/>
      <c r="D586"/>
      <c r="E586"/>
      <c r="F586" s="297"/>
      <c r="G586" s="274"/>
      <c r="H586" s="274"/>
      <c r="I586" s="274"/>
      <c r="J586" s="274"/>
      <c r="K586" s="274"/>
    </row>
    <row r="587" spans="1:11" x14ac:dyDescent="0.3">
      <c r="A587"/>
      <c r="B587"/>
      <c r="C587"/>
      <c r="D587"/>
      <c r="E587"/>
      <c r="F587" s="297"/>
      <c r="G587" s="274"/>
      <c r="H587" s="274"/>
      <c r="I587" s="274"/>
      <c r="J587" s="274"/>
      <c r="K587" s="274"/>
    </row>
    <row r="588" spans="1:11" x14ac:dyDescent="0.3">
      <c r="A588"/>
      <c r="B588"/>
      <c r="C588"/>
      <c r="D588"/>
      <c r="E588"/>
      <c r="F588" s="297"/>
      <c r="G588" s="274"/>
      <c r="H588" s="274"/>
      <c r="I588" s="274"/>
      <c r="J588" s="274"/>
      <c r="K588" s="274"/>
    </row>
    <row r="589" spans="1:11" x14ac:dyDescent="0.3">
      <c r="A589"/>
      <c r="B589"/>
      <c r="C589"/>
      <c r="D589"/>
      <c r="E589"/>
      <c r="F589" s="297"/>
      <c r="G589" s="274"/>
      <c r="H589" s="274"/>
      <c r="I589" s="274"/>
      <c r="J589" s="274"/>
      <c r="K589" s="274"/>
    </row>
    <row r="590" spans="1:11" x14ac:dyDescent="0.3">
      <c r="A590"/>
      <c r="B590"/>
      <c r="C590"/>
      <c r="D590"/>
      <c r="E590"/>
      <c r="F590" s="297"/>
      <c r="G590" s="274"/>
      <c r="H590" s="274"/>
      <c r="I590" s="274"/>
      <c r="J590" s="274"/>
      <c r="K590" s="274"/>
    </row>
    <row r="591" spans="1:11" x14ac:dyDescent="0.3">
      <c r="A591"/>
      <c r="B591"/>
      <c r="C591"/>
      <c r="D591"/>
      <c r="E591"/>
      <c r="F591" s="297"/>
      <c r="G591" s="274"/>
      <c r="H591" s="274"/>
      <c r="I591" s="274"/>
      <c r="J591" s="274"/>
      <c r="K591" s="274"/>
    </row>
    <row r="592" spans="1:11" x14ac:dyDescent="0.3">
      <c r="A592"/>
      <c r="B592"/>
      <c r="C592"/>
      <c r="D592"/>
      <c r="E592"/>
      <c r="F592" s="297"/>
      <c r="G592" s="274"/>
      <c r="H592" s="274"/>
      <c r="I592" s="274"/>
      <c r="J592" s="274"/>
      <c r="K592" s="274"/>
    </row>
    <row r="593" spans="1:11" x14ac:dyDescent="0.3">
      <c r="A593"/>
      <c r="B593"/>
      <c r="C593"/>
      <c r="D593"/>
      <c r="E593"/>
      <c r="F593" s="297"/>
      <c r="G593" s="274"/>
      <c r="H593" s="274"/>
      <c r="I593" s="274"/>
      <c r="J593" s="274"/>
      <c r="K593" s="274"/>
    </row>
    <row r="594" spans="1:11" x14ac:dyDescent="0.3">
      <c r="A594"/>
      <c r="B594"/>
      <c r="C594"/>
      <c r="D594"/>
      <c r="E594"/>
      <c r="F594" s="297"/>
      <c r="G594" s="274"/>
      <c r="H594" s="274"/>
      <c r="I594" s="274"/>
      <c r="J594" s="274"/>
      <c r="K594" s="274"/>
    </row>
    <row r="595" spans="1:11" x14ac:dyDescent="0.3">
      <c r="A595"/>
      <c r="B595"/>
      <c r="C595"/>
      <c r="D595"/>
      <c r="E595"/>
      <c r="F595" s="297"/>
      <c r="G595" s="274"/>
      <c r="H595" s="274"/>
      <c r="I595" s="274"/>
      <c r="J595" s="274"/>
      <c r="K595" s="274"/>
    </row>
    <row r="596" spans="1:11" x14ac:dyDescent="0.3">
      <c r="A596"/>
      <c r="B596"/>
      <c r="C596"/>
      <c r="D596"/>
      <c r="E596"/>
      <c r="F596" s="297"/>
      <c r="G596" s="274"/>
      <c r="H596" s="274"/>
      <c r="I596" s="274"/>
      <c r="J596" s="274"/>
      <c r="K596" s="274"/>
    </row>
    <row r="597" spans="1:11" x14ac:dyDescent="0.3">
      <c r="A597"/>
      <c r="B597"/>
      <c r="C597"/>
      <c r="D597"/>
      <c r="E597"/>
      <c r="F597" s="297"/>
      <c r="G597" s="274"/>
      <c r="H597" s="274"/>
      <c r="I597" s="274"/>
      <c r="J597" s="274"/>
      <c r="K597" s="274"/>
    </row>
    <row r="598" spans="1:11" x14ac:dyDescent="0.3">
      <c r="A598"/>
      <c r="B598"/>
      <c r="C598"/>
      <c r="D598"/>
      <c r="E598"/>
      <c r="F598" s="297"/>
      <c r="G598" s="274"/>
      <c r="H598" s="274"/>
      <c r="I598" s="274"/>
      <c r="J598" s="274"/>
      <c r="K598" s="274"/>
    </row>
    <row r="599" spans="1:11" x14ac:dyDescent="0.3">
      <c r="A599"/>
      <c r="B599"/>
      <c r="C599"/>
      <c r="D599"/>
      <c r="E599"/>
      <c r="F599" s="297"/>
      <c r="G599" s="274"/>
      <c r="H599" s="274"/>
      <c r="I599" s="274"/>
      <c r="J599" s="274"/>
      <c r="K599" s="274"/>
    </row>
    <row r="600" spans="1:11" x14ac:dyDescent="0.3">
      <c r="A600"/>
      <c r="B600"/>
      <c r="C600"/>
      <c r="D600"/>
      <c r="E600"/>
      <c r="F600" s="297"/>
      <c r="G600" s="274"/>
      <c r="H600" s="274"/>
      <c r="I600" s="274"/>
      <c r="J600" s="274"/>
      <c r="K600" s="274"/>
    </row>
    <row r="601" spans="1:11" x14ac:dyDescent="0.3">
      <c r="A601"/>
      <c r="B601"/>
      <c r="C601"/>
      <c r="D601"/>
      <c r="E601"/>
      <c r="F601" s="297"/>
      <c r="G601" s="274"/>
      <c r="H601" s="274"/>
      <c r="I601" s="274"/>
      <c r="J601" s="274"/>
      <c r="K601" s="274"/>
    </row>
    <row r="602" spans="1:11" x14ac:dyDescent="0.3">
      <c r="A602"/>
      <c r="B602"/>
      <c r="C602"/>
      <c r="D602"/>
      <c r="E602"/>
      <c r="F602" s="297"/>
      <c r="G602" s="274"/>
      <c r="H602" s="274"/>
      <c r="I602" s="274"/>
      <c r="J602" s="274"/>
      <c r="K602" s="274"/>
    </row>
    <row r="603" spans="1:11" x14ac:dyDescent="0.3">
      <c r="A603"/>
      <c r="B603"/>
      <c r="C603"/>
      <c r="D603"/>
      <c r="E603"/>
      <c r="F603" s="297"/>
      <c r="G603" s="274"/>
      <c r="H603" s="274"/>
      <c r="I603" s="274"/>
      <c r="J603" s="274"/>
      <c r="K603" s="274"/>
    </row>
    <row r="604" spans="1:11" x14ac:dyDescent="0.3">
      <c r="A604"/>
      <c r="B604"/>
      <c r="C604"/>
      <c r="D604"/>
      <c r="E604"/>
      <c r="F604" s="297"/>
      <c r="G604" s="274"/>
      <c r="H604" s="274"/>
      <c r="I604" s="274"/>
      <c r="J604" s="274"/>
      <c r="K604" s="274"/>
    </row>
    <row r="605" spans="1:11" x14ac:dyDescent="0.3">
      <c r="A605"/>
      <c r="B605"/>
      <c r="C605"/>
      <c r="D605"/>
      <c r="E605"/>
      <c r="F605" s="297"/>
      <c r="G605" s="274"/>
      <c r="H605" s="274"/>
      <c r="I605" s="274"/>
      <c r="J605" s="274"/>
      <c r="K605" s="274"/>
    </row>
    <row r="606" spans="1:11" x14ac:dyDescent="0.3">
      <c r="A606"/>
      <c r="B606"/>
      <c r="C606"/>
      <c r="D606"/>
      <c r="E606"/>
      <c r="F606" s="297"/>
      <c r="G606" s="274"/>
      <c r="H606" s="274"/>
      <c r="I606" s="274"/>
      <c r="J606" s="274"/>
      <c r="K606" s="274"/>
    </row>
    <row r="607" spans="1:11" x14ac:dyDescent="0.3">
      <c r="A607"/>
      <c r="B607"/>
      <c r="C607"/>
      <c r="D607"/>
      <c r="E607"/>
      <c r="F607" s="297"/>
      <c r="G607" s="274"/>
      <c r="H607" s="274"/>
      <c r="I607" s="274"/>
      <c r="J607" s="274"/>
      <c r="K607" s="274"/>
    </row>
    <row r="608" spans="1:11" x14ac:dyDescent="0.3">
      <c r="A608"/>
      <c r="B608"/>
      <c r="C608"/>
      <c r="D608"/>
      <c r="E608"/>
      <c r="F608" s="297"/>
      <c r="G608" s="274"/>
      <c r="H608" s="274"/>
      <c r="I608" s="274"/>
      <c r="J608" s="274"/>
      <c r="K608" s="274"/>
    </row>
    <row r="609" spans="1:11" x14ac:dyDescent="0.3">
      <c r="A609"/>
      <c r="B609"/>
      <c r="C609"/>
      <c r="D609"/>
      <c r="E609"/>
      <c r="F609" s="297"/>
      <c r="G609" s="274"/>
      <c r="H609" s="274"/>
      <c r="I609" s="274"/>
      <c r="J609" s="274"/>
      <c r="K609" s="274"/>
    </row>
    <row r="610" spans="1:11" x14ac:dyDescent="0.3">
      <c r="A610"/>
      <c r="B610"/>
      <c r="C610"/>
      <c r="D610"/>
      <c r="E610"/>
      <c r="F610" s="297"/>
      <c r="G610" s="274"/>
      <c r="H610" s="274"/>
      <c r="I610" s="274"/>
      <c r="J610" s="274"/>
      <c r="K610" s="274"/>
    </row>
    <row r="611" spans="1:11" x14ac:dyDescent="0.3">
      <c r="A611"/>
      <c r="B611"/>
      <c r="C611"/>
      <c r="D611"/>
      <c r="E611"/>
      <c r="F611" s="297"/>
      <c r="G611" s="274"/>
      <c r="H611" s="274"/>
      <c r="I611" s="274"/>
      <c r="J611" s="274"/>
      <c r="K611" s="274"/>
    </row>
    <row r="612" spans="1:11" x14ac:dyDescent="0.3">
      <c r="A612"/>
      <c r="B612"/>
      <c r="C612"/>
      <c r="D612"/>
      <c r="E612"/>
      <c r="F612" s="297"/>
      <c r="G612" s="274"/>
      <c r="H612" s="274"/>
      <c r="I612" s="274"/>
      <c r="J612" s="274"/>
      <c r="K612" s="274"/>
    </row>
    <row r="613" spans="1:11" x14ac:dyDescent="0.3">
      <c r="A613"/>
      <c r="B613"/>
      <c r="C613"/>
      <c r="D613"/>
      <c r="E613"/>
      <c r="F613" s="297"/>
      <c r="G613" s="274"/>
      <c r="H613" s="274"/>
      <c r="I613" s="274"/>
      <c r="J613" s="274"/>
      <c r="K613" s="274"/>
    </row>
    <row r="614" spans="1:11" x14ac:dyDescent="0.3">
      <c r="A614"/>
      <c r="B614"/>
      <c r="C614"/>
      <c r="D614"/>
      <c r="E614"/>
      <c r="F614" s="297"/>
      <c r="G614" s="274"/>
      <c r="H614" s="274"/>
      <c r="I614" s="274"/>
      <c r="J614" s="274"/>
      <c r="K614" s="274"/>
    </row>
    <row r="615" spans="1:11" x14ac:dyDescent="0.3">
      <c r="A615"/>
      <c r="B615"/>
      <c r="C615"/>
      <c r="D615"/>
      <c r="E615"/>
      <c r="F615" s="297"/>
      <c r="G615" s="274"/>
      <c r="H615" s="274"/>
      <c r="I615" s="274"/>
      <c r="J615" s="274"/>
      <c r="K615" s="274"/>
    </row>
    <row r="616" spans="1:11" x14ac:dyDescent="0.3">
      <c r="A616"/>
      <c r="B616"/>
      <c r="C616"/>
      <c r="D616"/>
      <c r="E616"/>
      <c r="F616" s="297"/>
      <c r="G616" s="274"/>
      <c r="H616" s="274"/>
      <c r="I616" s="274"/>
      <c r="J616" s="274"/>
      <c r="K616" s="274"/>
    </row>
    <row r="617" spans="1:11" x14ac:dyDescent="0.3">
      <c r="A617"/>
      <c r="B617"/>
      <c r="C617"/>
      <c r="D617"/>
      <c r="E617"/>
      <c r="F617" s="297"/>
      <c r="G617" s="274"/>
      <c r="H617" s="274"/>
      <c r="I617" s="274"/>
      <c r="J617" s="274"/>
      <c r="K617" s="274"/>
    </row>
    <row r="618" spans="1:11" x14ac:dyDescent="0.3">
      <c r="A618"/>
      <c r="B618"/>
      <c r="C618"/>
      <c r="D618"/>
      <c r="E618"/>
      <c r="F618" s="297"/>
      <c r="G618" s="274"/>
      <c r="H618" s="274"/>
      <c r="I618" s="274"/>
      <c r="J618" s="274"/>
      <c r="K618" s="274"/>
    </row>
    <row r="619" spans="1:11" x14ac:dyDescent="0.3">
      <c r="A619"/>
      <c r="B619"/>
      <c r="C619"/>
      <c r="D619"/>
      <c r="E619"/>
      <c r="F619" s="297"/>
      <c r="G619" s="274"/>
      <c r="H619" s="274"/>
      <c r="I619" s="274"/>
      <c r="J619" s="274"/>
      <c r="K619" s="274"/>
    </row>
    <row r="620" spans="1:11" x14ac:dyDescent="0.3">
      <c r="A620"/>
      <c r="B620"/>
      <c r="C620"/>
      <c r="D620"/>
      <c r="E620"/>
      <c r="F620" s="297"/>
      <c r="G620" s="274"/>
      <c r="H620" s="274"/>
      <c r="I620" s="274"/>
      <c r="J620" s="274"/>
      <c r="K620" s="274"/>
    </row>
    <row r="621" spans="1:11" x14ac:dyDescent="0.3">
      <c r="A621"/>
      <c r="B621"/>
      <c r="C621"/>
      <c r="D621"/>
      <c r="E621"/>
      <c r="F621" s="297"/>
      <c r="G621" s="274"/>
      <c r="H621" s="274"/>
      <c r="I621" s="274"/>
      <c r="J621" s="274"/>
      <c r="K621" s="274"/>
    </row>
    <row r="622" spans="1:11" x14ac:dyDescent="0.3">
      <c r="A622"/>
      <c r="B622"/>
      <c r="C622"/>
      <c r="D622"/>
      <c r="E622"/>
      <c r="F622" s="297"/>
      <c r="G622" s="274"/>
      <c r="H622" s="274"/>
      <c r="I622" s="274"/>
      <c r="J622" s="274"/>
      <c r="K622" s="274"/>
    </row>
    <row r="623" spans="1:11" x14ac:dyDescent="0.3">
      <c r="A623"/>
      <c r="B623"/>
      <c r="C623"/>
      <c r="D623"/>
      <c r="E623"/>
      <c r="F623" s="297"/>
      <c r="G623" s="274"/>
      <c r="H623" s="274"/>
      <c r="I623" s="274"/>
      <c r="J623" s="274"/>
      <c r="K623" s="274"/>
    </row>
    <row r="624" spans="1:11" x14ac:dyDescent="0.3">
      <c r="A624"/>
      <c r="B624"/>
      <c r="C624"/>
      <c r="D624"/>
      <c r="E624"/>
      <c r="F624" s="297"/>
      <c r="G624" s="274"/>
      <c r="H624" s="274"/>
      <c r="I624" s="274"/>
      <c r="J624" s="274"/>
      <c r="K624" s="274"/>
    </row>
    <row r="625" spans="1:11" x14ac:dyDescent="0.3">
      <c r="A625"/>
      <c r="B625"/>
      <c r="C625"/>
      <c r="D625"/>
      <c r="E625"/>
      <c r="F625" s="297"/>
      <c r="G625" s="274"/>
      <c r="H625" s="274"/>
      <c r="I625" s="274"/>
      <c r="J625" s="274"/>
      <c r="K625" s="274"/>
    </row>
    <row r="626" spans="1:11" x14ac:dyDescent="0.3">
      <c r="A626"/>
      <c r="B626"/>
      <c r="C626"/>
      <c r="D626"/>
      <c r="E626"/>
      <c r="F626" s="297"/>
      <c r="G626" s="274"/>
      <c r="H626" s="274"/>
      <c r="I626" s="274"/>
      <c r="J626" s="274"/>
      <c r="K626" s="274"/>
    </row>
    <row r="627" spans="1:11" x14ac:dyDescent="0.3">
      <c r="A627"/>
      <c r="B627"/>
      <c r="C627"/>
      <c r="D627"/>
      <c r="E627"/>
      <c r="F627" s="297"/>
      <c r="G627" s="274"/>
      <c r="H627" s="274"/>
      <c r="I627" s="274"/>
      <c r="J627" s="274"/>
      <c r="K627" s="274"/>
    </row>
    <row r="628" spans="1:11" x14ac:dyDescent="0.3">
      <c r="A628"/>
      <c r="B628"/>
      <c r="C628"/>
      <c r="D628"/>
      <c r="E628"/>
      <c r="F628" s="297"/>
      <c r="G628" s="274"/>
      <c r="H628" s="274"/>
      <c r="I628" s="274"/>
      <c r="J628" s="274"/>
      <c r="K628" s="274"/>
    </row>
    <row r="629" spans="1:11" x14ac:dyDescent="0.3">
      <c r="A629"/>
      <c r="B629"/>
      <c r="C629"/>
      <c r="D629"/>
      <c r="E629"/>
      <c r="F629" s="297"/>
      <c r="G629" s="274"/>
      <c r="H629" s="274"/>
      <c r="I629" s="274"/>
      <c r="J629" s="274"/>
      <c r="K629" s="274"/>
    </row>
    <row r="630" spans="1:11" x14ac:dyDescent="0.3">
      <c r="A630"/>
      <c r="B630"/>
      <c r="C630"/>
      <c r="D630"/>
      <c r="E630"/>
      <c r="F630" s="297"/>
      <c r="G630" s="274"/>
      <c r="H630" s="274"/>
      <c r="I630" s="274"/>
      <c r="J630" s="274"/>
      <c r="K630" s="274"/>
    </row>
    <row r="631" spans="1:11" x14ac:dyDescent="0.3">
      <c r="A631"/>
      <c r="B631"/>
      <c r="C631"/>
      <c r="D631"/>
      <c r="E631"/>
      <c r="F631" s="297"/>
      <c r="G631" s="274"/>
      <c r="H631" s="274"/>
      <c r="I631" s="274"/>
      <c r="J631" s="274"/>
      <c r="K631" s="274"/>
    </row>
    <row r="632" spans="1:11" x14ac:dyDescent="0.3">
      <c r="A632"/>
      <c r="B632"/>
      <c r="C632"/>
      <c r="D632"/>
      <c r="E632"/>
      <c r="F632" s="297"/>
      <c r="G632" s="274"/>
      <c r="H632" s="274"/>
      <c r="I632" s="274"/>
      <c r="J632" s="274"/>
      <c r="K632" s="274"/>
    </row>
    <row r="633" spans="1:11" x14ac:dyDescent="0.3">
      <c r="A633"/>
      <c r="B633"/>
      <c r="C633"/>
      <c r="D633"/>
      <c r="E633"/>
      <c r="F633" s="297"/>
      <c r="G633" s="274"/>
      <c r="H633" s="274"/>
      <c r="I633" s="274"/>
      <c r="J633" s="274"/>
      <c r="K633" s="274"/>
    </row>
    <row r="634" spans="1:11" x14ac:dyDescent="0.3">
      <c r="A634"/>
      <c r="B634"/>
      <c r="C634"/>
      <c r="D634"/>
      <c r="E634"/>
      <c r="F634" s="297"/>
      <c r="G634" s="274"/>
      <c r="H634" s="274"/>
      <c r="I634" s="274"/>
      <c r="J634" s="274"/>
      <c r="K634" s="274"/>
    </row>
    <row r="635" spans="1:11" x14ac:dyDescent="0.3">
      <c r="A635"/>
      <c r="B635"/>
      <c r="C635"/>
      <c r="D635"/>
      <c r="E635"/>
      <c r="F635" s="297"/>
      <c r="G635" s="274"/>
      <c r="H635" s="274"/>
      <c r="I635" s="274"/>
      <c r="J635" s="274"/>
      <c r="K635" s="274"/>
    </row>
    <row r="636" spans="1:11" x14ac:dyDescent="0.3">
      <c r="A636"/>
      <c r="B636"/>
      <c r="C636"/>
      <c r="D636"/>
      <c r="E636"/>
      <c r="F636" s="297"/>
      <c r="G636" s="274"/>
      <c r="H636" s="274"/>
      <c r="I636" s="274"/>
      <c r="J636" s="274"/>
      <c r="K636" s="274"/>
    </row>
    <row r="637" spans="1:11" x14ac:dyDescent="0.3">
      <c r="A637"/>
      <c r="B637"/>
      <c r="C637"/>
      <c r="D637"/>
      <c r="E637"/>
      <c r="F637" s="297"/>
      <c r="G637" s="274"/>
      <c r="H637" s="274"/>
      <c r="I637" s="274"/>
      <c r="J637" s="274"/>
      <c r="K637" s="274"/>
    </row>
    <row r="638" spans="1:11" x14ac:dyDescent="0.3">
      <c r="A638"/>
      <c r="B638"/>
      <c r="C638"/>
      <c r="D638"/>
      <c r="E638"/>
      <c r="F638" s="297"/>
      <c r="G638" s="274"/>
      <c r="H638" s="274"/>
      <c r="I638" s="274"/>
      <c r="J638" s="274"/>
      <c r="K638" s="274"/>
    </row>
    <row r="639" spans="1:11" x14ac:dyDescent="0.3">
      <c r="A639"/>
      <c r="B639"/>
      <c r="C639"/>
      <c r="D639"/>
      <c r="E639"/>
      <c r="F639" s="297"/>
      <c r="G639" s="274"/>
      <c r="H639" s="274"/>
      <c r="I639" s="274"/>
      <c r="J639" s="274"/>
      <c r="K639" s="274"/>
    </row>
    <row r="640" spans="1:11" x14ac:dyDescent="0.3">
      <c r="A640"/>
      <c r="B640"/>
      <c r="C640"/>
      <c r="D640"/>
      <c r="E640"/>
      <c r="F640" s="297"/>
      <c r="G640" s="274"/>
      <c r="H640" s="274"/>
      <c r="I640" s="274"/>
      <c r="J640" s="274"/>
      <c r="K640" s="274"/>
    </row>
    <row r="641" spans="1:11" x14ac:dyDescent="0.3">
      <c r="A641"/>
      <c r="B641"/>
      <c r="C641"/>
      <c r="D641"/>
      <c r="E641"/>
      <c r="F641" s="297"/>
      <c r="G641" s="274"/>
      <c r="H641" s="274"/>
      <c r="I641" s="274"/>
      <c r="J641" s="274"/>
      <c r="K641" s="274"/>
    </row>
    <row r="642" spans="1:11" x14ac:dyDescent="0.3">
      <c r="A642"/>
      <c r="B642"/>
      <c r="C642"/>
      <c r="D642"/>
      <c r="E642"/>
      <c r="F642" s="297"/>
      <c r="G642" s="274"/>
      <c r="H642" s="274"/>
      <c r="I642" s="274"/>
      <c r="J642" s="274"/>
      <c r="K642" s="274"/>
    </row>
    <row r="643" spans="1:11" x14ac:dyDescent="0.3">
      <c r="A643"/>
      <c r="B643"/>
      <c r="C643"/>
      <c r="D643"/>
      <c r="E643"/>
      <c r="F643" s="297"/>
      <c r="G643" s="274"/>
      <c r="H643" s="274"/>
      <c r="I643" s="274"/>
      <c r="J643" s="274"/>
      <c r="K643" s="274"/>
    </row>
    <row r="644" spans="1:11" x14ac:dyDescent="0.3">
      <c r="A644"/>
      <c r="B644"/>
      <c r="C644"/>
      <c r="D644"/>
      <c r="E644"/>
      <c r="F644" s="297"/>
      <c r="G644" s="274"/>
      <c r="H644" s="274"/>
      <c r="I644" s="274"/>
      <c r="J644" s="274"/>
      <c r="K644" s="274"/>
    </row>
    <row r="645" spans="1:11" x14ac:dyDescent="0.3">
      <c r="A645"/>
      <c r="B645"/>
      <c r="C645"/>
      <c r="D645"/>
      <c r="E645"/>
      <c r="F645" s="297"/>
      <c r="G645" s="274"/>
      <c r="H645" s="274"/>
      <c r="I645" s="274"/>
      <c r="J645" s="274"/>
      <c r="K645" s="274"/>
    </row>
    <row r="646" spans="1:11" x14ac:dyDescent="0.3">
      <c r="A646"/>
      <c r="B646"/>
      <c r="C646"/>
      <c r="D646"/>
      <c r="E646"/>
      <c r="F646" s="297"/>
      <c r="G646" s="274"/>
      <c r="H646" s="274"/>
      <c r="I646" s="274"/>
      <c r="J646" s="274"/>
      <c r="K646" s="274"/>
    </row>
    <row r="647" spans="1:11" x14ac:dyDescent="0.3">
      <c r="A647"/>
      <c r="B647"/>
      <c r="C647"/>
      <c r="D647"/>
      <c r="E647"/>
      <c r="F647" s="297"/>
      <c r="G647" s="274"/>
      <c r="H647" s="274"/>
      <c r="I647" s="274"/>
      <c r="J647" s="274"/>
      <c r="K647" s="274"/>
    </row>
    <row r="648" spans="1:11" x14ac:dyDescent="0.3">
      <c r="A648"/>
      <c r="B648"/>
      <c r="C648"/>
      <c r="D648"/>
      <c r="E648"/>
      <c r="F648" s="297"/>
      <c r="G648" s="274"/>
      <c r="H648" s="274"/>
      <c r="I648" s="274"/>
      <c r="J648" s="274"/>
      <c r="K648" s="274"/>
    </row>
    <row r="649" spans="1:11" x14ac:dyDescent="0.3">
      <c r="A649"/>
      <c r="B649"/>
      <c r="C649"/>
      <c r="D649"/>
      <c r="E649"/>
      <c r="F649" s="297"/>
      <c r="G649" s="274"/>
      <c r="H649" s="274"/>
      <c r="I649" s="274"/>
      <c r="J649" s="274"/>
      <c r="K649" s="274"/>
    </row>
    <row r="650" spans="1:11" x14ac:dyDescent="0.3">
      <c r="A650"/>
      <c r="B650"/>
      <c r="C650"/>
      <c r="D650"/>
      <c r="E650"/>
      <c r="F650" s="297"/>
      <c r="G650" s="274"/>
      <c r="H650" s="274"/>
      <c r="I650" s="274"/>
      <c r="J650" s="274"/>
      <c r="K650" s="274"/>
    </row>
    <row r="651" spans="1:11" x14ac:dyDescent="0.3">
      <c r="A651"/>
      <c r="B651"/>
      <c r="C651"/>
      <c r="D651"/>
      <c r="E651"/>
      <c r="F651" s="297"/>
      <c r="G651" s="274"/>
      <c r="H651" s="274"/>
      <c r="I651" s="274"/>
      <c r="J651" s="274"/>
      <c r="K651" s="274"/>
    </row>
    <row r="652" spans="1:11" x14ac:dyDescent="0.3">
      <c r="A652"/>
      <c r="B652"/>
      <c r="C652"/>
      <c r="D652"/>
      <c r="E652"/>
      <c r="F652" s="297"/>
      <c r="G652" s="274"/>
      <c r="H652" s="274"/>
      <c r="I652" s="274"/>
      <c r="J652" s="274"/>
      <c r="K652" s="274"/>
    </row>
    <row r="653" spans="1:11" x14ac:dyDescent="0.3">
      <c r="A653"/>
      <c r="B653"/>
      <c r="C653"/>
      <c r="D653"/>
      <c r="E653"/>
      <c r="F653" s="297"/>
      <c r="G653" s="274"/>
      <c r="H653" s="274"/>
      <c r="I653" s="274"/>
      <c r="J653" s="274"/>
      <c r="K653" s="274"/>
    </row>
    <row r="654" spans="1:11" x14ac:dyDescent="0.3">
      <c r="A654"/>
      <c r="B654"/>
      <c r="C654"/>
      <c r="D654"/>
      <c r="E654"/>
      <c r="F654" s="297"/>
      <c r="G654" s="274"/>
      <c r="H654" s="274"/>
      <c r="I654" s="274"/>
      <c r="J654" s="274"/>
      <c r="K654" s="274"/>
    </row>
    <row r="655" spans="1:11" x14ac:dyDescent="0.3">
      <c r="A655"/>
      <c r="B655"/>
      <c r="C655"/>
      <c r="D655"/>
      <c r="E655"/>
      <c r="F655" s="297"/>
      <c r="G655" s="274"/>
      <c r="H655" s="274"/>
      <c r="I655" s="274"/>
      <c r="J655" s="274"/>
      <c r="K655" s="274"/>
    </row>
    <row r="656" spans="1:11" x14ac:dyDescent="0.3">
      <c r="A656"/>
      <c r="B656"/>
      <c r="C656"/>
      <c r="D656"/>
      <c r="E656"/>
      <c r="F656" s="297"/>
      <c r="G656" s="274"/>
      <c r="H656" s="274"/>
      <c r="I656" s="274"/>
      <c r="J656" s="274"/>
      <c r="K656" s="274"/>
    </row>
    <row r="657" spans="1:11" x14ac:dyDescent="0.3">
      <c r="A657"/>
      <c r="B657"/>
      <c r="C657"/>
      <c r="D657"/>
      <c r="E657"/>
      <c r="F657" s="297"/>
      <c r="G657" s="274"/>
      <c r="H657" s="274"/>
      <c r="I657" s="274"/>
      <c r="J657" s="274"/>
      <c r="K657" s="274"/>
    </row>
    <row r="658" spans="1:11" x14ac:dyDescent="0.3">
      <c r="A658"/>
      <c r="B658"/>
      <c r="C658"/>
      <c r="D658"/>
      <c r="E658"/>
      <c r="F658" s="297"/>
      <c r="G658" s="274"/>
      <c r="H658" s="274"/>
      <c r="I658" s="274"/>
      <c r="J658" s="274"/>
      <c r="K658" s="274"/>
    </row>
    <row r="659" spans="1:11" x14ac:dyDescent="0.3">
      <c r="A659"/>
      <c r="B659"/>
      <c r="C659"/>
      <c r="D659"/>
      <c r="E659"/>
      <c r="F659" s="297"/>
      <c r="G659" s="274"/>
      <c r="H659" s="274"/>
      <c r="I659" s="274"/>
      <c r="J659" s="274"/>
      <c r="K659" s="274"/>
    </row>
    <row r="660" spans="1:11" x14ac:dyDescent="0.3">
      <c r="A660"/>
      <c r="B660"/>
      <c r="C660"/>
      <c r="D660"/>
      <c r="E660"/>
      <c r="F660" s="297"/>
      <c r="G660" s="274"/>
      <c r="H660" s="274"/>
      <c r="I660" s="274"/>
      <c r="J660" s="274"/>
      <c r="K660" s="274"/>
    </row>
    <row r="661" spans="1:11" x14ac:dyDescent="0.3">
      <c r="A661"/>
      <c r="B661"/>
      <c r="C661"/>
      <c r="D661"/>
      <c r="E661"/>
      <c r="F661" s="297"/>
      <c r="G661" s="274"/>
      <c r="H661" s="274"/>
      <c r="I661" s="274"/>
      <c r="J661" s="274"/>
      <c r="K661" s="274"/>
    </row>
    <row r="662" spans="1:11" x14ac:dyDescent="0.3">
      <c r="A662"/>
      <c r="B662"/>
      <c r="C662"/>
      <c r="D662"/>
      <c r="E662"/>
      <c r="F662" s="297"/>
      <c r="G662" s="274"/>
      <c r="H662" s="274"/>
      <c r="I662" s="274"/>
      <c r="J662" s="274"/>
      <c r="K662" s="274"/>
    </row>
    <row r="663" spans="1:11" x14ac:dyDescent="0.3">
      <c r="A663"/>
      <c r="B663"/>
      <c r="C663"/>
      <c r="D663"/>
      <c r="E663"/>
      <c r="F663" s="297"/>
      <c r="G663" s="274"/>
      <c r="H663" s="274"/>
      <c r="I663" s="274"/>
      <c r="J663" s="274"/>
      <c r="K663" s="274"/>
    </row>
    <row r="664" spans="1:11" x14ac:dyDescent="0.3">
      <c r="A664"/>
      <c r="B664"/>
      <c r="C664"/>
      <c r="D664"/>
      <c r="E664"/>
      <c r="F664" s="297"/>
      <c r="G664" s="274"/>
      <c r="H664" s="274"/>
      <c r="I664" s="274"/>
      <c r="J664" s="274"/>
      <c r="K664" s="274"/>
    </row>
    <row r="665" spans="1:11" x14ac:dyDescent="0.3">
      <c r="A665"/>
      <c r="B665"/>
      <c r="C665"/>
      <c r="D665"/>
      <c r="E665"/>
      <c r="F665" s="297"/>
      <c r="G665" s="274"/>
      <c r="H665" s="274"/>
      <c r="I665" s="274"/>
      <c r="J665" s="274"/>
      <c r="K665" s="274"/>
    </row>
    <row r="666" spans="1:11" x14ac:dyDescent="0.3">
      <c r="A666"/>
      <c r="B666"/>
      <c r="C666"/>
      <c r="D666"/>
      <c r="E666"/>
      <c r="F666" s="297"/>
      <c r="G666" s="274"/>
      <c r="H666" s="274"/>
      <c r="I666" s="274"/>
      <c r="J666" s="274"/>
      <c r="K666" s="274"/>
    </row>
    <row r="667" spans="1:11" x14ac:dyDescent="0.3">
      <c r="A667"/>
      <c r="B667"/>
      <c r="C667"/>
      <c r="D667"/>
      <c r="E667"/>
      <c r="F667" s="297"/>
      <c r="G667" s="274"/>
      <c r="H667" s="274"/>
      <c r="I667" s="274"/>
      <c r="J667" s="274"/>
      <c r="K667" s="274"/>
    </row>
    <row r="668" spans="1:11" x14ac:dyDescent="0.3">
      <c r="A668"/>
      <c r="B668"/>
      <c r="C668"/>
      <c r="D668"/>
      <c r="E668"/>
      <c r="F668" s="297"/>
      <c r="G668" s="274"/>
      <c r="H668" s="274"/>
      <c r="I668" s="274"/>
      <c r="J668" s="274"/>
      <c r="K668" s="274"/>
    </row>
    <row r="669" spans="1:11" x14ac:dyDescent="0.3">
      <c r="A669"/>
      <c r="B669"/>
      <c r="C669"/>
      <c r="D669"/>
      <c r="E669"/>
      <c r="F669" s="297"/>
      <c r="G669" s="274"/>
      <c r="H669" s="274"/>
      <c r="I669" s="274"/>
      <c r="J669" s="274"/>
      <c r="K669" s="274"/>
    </row>
    <row r="670" spans="1:11" x14ac:dyDescent="0.3">
      <c r="A670"/>
      <c r="B670"/>
      <c r="C670"/>
      <c r="D670"/>
      <c r="E670"/>
      <c r="F670" s="297"/>
      <c r="G670" s="274"/>
      <c r="H670" s="274"/>
      <c r="I670" s="274"/>
      <c r="J670" s="274"/>
      <c r="K670" s="274"/>
    </row>
    <row r="671" spans="1:11" x14ac:dyDescent="0.3">
      <c r="A671"/>
      <c r="B671"/>
      <c r="C671"/>
      <c r="D671"/>
      <c r="E671"/>
      <c r="F671" s="297"/>
      <c r="G671" s="274"/>
      <c r="H671" s="274"/>
      <c r="I671" s="274"/>
      <c r="J671" s="274"/>
      <c r="K671" s="274"/>
    </row>
    <row r="672" spans="1:11" x14ac:dyDescent="0.3">
      <c r="A672"/>
      <c r="B672"/>
      <c r="C672"/>
      <c r="D672"/>
      <c r="E672"/>
      <c r="F672" s="297"/>
      <c r="G672" s="274"/>
      <c r="H672" s="274"/>
      <c r="I672" s="274"/>
      <c r="J672" s="274"/>
      <c r="K672" s="274"/>
    </row>
    <row r="673" spans="1:11" x14ac:dyDescent="0.3">
      <c r="A673"/>
      <c r="B673"/>
      <c r="C673"/>
      <c r="D673"/>
      <c r="E673"/>
      <c r="F673" s="297"/>
      <c r="G673" s="274"/>
      <c r="H673" s="274"/>
      <c r="I673" s="274"/>
      <c r="J673" s="274"/>
      <c r="K673" s="274"/>
    </row>
    <row r="674" spans="1:11" x14ac:dyDescent="0.3">
      <c r="A674"/>
      <c r="B674"/>
      <c r="C674"/>
      <c r="D674"/>
      <c r="E674"/>
      <c r="F674" s="297"/>
      <c r="G674" s="274"/>
      <c r="H674" s="274"/>
      <c r="I674" s="274"/>
      <c r="J674" s="274"/>
      <c r="K674" s="274"/>
    </row>
    <row r="675" spans="1:11" x14ac:dyDescent="0.3">
      <c r="A675"/>
      <c r="B675"/>
      <c r="C675"/>
      <c r="D675"/>
      <c r="E675"/>
      <c r="F675" s="297"/>
      <c r="G675" s="274"/>
      <c r="H675" s="274"/>
      <c r="I675" s="274"/>
      <c r="J675" s="274"/>
      <c r="K675" s="274"/>
    </row>
    <row r="676" spans="1:11" x14ac:dyDescent="0.3">
      <c r="A676"/>
      <c r="B676"/>
      <c r="C676"/>
      <c r="D676"/>
      <c r="E676"/>
      <c r="F676" s="297"/>
      <c r="G676" s="274"/>
      <c r="H676" s="274"/>
      <c r="I676" s="274"/>
      <c r="J676" s="274"/>
      <c r="K676" s="274"/>
    </row>
    <row r="677" spans="1:11" x14ac:dyDescent="0.3">
      <c r="A677"/>
      <c r="B677"/>
      <c r="C677"/>
      <c r="D677"/>
      <c r="E677"/>
      <c r="F677" s="297"/>
      <c r="G677" s="274"/>
      <c r="H677" s="274"/>
      <c r="I677" s="274"/>
      <c r="J677" s="274"/>
      <c r="K677" s="274"/>
    </row>
    <row r="678" spans="1:11" x14ac:dyDescent="0.3">
      <c r="A678"/>
      <c r="B678"/>
      <c r="C678"/>
      <c r="D678"/>
      <c r="E678"/>
      <c r="F678" s="297"/>
      <c r="G678" s="274"/>
      <c r="H678" s="274"/>
      <c r="I678" s="274"/>
      <c r="J678" s="274"/>
      <c r="K678" s="274"/>
    </row>
    <row r="679" spans="1:11" x14ac:dyDescent="0.3">
      <c r="A679"/>
      <c r="B679"/>
      <c r="C679"/>
      <c r="D679"/>
      <c r="E679"/>
      <c r="F679" s="297"/>
      <c r="G679" s="274"/>
      <c r="H679" s="274"/>
      <c r="I679" s="274"/>
      <c r="J679" s="274"/>
      <c r="K679" s="274"/>
    </row>
    <row r="680" spans="1:11" x14ac:dyDescent="0.3">
      <c r="A680"/>
      <c r="B680"/>
      <c r="C680"/>
      <c r="D680"/>
      <c r="E680"/>
      <c r="F680" s="297"/>
      <c r="G680" s="274"/>
      <c r="H680" s="274"/>
      <c r="I680" s="274"/>
      <c r="J680" s="274"/>
      <c r="K680" s="274"/>
    </row>
    <row r="681" spans="1:11" x14ac:dyDescent="0.3">
      <c r="A681"/>
      <c r="B681"/>
      <c r="C681"/>
      <c r="D681"/>
      <c r="E681"/>
      <c r="F681" s="297"/>
      <c r="G681" s="274"/>
      <c r="H681" s="274"/>
      <c r="I681" s="274"/>
      <c r="J681" s="274"/>
      <c r="K681" s="274"/>
    </row>
    <row r="682" spans="1:11" x14ac:dyDescent="0.3">
      <c r="A682"/>
      <c r="B682"/>
      <c r="C682"/>
      <c r="D682"/>
      <c r="E682"/>
      <c r="F682" s="297"/>
      <c r="G682" s="274"/>
      <c r="H682" s="274"/>
      <c r="I682" s="274"/>
      <c r="J682" s="274"/>
      <c r="K682" s="274"/>
    </row>
    <row r="683" spans="1:11" x14ac:dyDescent="0.3">
      <c r="A683"/>
      <c r="B683"/>
      <c r="C683"/>
      <c r="D683"/>
      <c r="E683"/>
      <c r="F683" s="297"/>
      <c r="G683" s="274"/>
      <c r="H683" s="274"/>
      <c r="I683" s="274"/>
      <c r="J683" s="274"/>
      <c r="K683" s="274"/>
    </row>
    <row r="684" spans="1:11" x14ac:dyDescent="0.3">
      <c r="A684"/>
      <c r="B684"/>
      <c r="C684"/>
      <c r="D684"/>
      <c r="E684"/>
      <c r="F684" s="297"/>
      <c r="G684" s="274"/>
      <c r="H684" s="274"/>
      <c r="I684" s="274"/>
      <c r="J684" s="274"/>
      <c r="K684" s="274"/>
    </row>
    <row r="685" spans="1:11" x14ac:dyDescent="0.3">
      <c r="A685"/>
      <c r="B685"/>
      <c r="C685"/>
      <c r="D685"/>
      <c r="E685"/>
      <c r="F685" s="297"/>
      <c r="G685" s="274"/>
      <c r="H685" s="274"/>
      <c r="I685" s="274"/>
      <c r="J685" s="274"/>
      <c r="K685" s="274"/>
    </row>
    <row r="686" spans="1:11" x14ac:dyDescent="0.3">
      <c r="A686"/>
      <c r="B686"/>
      <c r="C686"/>
      <c r="D686"/>
      <c r="E686"/>
      <c r="F686" s="297"/>
      <c r="G686" s="274"/>
      <c r="H686" s="274"/>
      <c r="I686" s="274"/>
      <c r="J686" s="274"/>
      <c r="K686" s="274"/>
    </row>
    <row r="687" spans="1:11" x14ac:dyDescent="0.3">
      <c r="A687"/>
      <c r="B687"/>
      <c r="C687"/>
      <c r="D687"/>
      <c r="E687"/>
      <c r="F687" s="297"/>
      <c r="G687" s="274"/>
      <c r="H687" s="274"/>
      <c r="I687" s="274"/>
      <c r="J687" s="274"/>
      <c r="K687" s="274"/>
    </row>
    <row r="688" spans="1:11" x14ac:dyDescent="0.3">
      <c r="A688"/>
      <c r="B688"/>
      <c r="C688"/>
      <c r="D688"/>
      <c r="E688"/>
      <c r="F688" s="297"/>
      <c r="G688" s="274"/>
      <c r="H688" s="274"/>
      <c r="I688" s="274"/>
      <c r="J688" s="274"/>
      <c r="K688" s="274"/>
    </row>
    <row r="689" spans="1:11" x14ac:dyDescent="0.3">
      <c r="A689"/>
      <c r="B689"/>
      <c r="C689"/>
      <c r="D689"/>
      <c r="E689"/>
      <c r="F689" s="297"/>
      <c r="G689" s="274"/>
      <c r="H689" s="274"/>
      <c r="I689" s="274"/>
      <c r="J689" s="274"/>
      <c r="K689" s="274"/>
    </row>
    <row r="690" spans="1:11" x14ac:dyDescent="0.3">
      <c r="A690"/>
      <c r="B690"/>
      <c r="C690"/>
      <c r="D690"/>
      <c r="E690"/>
      <c r="F690" s="297"/>
      <c r="G690" s="274"/>
      <c r="H690" s="274"/>
      <c r="I690" s="274"/>
      <c r="J690" s="274"/>
      <c r="K690" s="274"/>
    </row>
    <row r="691" spans="1:11" x14ac:dyDescent="0.3">
      <c r="A691"/>
      <c r="B691"/>
      <c r="C691"/>
      <c r="D691"/>
      <c r="E691"/>
      <c r="F691" s="297"/>
      <c r="G691" s="274"/>
      <c r="H691" s="274"/>
      <c r="I691" s="274"/>
      <c r="J691" s="274"/>
      <c r="K691" s="274"/>
    </row>
    <row r="692" spans="1:11" x14ac:dyDescent="0.3">
      <c r="A692"/>
      <c r="B692"/>
      <c r="C692"/>
      <c r="D692"/>
      <c r="E692"/>
      <c r="F692" s="297"/>
      <c r="G692" s="274"/>
      <c r="H692" s="274"/>
      <c r="I692" s="274"/>
      <c r="J692" s="274"/>
      <c r="K692" s="274"/>
    </row>
    <row r="693" spans="1:11" x14ac:dyDescent="0.3">
      <c r="A693"/>
      <c r="B693"/>
      <c r="C693"/>
      <c r="D693"/>
      <c r="E693"/>
      <c r="F693" s="297"/>
      <c r="G693" s="274"/>
      <c r="H693" s="274"/>
      <c r="I693" s="274"/>
      <c r="J693" s="274"/>
      <c r="K693" s="274"/>
    </row>
    <row r="694" spans="1:11" x14ac:dyDescent="0.3">
      <c r="A694"/>
      <c r="B694"/>
      <c r="C694"/>
      <c r="D694"/>
      <c r="E694"/>
      <c r="F694" s="297"/>
      <c r="G694" s="274"/>
      <c r="H694" s="274"/>
      <c r="I694" s="274"/>
      <c r="J694" s="274"/>
      <c r="K694" s="274"/>
    </row>
    <row r="695" spans="1:11" x14ac:dyDescent="0.3">
      <c r="A695"/>
      <c r="B695"/>
      <c r="C695"/>
      <c r="D695"/>
      <c r="E695"/>
      <c r="F695" s="297"/>
      <c r="G695" s="274"/>
      <c r="H695" s="274"/>
      <c r="I695" s="274"/>
      <c r="J695" s="274"/>
      <c r="K695" s="274"/>
    </row>
    <row r="696" spans="1:11" x14ac:dyDescent="0.3">
      <c r="A696"/>
      <c r="B696"/>
      <c r="C696"/>
      <c r="D696"/>
      <c r="E696"/>
      <c r="F696" s="297"/>
      <c r="G696" s="274"/>
      <c r="H696" s="274"/>
      <c r="I696" s="274"/>
      <c r="J696" s="274"/>
      <c r="K696" s="274"/>
    </row>
    <row r="697" spans="1:11" x14ac:dyDescent="0.3">
      <c r="A697"/>
      <c r="B697"/>
      <c r="C697"/>
      <c r="D697"/>
      <c r="E697"/>
      <c r="F697" s="297"/>
      <c r="G697" s="274"/>
      <c r="H697" s="274"/>
      <c r="I697" s="274"/>
      <c r="J697" s="274"/>
      <c r="K697" s="274"/>
    </row>
    <row r="698" spans="1:11" x14ac:dyDescent="0.3">
      <c r="A698"/>
      <c r="B698"/>
      <c r="C698"/>
      <c r="D698"/>
      <c r="E698"/>
      <c r="F698" s="297"/>
      <c r="G698" s="274"/>
      <c r="H698" s="274"/>
      <c r="I698" s="274"/>
      <c r="J698" s="274"/>
      <c r="K698" s="274"/>
    </row>
    <row r="699" spans="1:11" x14ac:dyDescent="0.3">
      <c r="A699"/>
      <c r="B699"/>
      <c r="C699"/>
      <c r="D699"/>
      <c r="E699"/>
      <c r="F699" s="297"/>
      <c r="G699" s="274"/>
      <c r="H699" s="274"/>
      <c r="I699" s="274"/>
      <c r="J699" s="274"/>
      <c r="K699" s="274"/>
    </row>
    <row r="700" spans="1:11" x14ac:dyDescent="0.3">
      <c r="A700"/>
      <c r="B700"/>
      <c r="C700"/>
      <c r="D700"/>
      <c r="E700"/>
      <c r="F700" s="297"/>
      <c r="G700" s="274"/>
      <c r="H700" s="274"/>
      <c r="I700" s="274"/>
      <c r="J700" s="274"/>
      <c r="K700" s="274"/>
    </row>
    <row r="701" spans="1:11" x14ac:dyDescent="0.3">
      <c r="A701"/>
      <c r="B701"/>
      <c r="C701"/>
      <c r="D701"/>
      <c r="E701"/>
      <c r="F701" s="297"/>
      <c r="G701" s="274"/>
      <c r="H701" s="274"/>
      <c r="I701" s="274"/>
      <c r="J701" s="274"/>
      <c r="K701" s="274"/>
    </row>
    <row r="702" spans="1:11" x14ac:dyDescent="0.3">
      <c r="A702"/>
      <c r="B702"/>
      <c r="C702"/>
      <c r="D702"/>
      <c r="E702"/>
      <c r="F702" s="297"/>
      <c r="G702" s="274"/>
      <c r="H702" s="274"/>
      <c r="I702" s="274"/>
      <c r="J702" s="274"/>
      <c r="K702" s="274"/>
    </row>
    <row r="703" spans="1:11" x14ac:dyDescent="0.3">
      <c r="A703"/>
      <c r="B703"/>
      <c r="C703"/>
      <c r="D703"/>
      <c r="E703"/>
      <c r="F703" s="297"/>
      <c r="G703" s="274"/>
      <c r="H703" s="274"/>
      <c r="I703" s="274"/>
      <c r="J703" s="274"/>
      <c r="K703" s="274"/>
    </row>
    <row r="704" spans="1:11" x14ac:dyDescent="0.3">
      <c r="A704"/>
      <c r="B704"/>
      <c r="C704"/>
      <c r="D704"/>
      <c r="E704"/>
      <c r="F704" s="297"/>
      <c r="G704" s="274"/>
      <c r="H704" s="274"/>
      <c r="I704" s="274"/>
      <c r="J704" s="274"/>
      <c r="K704" s="274"/>
    </row>
    <row r="705" spans="1:11" x14ac:dyDescent="0.3">
      <c r="A705"/>
      <c r="B705"/>
      <c r="C705"/>
      <c r="D705"/>
      <c r="E705"/>
      <c r="F705" s="297"/>
      <c r="G705" s="274"/>
      <c r="H705" s="274"/>
      <c r="I705" s="274"/>
      <c r="J705" s="274"/>
      <c r="K705" s="274"/>
    </row>
    <row r="706" spans="1:11" x14ac:dyDescent="0.3">
      <c r="A706"/>
      <c r="B706"/>
      <c r="C706"/>
      <c r="D706"/>
      <c r="E706"/>
      <c r="F706" s="297"/>
      <c r="G706" s="274"/>
      <c r="H706" s="274"/>
      <c r="I706" s="274"/>
      <c r="J706" s="274"/>
      <c r="K706" s="274"/>
    </row>
    <row r="707" spans="1:11" x14ac:dyDescent="0.3">
      <c r="A707"/>
      <c r="B707"/>
      <c r="C707"/>
      <c r="D707"/>
      <c r="E707"/>
      <c r="F707" s="297"/>
      <c r="G707" s="274"/>
      <c r="H707" s="274"/>
      <c r="I707" s="274"/>
      <c r="J707" s="274"/>
      <c r="K707" s="274"/>
    </row>
    <row r="708" spans="1:11" x14ac:dyDescent="0.3">
      <c r="A708"/>
      <c r="B708"/>
      <c r="C708"/>
      <c r="D708"/>
      <c r="E708"/>
      <c r="F708" s="297"/>
      <c r="G708" s="274"/>
      <c r="H708" s="274"/>
      <c r="I708" s="274"/>
      <c r="J708" s="274"/>
      <c r="K708" s="274"/>
    </row>
    <row r="709" spans="1:11" x14ac:dyDescent="0.3">
      <c r="A709"/>
      <c r="B709"/>
      <c r="C709"/>
      <c r="D709"/>
      <c r="E709"/>
      <c r="F709" s="297"/>
      <c r="G709" s="274"/>
      <c r="H709" s="274"/>
      <c r="I709" s="274"/>
      <c r="J709" s="274"/>
      <c r="K709" s="274"/>
    </row>
    <row r="710" spans="1:11" x14ac:dyDescent="0.3">
      <c r="A710"/>
      <c r="B710"/>
      <c r="C710"/>
      <c r="D710"/>
      <c r="E710"/>
      <c r="F710" s="297"/>
      <c r="G710" s="274"/>
      <c r="H710" s="274"/>
      <c r="I710" s="274"/>
      <c r="J710" s="274"/>
      <c r="K710" s="274"/>
    </row>
    <row r="711" spans="1:11" x14ac:dyDescent="0.3">
      <c r="B711"/>
      <c r="C711"/>
      <c r="D711"/>
      <c r="E711"/>
      <c r="F711" s="297"/>
      <c r="G711" s="274"/>
      <c r="H711" s="274"/>
      <c r="I711" s="274"/>
      <c r="J711" s="274"/>
      <c r="K711" s="274"/>
    </row>
    <row r="712" spans="1:11" x14ac:dyDescent="0.3">
      <c r="B712"/>
      <c r="C712"/>
      <c r="D712"/>
      <c r="E712"/>
      <c r="F712" s="297"/>
      <c r="G712" s="274"/>
      <c r="H712" s="274"/>
      <c r="I712" s="274"/>
      <c r="J712" s="274"/>
      <c r="K712" s="274"/>
    </row>
    <row r="713" spans="1:11" x14ac:dyDescent="0.3">
      <c r="B713"/>
      <c r="C713"/>
      <c r="D713"/>
      <c r="E713"/>
      <c r="F713" s="297"/>
      <c r="G713" s="274"/>
      <c r="H713" s="274"/>
      <c r="I713" s="274"/>
      <c r="J713" s="274"/>
      <c r="K713" s="274"/>
    </row>
    <row r="714" spans="1:11" x14ac:dyDescent="0.3">
      <c r="B714"/>
      <c r="C714"/>
      <c r="D714"/>
      <c r="E714"/>
      <c r="F714" s="297"/>
      <c r="G714" s="274"/>
      <c r="H714" s="274"/>
      <c r="I714" s="274"/>
      <c r="J714" s="274"/>
      <c r="K714" s="274"/>
    </row>
    <row r="715" spans="1:11" x14ac:dyDescent="0.3">
      <c r="B715"/>
      <c r="C715"/>
      <c r="D715"/>
      <c r="E715"/>
      <c r="F715" s="297"/>
      <c r="G715" s="274"/>
      <c r="H715" s="274"/>
      <c r="I715" s="274"/>
      <c r="J715" s="274"/>
      <c r="K715" s="274"/>
    </row>
    <row r="716" spans="1:11" x14ac:dyDescent="0.3">
      <c r="B716"/>
      <c r="C716"/>
      <c r="D716"/>
      <c r="E716"/>
      <c r="F716" s="297"/>
      <c r="G716" s="274"/>
      <c r="H716" s="274"/>
      <c r="I716" s="274"/>
      <c r="J716" s="274"/>
      <c r="K716" s="274"/>
    </row>
    <row r="717" spans="1:11" x14ac:dyDescent="0.3">
      <c r="B717"/>
      <c r="C717"/>
      <c r="D717"/>
      <c r="E717"/>
      <c r="F717" s="297"/>
      <c r="G717" s="274"/>
      <c r="H717" s="274"/>
      <c r="I717" s="274"/>
      <c r="J717" s="274"/>
      <c r="K717" s="274"/>
    </row>
    <row r="718" spans="1:11" x14ac:dyDescent="0.3">
      <c r="B718"/>
      <c r="C718"/>
      <c r="D718"/>
      <c r="E718"/>
      <c r="F718" s="297"/>
      <c r="G718" s="274"/>
      <c r="H718" s="274"/>
      <c r="I718" s="274"/>
      <c r="J718" s="274"/>
      <c r="K718" s="274"/>
    </row>
    <row r="719" spans="1:11" x14ac:dyDescent="0.3">
      <c r="B719"/>
      <c r="C719"/>
      <c r="D719"/>
      <c r="E719"/>
      <c r="F719" s="297"/>
      <c r="G719" s="274"/>
      <c r="H719" s="274"/>
      <c r="I719" s="274"/>
      <c r="J719" s="274"/>
      <c r="K719" s="274"/>
    </row>
    <row r="720" spans="1:11" x14ac:dyDescent="0.3">
      <c r="B720"/>
      <c r="C720"/>
      <c r="D720"/>
      <c r="E720"/>
      <c r="F720" s="297"/>
      <c r="G720" s="274"/>
      <c r="H720" s="274"/>
      <c r="I720" s="274"/>
      <c r="J720" s="274"/>
      <c r="K720" s="274"/>
    </row>
    <row r="721" spans="2:11" x14ac:dyDescent="0.3">
      <c r="B721"/>
      <c r="C721"/>
      <c r="D721"/>
      <c r="E721"/>
      <c r="F721" s="297"/>
      <c r="G721" s="274"/>
      <c r="H721" s="274"/>
      <c r="I721" s="274"/>
      <c r="J721" s="274"/>
      <c r="K721" s="274"/>
    </row>
    <row r="722" spans="2:11" x14ac:dyDescent="0.3">
      <c r="B722"/>
      <c r="C722"/>
      <c r="D722"/>
      <c r="E722"/>
      <c r="F722" s="297"/>
      <c r="G722" s="274"/>
      <c r="H722" s="274"/>
      <c r="I722" s="274"/>
      <c r="J722" s="274"/>
      <c r="K722" s="274"/>
    </row>
    <row r="723" spans="2:11" x14ac:dyDescent="0.3">
      <c r="B723"/>
      <c r="C723"/>
      <c r="D723"/>
      <c r="E723"/>
      <c r="F723" s="297"/>
      <c r="G723" s="274"/>
      <c r="H723" s="274"/>
      <c r="I723" s="274"/>
      <c r="J723" s="274"/>
      <c r="K723" s="274"/>
    </row>
    <row r="724" spans="2:11" x14ac:dyDescent="0.3">
      <c r="B724"/>
      <c r="C724"/>
      <c r="D724"/>
      <c r="E724"/>
      <c r="F724" s="297"/>
      <c r="G724" s="274"/>
      <c r="H724" s="274"/>
      <c r="I724" s="274"/>
      <c r="J724" s="274"/>
      <c r="K724" s="274"/>
    </row>
    <row r="725" spans="2:11" x14ac:dyDescent="0.3">
      <c r="B725"/>
      <c r="C725"/>
      <c r="D725"/>
      <c r="E725"/>
      <c r="F725" s="297"/>
      <c r="G725" s="274"/>
      <c r="H725" s="274"/>
      <c r="I725" s="274"/>
      <c r="J725" s="274"/>
      <c r="K725" s="274"/>
    </row>
    <row r="726" spans="2:11" x14ac:dyDescent="0.3">
      <c r="B726"/>
      <c r="C726"/>
      <c r="D726"/>
      <c r="E726"/>
      <c r="F726" s="297"/>
      <c r="G726" s="274"/>
      <c r="H726" s="274"/>
      <c r="I726" s="274"/>
      <c r="J726" s="274"/>
      <c r="K726" s="274"/>
    </row>
    <row r="727" spans="2:11" x14ac:dyDescent="0.3">
      <c r="B727"/>
      <c r="C727"/>
      <c r="D727"/>
      <c r="E727"/>
      <c r="F727" s="297"/>
      <c r="G727" s="274"/>
      <c r="H727" s="274"/>
      <c r="I727" s="274"/>
      <c r="J727" s="274"/>
      <c r="K727" s="274"/>
    </row>
    <row r="728" spans="2:11" x14ac:dyDescent="0.3">
      <c r="B728"/>
      <c r="C728"/>
      <c r="D728"/>
      <c r="E728"/>
      <c r="F728" s="297"/>
      <c r="G728" s="274"/>
      <c r="H728" s="274"/>
      <c r="I728" s="274"/>
      <c r="J728" s="274"/>
      <c r="K728" s="274"/>
    </row>
    <row r="729" spans="2:11" x14ac:dyDescent="0.3">
      <c r="B729"/>
      <c r="C729"/>
      <c r="D729"/>
      <c r="E729"/>
      <c r="F729" s="297"/>
      <c r="G729" s="274"/>
      <c r="H729" s="274"/>
      <c r="I729" s="274"/>
      <c r="J729" s="274"/>
      <c r="K729" s="274"/>
    </row>
    <row r="730" spans="2:11" x14ac:dyDescent="0.3">
      <c r="B730"/>
      <c r="C730"/>
      <c r="D730"/>
      <c r="E730"/>
      <c r="F730" s="297"/>
      <c r="G730" s="274"/>
      <c r="H730" s="274"/>
      <c r="I730" s="274"/>
      <c r="J730" s="274"/>
      <c r="K730" s="274"/>
    </row>
    <row r="731" spans="2:11" x14ac:dyDescent="0.3">
      <c r="B731"/>
      <c r="C731"/>
      <c r="D731"/>
      <c r="E731"/>
      <c r="F731" s="297"/>
      <c r="G731" s="274"/>
      <c r="H731" s="274"/>
      <c r="I731" s="274"/>
      <c r="J731" s="274"/>
      <c r="K731" s="274"/>
    </row>
    <row r="732" spans="2:11" x14ac:dyDescent="0.3">
      <c r="B732"/>
      <c r="C732"/>
      <c r="D732"/>
      <c r="E732"/>
      <c r="F732" s="297"/>
      <c r="G732" s="274"/>
      <c r="H732" s="274"/>
      <c r="I732" s="274"/>
      <c r="J732" s="274"/>
      <c r="K732" s="274"/>
    </row>
    <row r="733" spans="2:11" x14ac:dyDescent="0.3">
      <c r="B733"/>
      <c r="C733"/>
      <c r="D733"/>
      <c r="E733"/>
      <c r="F733" s="297"/>
      <c r="G733" s="274"/>
      <c r="H733" s="274"/>
      <c r="I733" s="274"/>
      <c r="J733" s="274"/>
      <c r="K733" s="274"/>
    </row>
    <row r="734" spans="2:11" x14ac:dyDescent="0.3">
      <c r="B734"/>
      <c r="C734"/>
      <c r="D734"/>
      <c r="E734"/>
      <c r="F734" s="297"/>
      <c r="G734" s="274"/>
      <c r="H734" s="274"/>
      <c r="I734" s="274"/>
      <c r="J734" s="274"/>
      <c r="K734" s="274"/>
    </row>
    <row r="735" spans="2:11" x14ac:dyDescent="0.3">
      <c r="B735"/>
      <c r="C735"/>
      <c r="D735"/>
      <c r="E735"/>
      <c r="F735" s="297"/>
      <c r="G735" s="274"/>
      <c r="H735" s="274"/>
      <c r="I735" s="274"/>
      <c r="J735" s="274"/>
      <c r="K735" s="274"/>
    </row>
    <row r="736" spans="2:11" x14ac:dyDescent="0.3">
      <c r="B736"/>
      <c r="C736"/>
      <c r="D736"/>
      <c r="E736"/>
      <c r="F736" s="297"/>
      <c r="G736" s="274"/>
      <c r="H736" s="274"/>
      <c r="I736" s="274"/>
      <c r="J736" s="274"/>
      <c r="K736" s="274"/>
    </row>
    <row r="737" spans="2:11" x14ac:dyDescent="0.3">
      <c r="B737"/>
      <c r="C737"/>
      <c r="D737"/>
      <c r="E737"/>
      <c r="F737" s="297"/>
      <c r="G737" s="274"/>
      <c r="H737" s="274"/>
      <c r="I737" s="274"/>
      <c r="J737" s="274"/>
      <c r="K737" s="274"/>
    </row>
    <row r="738" spans="2:11" x14ac:dyDescent="0.3">
      <c r="B738"/>
      <c r="C738"/>
      <c r="D738"/>
      <c r="E738"/>
      <c r="F738" s="297"/>
      <c r="G738" s="274"/>
      <c r="H738" s="274"/>
      <c r="I738" s="274"/>
      <c r="J738" s="274"/>
      <c r="K738" s="274"/>
    </row>
    <row r="739" spans="2:11" x14ac:dyDescent="0.3">
      <c r="B739"/>
      <c r="C739"/>
      <c r="D739"/>
      <c r="E739"/>
      <c r="F739" s="297"/>
      <c r="G739" s="274"/>
      <c r="H739" s="274"/>
      <c r="I739" s="274"/>
      <c r="J739" s="274"/>
      <c r="K739" s="274"/>
    </row>
    <row r="740" spans="2:11" x14ac:dyDescent="0.3">
      <c r="B740"/>
      <c r="C740"/>
      <c r="D740"/>
      <c r="E740"/>
      <c r="F740" s="297"/>
      <c r="G740" s="274"/>
      <c r="H740" s="274"/>
      <c r="I740" s="274"/>
      <c r="J740" s="274"/>
      <c r="K740" s="274"/>
    </row>
    <row r="741" spans="2:11" x14ac:dyDescent="0.3">
      <c r="B741"/>
      <c r="C741"/>
      <c r="D741"/>
      <c r="E741"/>
      <c r="F741" s="297"/>
      <c r="G741" s="274"/>
      <c r="H741" s="274"/>
      <c r="I741" s="274"/>
      <c r="J741" s="274"/>
      <c r="K741" s="274"/>
    </row>
    <row r="742" spans="2:11" x14ac:dyDescent="0.3">
      <c r="B742"/>
      <c r="C742"/>
      <c r="D742"/>
      <c r="E742"/>
      <c r="F742" s="297"/>
      <c r="G742" s="274"/>
      <c r="H742" s="274"/>
      <c r="I742" s="274"/>
      <c r="J742" s="274"/>
      <c r="K742" s="274"/>
    </row>
    <row r="743" spans="2:11" x14ac:dyDescent="0.3">
      <c r="B743"/>
      <c r="C743"/>
      <c r="D743"/>
      <c r="E743"/>
      <c r="F743" s="297"/>
      <c r="G743" s="274"/>
      <c r="H743" s="274"/>
      <c r="I743" s="274"/>
      <c r="J743" s="274"/>
      <c r="K743" s="274"/>
    </row>
    <row r="744" spans="2:11" x14ac:dyDescent="0.3">
      <c r="B744"/>
      <c r="C744"/>
      <c r="D744"/>
      <c r="E744"/>
      <c r="F744" s="297"/>
      <c r="G744" s="274"/>
      <c r="H744" s="274"/>
      <c r="I744" s="274"/>
      <c r="J744" s="274"/>
      <c r="K744" s="274"/>
    </row>
    <row r="745" spans="2:11" x14ac:dyDescent="0.3">
      <c r="B745"/>
      <c r="C745"/>
      <c r="D745"/>
      <c r="E745"/>
      <c r="F745" s="297"/>
      <c r="G745" s="274"/>
      <c r="H745" s="274"/>
      <c r="I745" s="274"/>
      <c r="J745" s="274"/>
      <c r="K745" s="274"/>
    </row>
    <row r="746" spans="2:11" x14ac:dyDescent="0.3">
      <c r="B746"/>
      <c r="C746"/>
      <c r="D746"/>
      <c r="E746"/>
      <c r="F746" s="297"/>
      <c r="G746" s="274"/>
      <c r="H746" s="274"/>
      <c r="I746" s="274"/>
      <c r="J746" s="274"/>
      <c r="K746" s="274"/>
    </row>
    <row r="747" spans="2:11" x14ac:dyDescent="0.3">
      <c r="B747"/>
      <c r="C747"/>
      <c r="D747"/>
      <c r="E747"/>
      <c r="F747" s="297"/>
      <c r="G747" s="274"/>
      <c r="H747" s="274"/>
      <c r="I747" s="274"/>
      <c r="J747" s="274"/>
      <c r="K747" s="274"/>
    </row>
    <row r="748" spans="2:11" x14ac:dyDescent="0.3">
      <c r="B748"/>
      <c r="C748"/>
      <c r="D748"/>
      <c r="E748"/>
      <c r="F748" s="297"/>
      <c r="G748" s="274"/>
      <c r="H748" s="274"/>
      <c r="I748" s="274"/>
      <c r="J748" s="274"/>
      <c r="K748" s="274"/>
    </row>
    <row r="749" spans="2:11" x14ac:dyDescent="0.3">
      <c r="B749"/>
      <c r="C749"/>
      <c r="D749"/>
      <c r="E749"/>
      <c r="F749" s="297"/>
      <c r="G749" s="274"/>
      <c r="H749" s="274"/>
      <c r="I749" s="274"/>
      <c r="J749" s="274"/>
      <c r="K749" s="274"/>
    </row>
    <row r="750" spans="2:11" x14ac:dyDescent="0.3">
      <c r="B750"/>
      <c r="C750"/>
      <c r="D750"/>
      <c r="E750"/>
      <c r="F750" s="297"/>
      <c r="G750" s="274"/>
      <c r="H750" s="274"/>
      <c r="I750" s="274"/>
      <c r="J750" s="274"/>
      <c r="K750" s="274"/>
    </row>
    <row r="751" spans="2:11" x14ac:dyDescent="0.3">
      <c r="B751"/>
      <c r="C751"/>
      <c r="D751"/>
      <c r="E751"/>
      <c r="F751" s="297"/>
      <c r="G751" s="274"/>
      <c r="H751" s="274"/>
      <c r="I751" s="274"/>
      <c r="J751" s="274"/>
      <c r="K751" s="274"/>
    </row>
    <row r="752" spans="2:11" x14ac:dyDescent="0.3">
      <c r="B752"/>
      <c r="C752"/>
      <c r="D752"/>
      <c r="E752"/>
      <c r="F752" s="297"/>
      <c r="G752" s="274"/>
      <c r="H752" s="274"/>
      <c r="I752" s="274"/>
      <c r="J752" s="274"/>
      <c r="K752" s="274"/>
    </row>
    <row r="753" spans="2:11" x14ac:dyDescent="0.3">
      <c r="B753"/>
      <c r="C753"/>
      <c r="D753"/>
      <c r="E753"/>
      <c r="F753" s="297"/>
      <c r="G753" s="274"/>
      <c r="H753" s="274"/>
      <c r="I753" s="274"/>
      <c r="J753" s="274"/>
      <c r="K753" s="274"/>
    </row>
    <row r="754" spans="2:11" x14ac:dyDescent="0.3">
      <c r="B754"/>
      <c r="C754"/>
      <c r="D754"/>
      <c r="E754"/>
      <c r="F754" s="297"/>
      <c r="G754" s="274"/>
      <c r="H754" s="274"/>
      <c r="I754" s="274"/>
      <c r="J754" s="274"/>
      <c r="K754" s="274"/>
    </row>
    <row r="755" spans="2:11" x14ac:dyDescent="0.3">
      <c r="B755"/>
      <c r="C755"/>
      <c r="D755"/>
      <c r="E755"/>
      <c r="F755" s="297"/>
      <c r="G755" s="274"/>
      <c r="H755" s="274"/>
      <c r="I755" s="274"/>
      <c r="J755" s="274"/>
      <c r="K755" s="274"/>
    </row>
    <row r="756" spans="2:11" x14ac:dyDescent="0.3">
      <c r="B756"/>
      <c r="C756"/>
      <c r="D756"/>
      <c r="E756"/>
      <c r="F756" s="297"/>
      <c r="G756" s="274"/>
      <c r="H756" s="274"/>
      <c r="I756" s="274"/>
      <c r="J756" s="274"/>
      <c r="K756" s="274"/>
    </row>
    <row r="757" spans="2:11" x14ac:dyDescent="0.3">
      <c r="B757"/>
      <c r="C757"/>
      <c r="D757"/>
      <c r="E757"/>
      <c r="F757" s="297"/>
      <c r="G757" s="274"/>
      <c r="H757" s="274"/>
      <c r="I757" s="274"/>
      <c r="J757" s="274"/>
      <c r="K757" s="274"/>
    </row>
    <row r="758" spans="2:11" x14ac:dyDescent="0.3">
      <c r="B758"/>
      <c r="C758"/>
      <c r="D758"/>
      <c r="E758"/>
      <c r="F758" s="297"/>
      <c r="G758" s="274"/>
      <c r="H758" s="274"/>
      <c r="I758" s="274"/>
      <c r="J758" s="274"/>
      <c r="K758" s="274"/>
    </row>
    <row r="759" spans="2:11" x14ac:dyDescent="0.3">
      <c r="B759"/>
      <c r="C759"/>
      <c r="D759"/>
      <c r="E759"/>
      <c r="F759" s="297"/>
      <c r="G759" s="274"/>
      <c r="H759" s="274"/>
      <c r="I759" s="274"/>
      <c r="J759" s="274"/>
      <c r="K759" s="274"/>
    </row>
    <row r="760" spans="2:11" x14ac:dyDescent="0.3">
      <c r="B760"/>
      <c r="C760"/>
      <c r="D760"/>
      <c r="E760"/>
      <c r="F760" s="297"/>
      <c r="G760" s="274"/>
      <c r="H760" s="274"/>
      <c r="I760" s="274"/>
      <c r="J760" s="274"/>
      <c r="K760" s="274"/>
    </row>
    <row r="761" spans="2:11" x14ac:dyDescent="0.3">
      <c r="B761"/>
      <c r="C761"/>
      <c r="D761"/>
      <c r="E761"/>
      <c r="F761" s="297"/>
      <c r="G761" s="274"/>
      <c r="H761" s="274"/>
      <c r="I761" s="274"/>
      <c r="J761" s="274"/>
      <c r="K761" s="274"/>
    </row>
    <row r="762" spans="2:11" x14ac:dyDescent="0.3">
      <c r="B762"/>
      <c r="C762"/>
      <c r="D762"/>
      <c r="E762"/>
      <c r="F762" s="297"/>
      <c r="G762" s="274"/>
      <c r="H762" s="274"/>
      <c r="I762" s="274"/>
      <c r="J762" s="274"/>
      <c r="K762" s="274"/>
    </row>
    <row r="763" spans="2:11" x14ac:dyDescent="0.3">
      <c r="B763"/>
      <c r="C763"/>
      <c r="D763"/>
      <c r="E763"/>
      <c r="F763" s="297"/>
      <c r="G763" s="274"/>
      <c r="H763" s="274"/>
      <c r="I763" s="274"/>
      <c r="J763" s="274"/>
      <c r="K763" s="274"/>
    </row>
    <row r="764" spans="2:11" x14ac:dyDescent="0.3">
      <c r="B764"/>
      <c r="C764"/>
      <c r="D764"/>
      <c r="E764"/>
      <c r="F764" s="297"/>
      <c r="G764" s="274"/>
      <c r="H764" s="274"/>
      <c r="I764" s="274"/>
      <c r="J764" s="274"/>
      <c r="K764" s="274"/>
    </row>
    <row r="765" spans="2:11" x14ac:dyDescent="0.3">
      <c r="B765"/>
      <c r="C765"/>
      <c r="D765"/>
      <c r="E765"/>
      <c r="F765" s="297"/>
      <c r="G765" s="274"/>
      <c r="H765" s="274"/>
      <c r="I765" s="274"/>
      <c r="J765" s="274"/>
      <c r="K765" s="274"/>
    </row>
    <row r="766" spans="2:11" x14ac:dyDescent="0.3">
      <c r="B766"/>
      <c r="C766"/>
      <c r="D766"/>
      <c r="E766"/>
      <c r="F766" s="297"/>
      <c r="G766" s="274"/>
      <c r="H766" s="274"/>
      <c r="I766" s="274"/>
      <c r="J766" s="274"/>
      <c r="K766" s="274"/>
    </row>
    <row r="767" spans="2:11" x14ac:dyDescent="0.3">
      <c r="B767"/>
      <c r="C767"/>
      <c r="D767"/>
      <c r="E767"/>
      <c r="F767" s="297"/>
      <c r="G767" s="274"/>
      <c r="H767" s="274"/>
      <c r="I767" s="274"/>
      <c r="J767" s="274"/>
      <c r="K767" s="274"/>
    </row>
    <row r="768" spans="2:11" x14ac:dyDescent="0.3">
      <c r="B768"/>
      <c r="C768"/>
      <c r="D768"/>
      <c r="E768"/>
      <c r="F768" s="297"/>
      <c r="G768" s="274"/>
      <c r="H768" s="274"/>
      <c r="I768" s="274"/>
      <c r="J768" s="274"/>
      <c r="K768" s="274"/>
    </row>
    <row r="769" spans="2:11" x14ac:dyDescent="0.3">
      <c r="B769"/>
      <c r="C769"/>
      <c r="D769"/>
      <c r="E769"/>
      <c r="F769" s="297"/>
      <c r="G769" s="274"/>
      <c r="H769" s="274"/>
      <c r="I769" s="274"/>
      <c r="J769" s="274"/>
      <c r="K769" s="274"/>
    </row>
    <row r="770" spans="2:11" x14ac:dyDescent="0.3">
      <c r="B770"/>
      <c r="C770"/>
      <c r="D770"/>
      <c r="E770"/>
      <c r="F770" s="297"/>
      <c r="G770" s="274"/>
      <c r="H770" s="274"/>
      <c r="I770" s="274"/>
      <c r="J770" s="274"/>
      <c r="K770" s="274"/>
    </row>
    <row r="771" spans="2:11" x14ac:dyDescent="0.3">
      <c r="B771"/>
      <c r="C771"/>
      <c r="D771"/>
      <c r="E771"/>
      <c r="F771" s="297"/>
      <c r="G771" s="274"/>
      <c r="H771" s="274"/>
      <c r="I771" s="274"/>
      <c r="J771" s="274"/>
      <c r="K771" s="274"/>
    </row>
    <row r="772" spans="2:11" x14ac:dyDescent="0.3">
      <c r="B772"/>
      <c r="C772"/>
      <c r="D772"/>
      <c r="E772"/>
      <c r="F772" s="297"/>
      <c r="G772" s="274"/>
      <c r="H772" s="274"/>
      <c r="I772" s="274"/>
      <c r="J772" s="274"/>
      <c r="K772" s="274"/>
    </row>
    <row r="773" spans="2:11" x14ac:dyDescent="0.3">
      <c r="B773"/>
      <c r="C773"/>
      <c r="D773"/>
      <c r="E773"/>
      <c r="F773" s="297"/>
      <c r="G773" s="274"/>
      <c r="H773" s="274"/>
      <c r="I773" s="274"/>
      <c r="J773" s="274"/>
      <c r="K773" s="274"/>
    </row>
    <row r="774" spans="2:11" x14ac:dyDescent="0.3">
      <c r="B774"/>
      <c r="C774"/>
      <c r="D774"/>
      <c r="E774"/>
      <c r="F774" s="297"/>
      <c r="G774" s="274"/>
      <c r="H774" s="274"/>
      <c r="I774" s="274"/>
      <c r="J774" s="274"/>
      <c r="K774" s="274"/>
    </row>
    <row r="775" spans="2:11" x14ac:dyDescent="0.3">
      <c r="B775"/>
      <c r="C775"/>
      <c r="D775"/>
      <c r="E775"/>
      <c r="F775" s="297"/>
      <c r="G775" s="274"/>
      <c r="H775" s="274"/>
      <c r="I775" s="274"/>
      <c r="J775" s="274"/>
      <c r="K775" s="274"/>
    </row>
    <row r="776" spans="2:11" x14ac:dyDescent="0.3">
      <c r="B776"/>
      <c r="C776"/>
      <c r="D776"/>
      <c r="E776"/>
      <c r="F776" s="297"/>
      <c r="G776" s="274"/>
      <c r="H776" s="274"/>
      <c r="I776" s="274"/>
      <c r="J776" s="274"/>
      <c r="K776" s="274"/>
    </row>
    <row r="777" spans="2:11" x14ac:dyDescent="0.3">
      <c r="B777"/>
      <c r="C777"/>
      <c r="D777"/>
      <c r="E777"/>
      <c r="F777" s="297"/>
      <c r="G777" s="274"/>
      <c r="H777" s="274"/>
      <c r="I777" s="274"/>
      <c r="J777" s="274"/>
      <c r="K777" s="274"/>
    </row>
    <row r="778" spans="2:11" x14ac:dyDescent="0.3">
      <c r="B778"/>
      <c r="C778"/>
      <c r="D778"/>
      <c r="E778"/>
      <c r="F778" s="297"/>
      <c r="G778" s="274"/>
      <c r="H778" s="274"/>
      <c r="I778" s="274"/>
      <c r="J778" s="274"/>
      <c r="K778" s="274"/>
    </row>
    <row r="779" spans="2:11" x14ac:dyDescent="0.3">
      <c r="B779"/>
      <c r="C779"/>
      <c r="D779"/>
      <c r="E779"/>
      <c r="F779" s="297"/>
      <c r="G779" s="274"/>
      <c r="H779" s="274"/>
      <c r="I779" s="274"/>
      <c r="J779" s="274"/>
      <c r="K779" s="274"/>
    </row>
    <row r="780" spans="2:11" x14ac:dyDescent="0.3">
      <c r="B780"/>
      <c r="C780"/>
      <c r="D780"/>
      <c r="E780"/>
      <c r="F780" s="297"/>
      <c r="G780" s="274"/>
      <c r="H780" s="274"/>
      <c r="I780" s="274"/>
      <c r="J780" s="274"/>
      <c r="K780" s="274"/>
    </row>
    <row r="781" spans="2:11" x14ac:dyDescent="0.3">
      <c r="B781"/>
      <c r="C781"/>
      <c r="D781"/>
      <c r="E781"/>
      <c r="F781" s="297"/>
      <c r="G781" s="274"/>
      <c r="H781" s="274"/>
      <c r="I781" s="274"/>
      <c r="J781" s="274"/>
      <c r="K781" s="274"/>
    </row>
    <row r="782" spans="2:11" x14ac:dyDescent="0.3">
      <c r="B782"/>
      <c r="C782"/>
      <c r="D782"/>
      <c r="E782"/>
      <c r="F782" s="297"/>
      <c r="G782" s="274"/>
      <c r="H782" s="274"/>
      <c r="I782" s="274"/>
      <c r="J782" s="274"/>
      <c r="K782" s="274"/>
    </row>
    <row r="783" spans="2:11" x14ac:dyDescent="0.3">
      <c r="B783"/>
      <c r="C783"/>
      <c r="D783"/>
      <c r="E783"/>
      <c r="F783" s="297"/>
      <c r="G783" s="274"/>
      <c r="H783" s="274"/>
      <c r="I783" s="274"/>
      <c r="J783" s="274"/>
      <c r="K783" s="274"/>
    </row>
    <row r="784" spans="2:11" x14ac:dyDescent="0.3">
      <c r="B784"/>
      <c r="C784"/>
      <c r="D784"/>
      <c r="E784"/>
      <c r="F784" s="297"/>
      <c r="G784" s="274"/>
      <c r="H784" s="274"/>
      <c r="I784" s="274"/>
      <c r="J784" s="274"/>
      <c r="K784" s="274"/>
    </row>
    <row r="785" spans="2:11" x14ac:dyDescent="0.3">
      <c r="B785"/>
      <c r="C785"/>
      <c r="D785"/>
      <c r="E785"/>
      <c r="F785" s="297"/>
      <c r="G785" s="274"/>
      <c r="H785" s="274"/>
      <c r="I785" s="274"/>
      <c r="J785" s="274"/>
      <c r="K785" s="274"/>
    </row>
    <row r="786" spans="2:11" x14ac:dyDescent="0.3">
      <c r="B786"/>
      <c r="C786"/>
      <c r="D786"/>
      <c r="E786"/>
      <c r="F786" s="297"/>
      <c r="G786" s="274"/>
      <c r="H786" s="274"/>
      <c r="I786" s="274"/>
      <c r="J786" s="274"/>
      <c r="K786" s="274"/>
    </row>
    <row r="787" spans="2:11" x14ac:dyDescent="0.3">
      <c r="B787"/>
      <c r="C787"/>
      <c r="D787"/>
      <c r="E787"/>
      <c r="F787" s="297"/>
      <c r="G787" s="274"/>
      <c r="H787" s="274"/>
      <c r="I787" s="274"/>
      <c r="J787" s="274"/>
      <c r="K787" s="274"/>
    </row>
    <row r="788" spans="2:11" x14ac:dyDescent="0.3">
      <c r="B788"/>
      <c r="C788"/>
      <c r="D788"/>
      <c r="E788"/>
      <c r="F788" s="297"/>
      <c r="G788" s="274"/>
      <c r="H788" s="274"/>
      <c r="I788" s="274"/>
      <c r="J788" s="274"/>
      <c r="K788" s="274"/>
    </row>
    <row r="789" spans="2:11" x14ac:dyDescent="0.3">
      <c r="B789"/>
      <c r="C789"/>
      <c r="D789"/>
      <c r="E789"/>
      <c r="F789" s="297"/>
      <c r="G789" s="274"/>
      <c r="H789" s="274"/>
      <c r="I789" s="274"/>
      <c r="J789" s="274"/>
      <c r="K789" s="274"/>
    </row>
    <row r="790" spans="2:11" x14ac:dyDescent="0.3">
      <c r="B790"/>
      <c r="C790"/>
      <c r="D790"/>
      <c r="E790"/>
      <c r="F790" s="297"/>
      <c r="G790" s="274"/>
      <c r="H790" s="274"/>
      <c r="I790" s="274"/>
      <c r="J790" s="274"/>
      <c r="K790" s="274"/>
    </row>
    <row r="791" spans="2:11" x14ac:dyDescent="0.3">
      <c r="B791"/>
      <c r="C791"/>
      <c r="D791"/>
      <c r="E791"/>
      <c r="F791" s="297"/>
      <c r="G791" s="274"/>
      <c r="H791" s="274"/>
      <c r="I791" s="274"/>
      <c r="J791" s="274"/>
      <c r="K791" s="274"/>
    </row>
    <row r="792" spans="2:11" x14ac:dyDescent="0.3">
      <c r="B792"/>
      <c r="C792"/>
      <c r="D792"/>
      <c r="E792"/>
      <c r="F792" s="297"/>
      <c r="G792" s="274"/>
      <c r="H792" s="274"/>
      <c r="I792" s="274"/>
      <c r="J792" s="274"/>
      <c r="K792" s="274"/>
    </row>
    <row r="793" spans="2:11" x14ac:dyDescent="0.3">
      <c r="B793"/>
      <c r="C793"/>
      <c r="D793"/>
      <c r="E793"/>
      <c r="F793" s="297"/>
      <c r="G793" s="274"/>
      <c r="H793" s="274"/>
      <c r="I793" s="274"/>
      <c r="J793" s="274"/>
      <c r="K793" s="274"/>
    </row>
    <row r="794" spans="2:11" x14ac:dyDescent="0.3">
      <c r="B794"/>
      <c r="C794"/>
      <c r="D794"/>
      <c r="E794"/>
      <c r="F794" s="297"/>
      <c r="G794" s="274"/>
      <c r="H794" s="274"/>
      <c r="I794" s="274"/>
      <c r="J794" s="274"/>
      <c r="K794" s="274"/>
    </row>
    <row r="795" spans="2:11" x14ac:dyDescent="0.3">
      <c r="B795"/>
      <c r="C795"/>
      <c r="D795"/>
      <c r="E795"/>
      <c r="F795" s="297"/>
      <c r="G795" s="274"/>
      <c r="H795" s="274"/>
      <c r="I795" s="274"/>
      <c r="J795" s="274"/>
      <c r="K795" s="274"/>
    </row>
    <row r="796" spans="2:11" x14ac:dyDescent="0.3">
      <c r="B796"/>
      <c r="C796"/>
      <c r="D796"/>
      <c r="E796"/>
      <c r="F796" s="297"/>
      <c r="G796" s="274"/>
      <c r="H796" s="274"/>
      <c r="I796" s="274"/>
      <c r="J796" s="274"/>
      <c r="K796" s="274"/>
    </row>
    <row r="797" spans="2:11" x14ac:dyDescent="0.3">
      <c r="B797"/>
      <c r="C797"/>
      <c r="D797"/>
      <c r="E797"/>
      <c r="F797" s="297"/>
      <c r="G797" s="274"/>
      <c r="H797" s="274"/>
      <c r="I797" s="274"/>
      <c r="J797" s="274"/>
      <c r="K797" s="274"/>
    </row>
    <row r="798" spans="2:11" x14ac:dyDescent="0.3">
      <c r="B798"/>
      <c r="C798"/>
      <c r="D798"/>
      <c r="E798"/>
      <c r="F798" s="297"/>
      <c r="G798" s="274"/>
      <c r="H798" s="274"/>
      <c r="I798" s="274"/>
      <c r="J798" s="274"/>
      <c r="K798" s="274"/>
    </row>
    <row r="799" spans="2:11" x14ac:dyDescent="0.3">
      <c r="B799"/>
      <c r="C799"/>
      <c r="D799"/>
      <c r="E799"/>
      <c r="F799" s="297"/>
      <c r="G799" s="274"/>
      <c r="H799" s="274"/>
      <c r="I799" s="274"/>
      <c r="J799" s="274"/>
      <c r="K799" s="274"/>
    </row>
    <row r="800" spans="2:11" x14ac:dyDescent="0.3">
      <c r="B800"/>
      <c r="C800"/>
      <c r="D800"/>
      <c r="E800"/>
      <c r="F800" s="297"/>
      <c r="G800" s="274"/>
      <c r="H800" s="274"/>
      <c r="I800" s="274"/>
      <c r="J800" s="274"/>
      <c r="K800" s="274"/>
    </row>
    <row r="801" spans="2:11" x14ac:dyDescent="0.3">
      <c r="B801"/>
      <c r="C801"/>
      <c r="D801"/>
      <c r="E801"/>
      <c r="F801" s="297"/>
      <c r="G801" s="274"/>
      <c r="H801" s="274"/>
      <c r="I801" s="274"/>
      <c r="J801" s="274"/>
      <c r="K801" s="274"/>
    </row>
    <row r="802" spans="2:11" x14ac:dyDescent="0.3">
      <c r="B802"/>
      <c r="C802"/>
      <c r="D802"/>
      <c r="E802"/>
      <c r="F802" s="297"/>
      <c r="G802" s="274"/>
      <c r="H802" s="274"/>
      <c r="I802" s="274"/>
      <c r="J802" s="274"/>
      <c r="K802" s="274"/>
    </row>
    <row r="803" spans="2:11" x14ac:dyDescent="0.3">
      <c r="B803"/>
      <c r="C803"/>
      <c r="D803"/>
      <c r="E803"/>
      <c r="F803" s="297"/>
      <c r="G803" s="274"/>
      <c r="H803" s="274"/>
      <c r="I803" s="274"/>
      <c r="J803" s="274"/>
      <c r="K803" s="274"/>
    </row>
    <row r="804" spans="2:11" x14ac:dyDescent="0.3">
      <c r="B804"/>
      <c r="C804"/>
      <c r="D804"/>
      <c r="E804"/>
      <c r="F804" s="297"/>
      <c r="G804" s="274"/>
      <c r="H804" s="274"/>
      <c r="I804" s="274"/>
      <c r="J804" s="274"/>
      <c r="K804" s="274"/>
    </row>
    <row r="805" spans="2:11" x14ac:dyDescent="0.3">
      <c r="B805"/>
      <c r="C805"/>
      <c r="D805"/>
      <c r="E805"/>
      <c r="F805" s="297"/>
      <c r="G805" s="274"/>
      <c r="H805" s="274"/>
      <c r="I805" s="274"/>
      <c r="J805" s="274"/>
      <c r="K805" s="274"/>
    </row>
    <row r="806" spans="2:11" x14ac:dyDescent="0.3">
      <c r="B806"/>
      <c r="C806"/>
      <c r="D806"/>
      <c r="E806"/>
      <c r="F806" s="297"/>
      <c r="G806" s="274"/>
      <c r="H806" s="274"/>
      <c r="I806" s="274"/>
      <c r="J806" s="274"/>
      <c r="K806" s="274"/>
    </row>
    <row r="807" spans="2:11" x14ac:dyDescent="0.3">
      <c r="B807"/>
      <c r="C807"/>
      <c r="D807"/>
      <c r="E807"/>
      <c r="F807" s="297"/>
      <c r="G807" s="274"/>
      <c r="H807" s="274"/>
      <c r="I807" s="274"/>
      <c r="J807" s="274"/>
      <c r="K807" s="274"/>
    </row>
    <row r="808" spans="2:11" x14ac:dyDescent="0.3">
      <c r="B808"/>
      <c r="C808"/>
      <c r="D808"/>
      <c r="E808"/>
      <c r="F808" s="297"/>
      <c r="G808" s="274"/>
      <c r="H808" s="274"/>
      <c r="I808" s="274"/>
      <c r="J808" s="274"/>
      <c r="K808" s="274"/>
    </row>
    <row r="809" spans="2:11" x14ac:dyDescent="0.3">
      <c r="B809"/>
      <c r="C809"/>
      <c r="D809"/>
      <c r="E809"/>
      <c r="F809" s="297"/>
      <c r="G809" s="274"/>
      <c r="H809" s="274"/>
      <c r="I809" s="274"/>
      <c r="J809" s="274"/>
      <c r="K809" s="274"/>
    </row>
    <row r="810" spans="2:11" x14ac:dyDescent="0.3">
      <c r="B810"/>
      <c r="C810"/>
      <c r="D810"/>
      <c r="E810"/>
      <c r="F810" s="297"/>
      <c r="G810" s="274"/>
      <c r="H810" s="274"/>
      <c r="I810" s="274"/>
      <c r="J810" s="274"/>
      <c r="K810" s="274"/>
    </row>
    <row r="811" spans="2:11" x14ac:dyDescent="0.3">
      <c r="B811"/>
      <c r="C811"/>
      <c r="D811"/>
      <c r="E811"/>
      <c r="F811" s="297"/>
      <c r="G811" s="274"/>
      <c r="H811" s="274"/>
      <c r="I811" s="274"/>
      <c r="J811" s="274"/>
      <c r="K811" s="274"/>
    </row>
    <row r="812" spans="2:11" x14ac:dyDescent="0.3">
      <c r="B812"/>
      <c r="C812"/>
      <c r="D812"/>
      <c r="E812"/>
      <c r="F812" s="297"/>
      <c r="G812" s="274"/>
      <c r="H812" s="274"/>
      <c r="I812" s="274"/>
      <c r="J812" s="274"/>
      <c r="K812" s="274"/>
    </row>
    <row r="813" spans="2:11" x14ac:dyDescent="0.3">
      <c r="B813"/>
      <c r="C813"/>
      <c r="D813"/>
      <c r="E813"/>
      <c r="F813" s="297"/>
      <c r="G813" s="274"/>
      <c r="H813" s="274"/>
      <c r="I813" s="274"/>
      <c r="J813" s="274"/>
      <c r="K813" s="274"/>
    </row>
    <row r="814" spans="2:11" x14ac:dyDescent="0.3">
      <c r="B814"/>
      <c r="C814"/>
      <c r="D814"/>
      <c r="E814"/>
      <c r="F814" s="297"/>
      <c r="G814" s="274"/>
      <c r="H814" s="274"/>
      <c r="I814" s="274"/>
      <c r="J814" s="274"/>
      <c r="K814" s="274"/>
    </row>
    <row r="815" spans="2:11" x14ac:dyDescent="0.3">
      <c r="B815"/>
      <c r="C815"/>
      <c r="D815"/>
      <c r="E815"/>
      <c r="F815" s="297"/>
      <c r="G815" s="274"/>
      <c r="H815" s="274"/>
      <c r="I815" s="274"/>
      <c r="J815" s="274"/>
      <c r="K815" s="274"/>
    </row>
    <row r="816" spans="2:11" x14ac:dyDescent="0.3">
      <c r="B816"/>
      <c r="C816"/>
      <c r="D816"/>
      <c r="E816"/>
      <c r="F816" s="297"/>
      <c r="G816" s="274"/>
      <c r="H816" s="274"/>
      <c r="I816" s="274"/>
      <c r="J816" s="274"/>
      <c r="K816" s="274"/>
    </row>
    <row r="817" spans="2:11" x14ac:dyDescent="0.3">
      <c r="B817"/>
      <c r="C817"/>
      <c r="D817"/>
      <c r="E817"/>
      <c r="F817" s="297"/>
      <c r="G817" s="274"/>
      <c r="H817" s="274"/>
      <c r="I817" s="274"/>
      <c r="J817" s="274"/>
      <c r="K817" s="274"/>
    </row>
    <row r="818" spans="2:11" x14ac:dyDescent="0.3">
      <c r="B818"/>
      <c r="C818"/>
      <c r="D818"/>
      <c r="E818"/>
      <c r="F818" s="297"/>
      <c r="G818" s="274"/>
      <c r="H818" s="274"/>
      <c r="I818" s="274"/>
      <c r="J818" s="274"/>
      <c r="K818" s="274"/>
    </row>
    <row r="819" spans="2:11" x14ac:dyDescent="0.3">
      <c r="B819"/>
      <c r="C819"/>
      <c r="D819"/>
      <c r="E819"/>
      <c r="F819" s="297"/>
      <c r="G819" s="274"/>
      <c r="H819" s="274"/>
      <c r="I819" s="274"/>
      <c r="J819" s="274"/>
      <c r="K819" s="274"/>
    </row>
    <row r="820" spans="2:11" x14ac:dyDescent="0.3">
      <c r="B820"/>
      <c r="C820"/>
      <c r="D820"/>
      <c r="E820"/>
      <c r="F820" s="297"/>
      <c r="G820" s="274"/>
      <c r="H820" s="274"/>
      <c r="I820" s="274"/>
      <c r="J820" s="274"/>
      <c r="K820" s="274"/>
    </row>
    <row r="821" spans="2:11" x14ac:dyDescent="0.3">
      <c r="B821"/>
      <c r="C821"/>
      <c r="D821"/>
      <c r="E821"/>
      <c r="F821" s="297"/>
      <c r="G821" s="274"/>
      <c r="H821" s="274"/>
      <c r="I821" s="274"/>
      <c r="J821" s="274"/>
      <c r="K821" s="274"/>
    </row>
    <row r="822" spans="2:11" x14ac:dyDescent="0.3">
      <c r="B822"/>
      <c r="C822"/>
      <c r="D822"/>
      <c r="E822"/>
      <c r="F822" s="297"/>
      <c r="G822" s="274"/>
      <c r="H822" s="274"/>
      <c r="I822" s="274"/>
      <c r="J822" s="274"/>
      <c r="K822" s="274"/>
    </row>
    <row r="823" spans="2:11" x14ac:dyDescent="0.3">
      <c r="B823"/>
      <c r="C823"/>
      <c r="D823"/>
      <c r="E823"/>
      <c r="F823" s="297"/>
      <c r="G823" s="274"/>
      <c r="H823" s="274"/>
      <c r="I823" s="274"/>
      <c r="J823" s="274"/>
      <c r="K823" s="274"/>
    </row>
    <row r="824" spans="2:11" x14ac:dyDescent="0.3">
      <c r="B824"/>
      <c r="C824"/>
      <c r="D824"/>
      <c r="E824"/>
      <c r="F824" s="297"/>
      <c r="G824" s="274"/>
      <c r="H824" s="274"/>
      <c r="I824" s="274"/>
      <c r="J824" s="274"/>
      <c r="K824" s="274"/>
    </row>
    <row r="825" spans="2:11" x14ac:dyDescent="0.3">
      <c r="B825"/>
      <c r="C825"/>
      <c r="D825"/>
      <c r="E825"/>
      <c r="F825" s="297"/>
      <c r="G825" s="274"/>
      <c r="H825" s="274"/>
      <c r="I825" s="274"/>
      <c r="J825" s="274"/>
      <c r="K825" s="274"/>
    </row>
    <row r="826" spans="2:11" x14ac:dyDescent="0.3">
      <c r="B826"/>
      <c r="C826"/>
      <c r="D826"/>
      <c r="E826"/>
      <c r="F826" s="297"/>
      <c r="G826" s="274"/>
      <c r="H826" s="274"/>
      <c r="I826" s="274"/>
      <c r="J826" s="274"/>
      <c r="K826" s="274"/>
    </row>
    <row r="827" spans="2:11" x14ac:dyDescent="0.3">
      <c r="B827"/>
      <c r="C827"/>
      <c r="D827"/>
      <c r="E827"/>
      <c r="F827" s="297"/>
      <c r="G827" s="274"/>
      <c r="H827" s="274"/>
      <c r="I827" s="274"/>
      <c r="J827" s="274"/>
      <c r="K827" s="274"/>
    </row>
    <row r="828" spans="2:11" x14ac:dyDescent="0.3">
      <c r="B828"/>
      <c r="C828"/>
      <c r="D828"/>
      <c r="E828"/>
      <c r="F828" s="297"/>
      <c r="G828" s="274"/>
      <c r="H828" s="274"/>
      <c r="I828" s="274"/>
      <c r="J828" s="274"/>
      <c r="K828" s="274"/>
    </row>
    <row r="829" spans="2:11" x14ac:dyDescent="0.3">
      <c r="B829"/>
      <c r="C829"/>
      <c r="D829"/>
      <c r="E829"/>
      <c r="F829" s="297"/>
      <c r="G829" s="274"/>
      <c r="H829" s="274"/>
      <c r="I829" s="274"/>
      <c r="J829" s="274"/>
      <c r="K829" s="274"/>
    </row>
    <row r="830" spans="2:11" x14ac:dyDescent="0.3">
      <c r="B830"/>
      <c r="C830"/>
      <c r="D830"/>
      <c r="E830"/>
      <c r="F830" s="297"/>
      <c r="G830" s="274"/>
      <c r="H830" s="274"/>
      <c r="I830" s="274"/>
      <c r="J830" s="274"/>
      <c r="K830" s="274"/>
    </row>
    <row r="831" spans="2:11" x14ac:dyDescent="0.3">
      <c r="B831"/>
      <c r="C831"/>
      <c r="D831"/>
      <c r="E831"/>
      <c r="F831" s="297"/>
      <c r="G831" s="274"/>
      <c r="H831" s="274"/>
      <c r="I831" s="274"/>
      <c r="J831" s="274"/>
      <c r="K831" s="274"/>
    </row>
    <row r="832" spans="2:11" x14ac:dyDescent="0.3">
      <c r="B832"/>
      <c r="C832"/>
      <c r="D832"/>
      <c r="E832"/>
      <c r="F832" s="297"/>
      <c r="G832" s="274"/>
      <c r="H832" s="274"/>
      <c r="I832" s="274"/>
      <c r="J832" s="274"/>
      <c r="K832" s="274"/>
    </row>
    <row r="833" spans="2:11" x14ac:dyDescent="0.3">
      <c r="B833"/>
      <c r="C833"/>
      <c r="D833"/>
      <c r="E833"/>
      <c r="F833" s="297"/>
      <c r="G833" s="274"/>
      <c r="H833" s="274"/>
      <c r="I833" s="274"/>
      <c r="J833" s="274"/>
      <c r="K833" s="274"/>
    </row>
    <row r="834" spans="2:11" x14ac:dyDescent="0.3">
      <c r="B834"/>
      <c r="C834"/>
      <c r="D834"/>
      <c r="E834"/>
      <c r="F834" s="297"/>
      <c r="G834" s="274"/>
      <c r="H834" s="274"/>
      <c r="I834" s="274"/>
      <c r="J834" s="274"/>
      <c r="K834" s="274"/>
    </row>
    <row r="835" spans="2:11" x14ac:dyDescent="0.3">
      <c r="B835"/>
      <c r="C835"/>
      <c r="D835"/>
      <c r="E835"/>
      <c r="F835" s="297"/>
      <c r="G835" s="274"/>
      <c r="H835" s="274"/>
      <c r="I835" s="274"/>
      <c r="J835" s="274"/>
      <c r="K835" s="274"/>
    </row>
    <row r="836" spans="2:11" x14ac:dyDescent="0.3">
      <c r="B836"/>
      <c r="C836"/>
      <c r="D836"/>
      <c r="E836"/>
      <c r="F836" s="297"/>
      <c r="G836" s="274"/>
      <c r="H836" s="274"/>
      <c r="I836" s="274"/>
      <c r="J836" s="274"/>
      <c r="K836" s="274"/>
    </row>
    <row r="837" spans="2:11" x14ac:dyDescent="0.3">
      <c r="B837"/>
      <c r="C837"/>
      <c r="D837"/>
      <c r="E837"/>
      <c r="F837" s="297"/>
      <c r="G837" s="274"/>
      <c r="H837" s="274"/>
      <c r="I837" s="274"/>
      <c r="J837" s="274"/>
      <c r="K837" s="274"/>
    </row>
    <row r="838" spans="2:11" x14ac:dyDescent="0.3">
      <c r="B838"/>
      <c r="C838"/>
      <c r="D838"/>
      <c r="E838"/>
      <c r="F838" s="297"/>
      <c r="G838" s="274"/>
      <c r="H838" s="274"/>
      <c r="I838" s="274"/>
      <c r="J838" s="274"/>
      <c r="K838" s="274"/>
    </row>
    <row r="839" spans="2:11" x14ac:dyDescent="0.3">
      <c r="B839"/>
      <c r="C839"/>
      <c r="D839"/>
      <c r="E839"/>
      <c r="F839" s="297"/>
      <c r="G839" s="274"/>
      <c r="H839" s="274"/>
      <c r="I839" s="274"/>
      <c r="J839" s="274"/>
      <c r="K839" s="274"/>
    </row>
    <row r="840" spans="2:11" x14ac:dyDescent="0.3">
      <c r="B840"/>
      <c r="C840"/>
      <c r="D840"/>
      <c r="E840"/>
      <c r="F840" s="297"/>
      <c r="G840" s="274"/>
      <c r="H840" s="274"/>
      <c r="I840" s="274"/>
      <c r="J840" s="274"/>
      <c r="K840" s="274"/>
    </row>
    <row r="841" spans="2:11" x14ac:dyDescent="0.3">
      <c r="B841"/>
      <c r="C841"/>
      <c r="D841"/>
      <c r="E841"/>
      <c r="F841" s="297"/>
      <c r="G841" s="274"/>
      <c r="H841" s="274"/>
      <c r="I841" s="274"/>
      <c r="J841" s="274"/>
      <c r="K841" s="274"/>
    </row>
    <row r="842" spans="2:11" x14ac:dyDescent="0.3">
      <c r="B842"/>
      <c r="C842"/>
      <c r="D842"/>
      <c r="E842"/>
      <c r="F842" s="297"/>
      <c r="G842" s="274"/>
      <c r="H842" s="274"/>
      <c r="I842" s="274"/>
      <c r="J842" s="274"/>
      <c r="K842" s="274"/>
    </row>
    <row r="843" spans="2:11" x14ac:dyDescent="0.3">
      <c r="B843"/>
      <c r="C843"/>
      <c r="D843"/>
      <c r="E843"/>
      <c r="F843" s="297"/>
      <c r="G843" s="274"/>
      <c r="H843" s="274"/>
      <c r="I843" s="274"/>
      <c r="J843" s="274"/>
      <c r="K843" s="274"/>
    </row>
    <row r="844" spans="2:11" x14ac:dyDescent="0.3">
      <c r="B844"/>
      <c r="C844"/>
      <c r="D844"/>
      <c r="E844"/>
      <c r="F844" s="297"/>
      <c r="G844" s="274"/>
      <c r="H844" s="274"/>
      <c r="I844" s="274"/>
      <c r="J844" s="274"/>
      <c r="K844" s="274"/>
    </row>
    <row r="845" spans="2:11" x14ac:dyDescent="0.3">
      <c r="B845"/>
      <c r="C845"/>
      <c r="D845"/>
      <c r="E845"/>
      <c r="F845" s="297"/>
      <c r="G845" s="274"/>
      <c r="H845" s="274"/>
      <c r="I845" s="274"/>
      <c r="J845" s="274"/>
      <c r="K845" s="274"/>
    </row>
    <row r="846" spans="2:11" x14ac:dyDescent="0.3">
      <c r="B846"/>
      <c r="C846"/>
      <c r="D846"/>
      <c r="E846"/>
      <c r="F846" s="297"/>
      <c r="G846" s="274"/>
      <c r="H846" s="274"/>
      <c r="I846" s="274"/>
      <c r="J846" s="274"/>
      <c r="K846" s="274"/>
    </row>
    <row r="847" spans="2:11" x14ac:dyDescent="0.3">
      <c r="B847"/>
      <c r="C847"/>
      <c r="D847"/>
      <c r="E847"/>
      <c r="F847" s="297"/>
      <c r="G847" s="274"/>
      <c r="H847" s="274"/>
      <c r="I847" s="274"/>
      <c r="J847" s="274"/>
      <c r="K847" s="274"/>
    </row>
    <row r="848" spans="2:11" x14ac:dyDescent="0.3">
      <c r="B848"/>
      <c r="C848"/>
      <c r="D848"/>
      <c r="E848"/>
      <c r="F848" s="297"/>
      <c r="G848" s="274"/>
      <c r="H848" s="274"/>
      <c r="I848" s="274"/>
      <c r="J848" s="274"/>
      <c r="K848" s="274"/>
    </row>
    <row r="849" spans="2:11" x14ac:dyDescent="0.3">
      <c r="B849"/>
      <c r="C849"/>
      <c r="D849"/>
      <c r="E849"/>
      <c r="F849" s="297"/>
      <c r="G849" s="274"/>
      <c r="H849" s="274"/>
      <c r="I849" s="274"/>
      <c r="J849" s="274"/>
      <c r="K849" s="274"/>
    </row>
    <row r="850" spans="2:11" x14ac:dyDescent="0.3">
      <c r="B850"/>
      <c r="C850"/>
      <c r="D850"/>
      <c r="E850"/>
      <c r="F850" s="297"/>
      <c r="G850" s="274"/>
      <c r="H850" s="274"/>
      <c r="I850" s="274"/>
      <c r="J850" s="274"/>
      <c r="K850" s="274"/>
    </row>
    <row r="851" spans="2:11" x14ac:dyDescent="0.3">
      <c r="B851"/>
      <c r="C851"/>
      <c r="D851"/>
      <c r="E851"/>
      <c r="F851" s="297"/>
      <c r="G851" s="274"/>
      <c r="H851" s="274"/>
      <c r="I851" s="274"/>
      <c r="J851" s="274"/>
      <c r="K851" s="274"/>
    </row>
    <row r="852" spans="2:11" x14ac:dyDescent="0.3">
      <c r="B852"/>
      <c r="C852"/>
      <c r="D852"/>
      <c r="E852"/>
      <c r="F852" s="297"/>
      <c r="G852" s="274"/>
      <c r="H852" s="274"/>
      <c r="I852" s="274"/>
      <c r="J852" s="274"/>
      <c r="K852" s="274"/>
    </row>
    <row r="853" spans="2:11" x14ac:dyDescent="0.3">
      <c r="B853"/>
      <c r="C853"/>
      <c r="D853"/>
      <c r="E853"/>
      <c r="F853" s="297"/>
      <c r="G853" s="274"/>
      <c r="H853" s="274"/>
      <c r="I853" s="274"/>
      <c r="J853" s="274"/>
      <c r="K853" s="274"/>
    </row>
    <row r="854" spans="2:11" x14ac:dyDescent="0.3">
      <c r="B854"/>
      <c r="C854"/>
      <c r="D854"/>
      <c r="E854"/>
      <c r="F854" s="297"/>
      <c r="G854" s="274"/>
      <c r="H854" s="274"/>
      <c r="I854" s="274"/>
      <c r="J854" s="274"/>
      <c r="K854" s="274"/>
    </row>
    <row r="855" spans="2:11" x14ac:dyDescent="0.3">
      <c r="B855"/>
      <c r="C855"/>
      <c r="D855"/>
      <c r="E855"/>
      <c r="F855" s="297"/>
      <c r="G855" s="274"/>
      <c r="H855" s="274"/>
      <c r="I855" s="274"/>
      <c r="J855" s="274"/>
      <c r="K855" s="274"/>
    </row>
    <row r="856" spans="2:11" x14ac:dyDescent="0.3">
      <c r="B856"/>
      <c r="C856"/>
      <c r="D856"/>
      <c r="E856"/>
      <c r="F856" s="297"/>
      <c r="G856" s="274"/>
      <c r="H856" s="274"/>
      <c r="I856" s="274"/>
      <c r="J856" s="274"/>
      <c r="K856" s="274"/>
    </row>
    <row r="857" spans="2:11" x14ac:dyDescent="0.3">
      <c r="B857"/>
      <c r="C857"/>
      <c r="D857"/>
      <c r="E857"/>
      <c r="F857" s="297"/>
      <c r="G857" s="274"/>
      <c r="H857" s="274"/>
      <c r="I857" s="274"/>
      <c r="J857" s="274"/>
      <c r="K857" s="274"/>
    </row>
    <row r="858" spans="2:11" x14ac:dyDescent="0.3">
      <c r="B858"/>
      <c r="C858"/>
      <c r="D858"/>
      <c r="E858"/>
      <c r="F858" s="297"/>
      <c r="G858" s="274"/>
      <c r="H858" s="274"/>
      <c r="I858" s="274"/>
      <c r="J858" s="274"/>
      <c r="K858" s="274"/>
    </row>
    <row r="859" spans="2:11" x14ac:dyDescent="0.3">
      <c r="B859"/>
      <c r="C859"/>
      <c r="D859"/>
      <c r="E859"/>
      <c r="F859" s="297"/>
      <c r="G859" s="274"/>
      <c r="H859" s="274"/>
      <c r="I859" s="274"/>
      <c r="J859" s="274"/>
      <c r="K859" s="274"/>
    </row>
    <row r="860" spans="2:11" x14ac:dyDescent="0.3">
      <c r="B860"/>
      <c r="C860"/>
      <c r="D860"/>
      <c r="E860"/>
      <c r="F860" s="297"/>
      <c r="G860" s="274"/>
      <c r="H860" s="274"/>
      <c r="I860" s="274"/>
      <c r="J860" s="274"/>
      <c r="K860" s="274"/>
    </row>
    <row r="861" spans="2:11" x14ac:dyDescent="0.3">
      <c r="B861"/>
      <c r="C861"/>
      <c r="D861"/>
      <c r="E861"/>
      <c r="F861" s="297"/>
      <c r="G861" s="274"/>
      <c r="H861" s="274"/>
      <c r="I861" s="274"/>
      <c r="J861" s="274"/>
      <c r="K861" s="274"/>
    </row>
    <row r="862" spans="2:11" x14ac:dyDescent="0.3">
      <c r="B862"/>
      <c r="C862"/>
      <c r="D862"/>
      <c r="E862"/>
      <c r="F862" s="297"/>
      <c r="G862" s="274"/>
      <c r="H862" s="274"/>
      <c r="I862" s="274"/>
      <c r="J862" s="274"/>
      <c r="K862" s="274"/>
    </row>
    <row r="863" spans="2:11" x14ac:dyDescent="0.3">
      <c r="B863"/>
      <c r="C863"/>
      <c r="D863"/>
      <c r="E863"/>
      <c r="F863" s="297"/>
      <c r="G863" s="274"/>
      <c r="H863" s="274"/>
      <c r="I863" s="274"/>
      <c r="J863" s="274"/>
      <c r="K863" s="274"/>
    </row>
    <row r="864" spans="2:11" x14ac:dyDescent="0.3">
      <c r="B864"/>
      <c r="C864"/>
      <c r="D864"/>
      <c r="E864"/>
      <c r="F864" s="297"/>
      <c r="G864" s="274"/>
      <c r="H864" s="274"/>
      <c r="I864" s="274"/>
      <c r="J864" s="274"/>
      <c r="K864" s="274"/>
    </row>
    <row r="865" spans="2:11" x14ac:dyDescent="0.3">
      <c r="B865"/>
      <c r="C865"/>
      <c r="D865"/>
      <c r="E865"/>
      <c r="F865" s="297"/>
      <c r="G865" s="274"/>
      <c r="H865" s="274"/>
      <c r="I865" s="274"/>
      <c r="J865" s="274"/>
      <c r="K865" s="274"/>
    </row>
    <row r="866" spans="2:11" x14ac:dyDescent="0.3">
      <c r="B866"/>
      <c r="C866"/>
      <c r="D866"/>
      <c r="E866"/>
      <c r="F866" s="297"/>
      <c r="G866" s="274"/>
      <c r="H866" s="274"/>
      <c r="I866" s="274"/>
      <c r="J866" s="274"/>
      <c r="K866" s="274"/>
    </row>
    <row r="867" spans="2:11" x14ac:dyDescent="0.3">
      <c r="B867"/>
      <c r="C867"/>
      <c r="D867"/>
      <c r="E867"/>
      <c r="F867" s="297"/>
      <c r="G867" s="274"/>
      <c r="H867" s="274"/>
      <c r="I867" s="274"/>
      <c r="J867" s="274"/>
      <c r="K867" s="274"/>
    </row>
    <row r="868" spans="2:11" x14ac:dyDescent="0.3">
      <c r="B868"/>
      <c r="C868"/>
      <c r="D868"/>
      <c r="E868"/>
      <c r="F868" s="297"/>
      <c r="G868" s="274"/>
      <c r="H868" s="274"/>
      <c r="I868" s="274"/>
      <c r="J868" s="274"/>
      <c r="K868" s="274"/>
    </row>
    <row r="869" spans="2:11" x14ac:dyDescent="0.3">
      <c r="B869"/>
      <c r="C869"/>
      <c r="D869"/>
      <c r="E869"/>
      <c r="F869" s="297"/>
      <c r="G869" s="274"/>
      <c r="H869" s="274"/>
      <c r="I869" s="274"/>
      <c r="J869" s="274"/>
      <c r="K869" s="274"/>
    </row>
    <row r="870" spans="2:11" x14ac:dyDescent="0.3">
      <c r="B870"/>
      <c r="C870"/>
      <c r="D870"/>
      <c r="E870"/>
      <c r="F870" s="297"/>
      <c r="G870" s="274"/>
      <c r="H870" s="274"/>
      <c r="I870" s="274"/>
      <c r="J870" s="274"/>
      <c r="K870" s="274"/>
    </row>
    <row r="871" spans="2:11" x14ac:dyDescent="0.3">
      <c r="B871"/>
      <c r="C871"/>
      <c r="D871"/>
      <c r="E871"/>
      <c r="F871" s="297"/>
      <c r="G871" s="274"/>
      <c r="H871" s="274"/>
      <c r="I871" s="274"/>
      <c r="J871" s="274"/>
      <c r="K871" s="274"/>
    </row>
    <row r="872" spans="2:11" x14ac:dyDescent="0.3">
      <c r="B872"/>
      <c r="C872"/>
      <c r="D872"/>
      <c r="E872"/>
      <c r="F872" s="297"/>
      <c r="G872" s="274"/>
      <c r="H872" s="274"/>
      <c r="I872" s="274"/>
      <c r="J872" s="274"/>
      <c r="K872" s="274"/>
    </row>
    <row r="873" spans="2:11" x14ac:dyDescent="0.3">
      <c r="B873"/>
      <c r="C873"/>
      <c r="D873"/>
      <c r="E873"/>
      <c r="F873" s="297"/>
      <c r="G873" s="274"/>
      <c r="H873" s="274"/>
      <c r="I873" s="274"/>
      <c r="J873" s="274"/>
      <c r="K873" s="274"/>
    </row>
    <row r="874" spans="2:11" x14ac:dyDescent="0.3">
      <c r="B874"/>
      <c r="C874"/>
      <c r="D874"/>
      <c r="E874"/>
      <c r="F874" s="297"/>
      <c r="G874" s="274"/>
      <c r="H874" s="274"/>
      <c r="I874" s="274"/>
      <c r="J874" s="274"/>
      <c r="K874" s="274"/>
    </row>
    <row r="875" spans="2:11" x14ac:dyDescent="0.3">
      <c r="B875"/>
      <c r="C875"/>
      <c r="D875"/>
      <c r="E875"/>
      <c r="F875" s="297"/>
      <c r="G875" s="274"/>
      <c r="H875" s="274"/>
      <c r="I875" s="274"/>
      <c r="J875" s="274"/>
      <c r="K875" s="274"/>
    </row>
    <row r="876" spans="2:11" x14ac:dyDescent="0.3">
      <c r="B876"/>
      <c r="C876"/>
      <c r="D876"/>
      <c r="E876"/>
      <c r="F876" s="297"/>
      <c r="G876" s="274"/>
      <c r="H876" s="274"/>
      <c r="I876" s="274"/>
      <c r="J876" s="274"/>
      <c r="K876" s="274"/>
    </row>
    <row r="877" spans="2:11" x14ac:dyDescent="0.3">
      <c r="B877"/>
      <c r="C877"/>
      <c r="D877"/>
      <c r="E877"/>
      <c r="F877" s="297"/>
      <c r="G877" s="274"/>
      <c r="H877" s="274"/>
      <c r="I877" s="274"/>
      <c r="J877" s="274"/>
      <c r="K877" s="274"/>
    </row>
    <row r="878" spans="2:11" x14ac:dyDescent="0.3">
      <c r="B878"/>
      <c r="C878"/>
      <c r="D878"/>
      <c r="E878"/>
      <c r="F878" s="297"/>
      <c r="G878" s="274"/>
      <c r="H878" s="274"/>
      <c r="I878" s="274"/>
      <c r="J878" s="274"/>
      <c r="K878" s="274"/>
    </row>
    <row r="879" spans="2:11" x14ac:dyDescent="0.3">
      <c r="B879"/>
      <c r="C879"/>
      <c r="D879"/>
      <c r="E879"/>
      <c r="F879" s="297"/>
      <c r="G879" s="274"/>
      <c r="H879" s="274"/>
      <c r="I879" s="274"/>
      <c r="J879" s="274"/>
      <c r="K879" s="274"/>
    </row>
    <row r="880" spans="2:11" x14ac:dyDescent="0.3">
      <c r="B880"/>
      <c r="C880"/>
      <c r="D880"/>
      <c r="E880"/>
      <c r="F880" s="297"/>
      <c r="G880" s="274"/>
      <c r="H880" s="274"/>
      <c r="I880" s="274"/>
      <c r="J880" s="274"/>
      <c r="K880" s="274"/>
    </row>
    <row r="881" spans="2:11" x14ac:dyDescent="0.3">
      <c r="B881"/>
      <c r="C881"/>
      <c r="D881"/>
      <c r="E881"/>
      <c r="F881" s="297"/>
      <c r="G881" s="274"/>
      <c r="H881" s="274"/>
      <c r="I881" s="274"/>
      <c r="J881" s="274"/>
      <c r="K881" s="274"/>
    </row>
    <row r="882" spans="2:11" x14ac:dyDescent="0.3">
      <c r="B882"/>
      <c r="C882"/>
      <c r="D882"/>
      <c r="E882"/>
      <c r="F882" s="297"/>
      <c r="G882" s="274"/>
      <c r="H882" s="274"/>
      <c r="I882" s="274"/>
      <c r="J882" s="274"/>
      <c r="K882" s="274"/>
    </row>
    <row r="883" spans="2:11" x14ac:dyDescent="0.3">
      <c r="B883"/>
      <c r="C883"/>
      <c r="D883"/>
      <c r="E883"/>
      <c r="F883" s="297"/>
      <c r="G883" s="274"/>
      <c r="H883" s="274"/>
      <c r="I883" s="274"/>
      <c r="J883" s="274"/>
      <c r="K883" s="274"/>
    </row>
    <row r="884" spans="2:11" x14ac:dyDescent="0.3">
      <c r="B884"/>
      <c r="C884"/>
      <c r="D884"/>
      <c r="E884"/>
      <c r="F884" s="297"/>
      <c r="G884" s="274"/>
      <c r="H884" s="274"/>
      <c r="I884" s="274"/>
      <c r="J884" s="274"/>
      <c r="K884" s="274"/>
    </row>
    <row r="885" spans="2:11" x14ac:dyDescent="0.3">
      <c r="B885"/>
      <c r="C885"/>
      <c r="D885"/>
      <c r="E885"/>
      <c r="F885" s="297"/>
      <c r="G885" s="274"/>
      <c r="H885" s="274"/>
      <c r="I885" s="274"/>
      <c r="J885" s="274"/>
      <c r="K885" s="274"/>
    </row>
    <row r="886" spans="2:11" x14ac:dyDescent="0.3">
      <c r="B886"/>
      <c r="C886"/>
      <c r="D886"/>
      <c r="E886"/>
      <c r="F886" s="297"/>
      <c r="G886" s="274"/>
      <c r="H886" s="274"/>
      <c r="I886" s="274"/>
      <c r="J886" s="274"/>
      <c r="K886" s="274"/>
    </row>
    <row r="887" spans="2:11" x14ac:dyDescent="0.3">
      <c r="B887"/>
      <c r="C887"/>
      <c r="D887"/>
      <c r="E887"/>
      <c r="F887" s="297"/>
      <c r="G887" s="274"/>
      <c r="H887" s="274"/>
      <c r="I887" s="274"/>
      <c r="J887" s="274"/>
      <c r="K887" s="274"/>
    </row>
    <row r="888" spans="2:11" x14ac:dyDescent="0.3">
      <c r="B888"/>
      <c r="C888"/>
      <c r="D888"/>
      <c r="E888"/>
      <c r="F888" s="297"/>
      <c r="G888" s="274"/>
      <c r="H888" s="274"/>
      <c r="I888" s="274"/>
      <c r="J888" s="274"/>
      <c r="K888" s="274"/>
    </row>
    <row r="889" spans="2:11" x14ac:dyDescent="0.3">
      <c r="B889"/>
      <c r="C889"/>
      <c r="D889"/>
      <c r="E889"/>
      <c r="F889" s="297"/>
      <c r="G889" s="274"/>
      <c r="H889" s="274"/>
      <c r="I889" s="274"/>
      <c r="J889" s="274"/>
      <c r="K889" s="274"/>
    </row>
    <row r="890" spans="2:11" x14ac:dyDescent="0.3">
      <c r="B890"/>
      <c r="C890"/>
      <c r="D890"/>
      <c r="E890"/>
      <c r="F890" s="297"/>
      <c r="G890" s="274"/>
      <c r="H890" s="274"/>
      <c r="I890" s="274"/>
      <c r="J890" s="274"/>
      <c r="K890" s="274"/>
    </row>
    <row r="891" spans="2:11" x14ac:dyDescent="0.3">
      <c r="B891"/>
      <c r="C891"/>
      <c r="D891"/>
      <c r="E891"/>
      <c r="F891" s="297"/>
      <c r="G891" s="274"/>
      <c r="H891" s="274"/>
      <c r="I891" s="274"/>
      <c r="J891" s="274"/>
      <c r="K891" s="274"/>
    </row>
    <row r="892" spans="2:11" x14ac:dyDescent="0.3">
      <c r="B892"/>
      <c r="C892"/>
      <c r="D892"/>
      <c r="E892"/>
      <c r="F892" s="297"/>
      <c r="G892" s="274"/>
      <c r="H892" s="274"/>
      <c r="I892" s="274"/>
      <c r="J892" s="274"/>
      <c r="K892" s="274"/>
    </row>
    <row r="893" spans="2:11" x14ac:dyDescent="0.3">
      <c r="B893"/>
      <c r="C893"/>
      <c r="D893"/>
      <c r="E893"/>
      <c r="F893" s="297"/>
      <c r="G893" s="274"/>
      <c r="H893" s="274"/>
      <c r="I893" s="274"/>
      <c r="J893" s="274"/>
      <c r="K893" s="274"/>
    </row>
    <row r="894" spans="2:11" x14ac:dyDescent="0.3">
      <c r="B894"/>
      <c r="C894"/>
      <c r="D894"/>
      <c r="E894"/>
      <c r="F894" s="297"/>
      <c r="G894" s="274"/>
      <c r="H894" s="274"/>
      <c r="I894" s="274"/>
      <c r="J894" s="274"/>
      <c r="K894" s="274"/>
    </row>
    <row r="895" spans="2:11" x14ac:dyDescent="0.3">
      <c r="B895"/>
      <c r="C895"/>
      <c r="D895"/>
      <c r="E895"/>
      <c r="F895" s="297"/>
      <c r="G895" s="274"/>
      <c r="H895" s="274"/>
      <c r="I895" s="274"/>
      <c r="J895" s="274"/>
      <c r="K895" s="274"/>
    </row>
    <row r="896" spans="2:11" x14ac:dyDescent="0.3">
      <c r="B896"/>
      <c r="C896"/>
      <c r="D896"/>
      <c r="E896"/>
      <c r="F896" s="297"/>
      <c r="G896" s="274"/>
      <c r="H896" s="274"/>
      <c r="I896" s="274"/>
      <c r="J896" s="274"/>
      <c r="K896" s="274"/>
    </row>
    <row r="897" spans="2:11" x14ac:dyDescent="0.3">
      <c r="B897"/>
      <c r="C897"/>
      <c r="D897"/>
      <c r="E897"/>
      <c r="F897" s="297"/>
      <c r="G897" s="274"/>
      <c r="H897" s="274"/>
      <c r="I897" s="274"/>
      <c r="J897" s="274"/>
      <c r="K897" s="274"/>
    </row>
    <row r="898" spans="2:11" x14ac:dyDescent="0.3">
      <c r="B898"/>
      <c r="C898"/>
      <c r="D898"/>
      <c r="E898"/>
      <c r="F898" s="297"/>
      <c r="G898" s="274"/>
      <c r="H898" s="274"/>
      <c r="I898" s="274"/>
      <c r="J898" s="274"/>
      <c r="K898" s="274"/>
    </row>
    <row r="899" spans="2:11" x14ac:dyDescent="0.3">
      <c r="B899"/>
      <c r="C899"/>
      <c r="D899"/>
      <c r="E899"/>
      <c r="F899" s="297"/>
      <c r="G899" s="274"/>
      <c r="H899" s="274"/>
      <c r="I899" s="274"/>
      <c r="J899" s="274"/>
      <c r="K899" s="274"/>
    </row>
    <row r="900" spans="2:11" x14ac:dyDescent="0.3">
      <c r="B900"/>
      <c r="C900"/>
      <c r="D900"/>
      <c r="E900"/>
      <c r="F900" s="297"/>
      <c r="G900" s="274"/>
      <c r="H900" s="274"/>
      <c r="I900" s="274"/>
      <c r="J900" s="274"/>
      <c r="K900" s="274"/>
    </row>
    <row r="901" spans="2:11" x14ac:dyDescent="0.3">
      <c r="B901"/>
      <c r="C901"/>
      <c r="D901"/>
      <c r="E901"/>
      <c r="F901" s="297"/>
      <c r="G901" s="274"/>
      <c r="H901" s="274"/>
      <c r="I901" s="274"/>
      <c r="J901" s="274"/>
      <c r="K901" s="274"/>
    </row>
    <row r="902" spans="2:11" x14ac:dyDescent="0.3">
      <c r="B902"/>
      <c r="C902"/>
      <c r="D902"/>
      <c r="E902"/>
      <c r="F902" s="297"/>
      <c r="G902" s="274"/>
      <c r="H902" s="274"/>
      <c r="I902" s="274"/>
      <c r="J902" s="274"/>
      <c r="K902" s="274"/>
    </row>
    <row r="903" spans="2:11" x14ac:dyDescent="0.3">
      <c r="B903"/>
      <c r="C903"/>
      <c r="D903"/>
      <c r="E903"/>
      <c r="F903" s="297"/>
      <c r="G903" s="274"/>
      <c r="H903" s="274"/>
      <c r="I903" s="274"/>
      <c r="J903" s="274"/>
      <c r="K903" s="274"/>
    </row>
    <row r="904" spans="2:11" x14ac:dyDescent="0.3">
      <c r="B904"/>
      <c r="C904"/>
      <c r="D904"/>
      <c r="E904"/>
      <c r="F904" s="297"/>
      <c r="G904" s="274"/>
      <c r="H904" s="274"/>
      <c r="I904" s="274"/>
      <c r="J904" s="274"/>
      <c r="K904" s="274"/>
    </row>
    <row r="905" spans="2:11" x14ac:dyDescent="0.3">
      <c r="B905"/>
      <c r="C905"/>
      <c r="D905"/>
      <c r="E905"/>
      <c r="F905" s="297"/>
      <c r="G905" s="274"/>
      <c r="H905" s="274"/>
      <c r="I905" s="274"/>
      <c r="J905" s="274"/>
      <c r="K905" s="274"/>
    </row>
    <row r="906" spans="2:11" x14ac:dyDescent="0.3">
      <c r="B906"/>
      <c r="C906"/>
      <c r="D906"/>
      <c r="E906"/>
      <c r="F906" s="297"/>
      <c r="G906" s="274"/>
      <c r="H906" s="274"/>
      <c r="I906" s="274"/>
      <c r="J906" s="274"/>
      <c r="K906" s="274"/>
    </row>
    <row r="907" spans="2:11" x14ac:dyDescent="0.3">
      <c r="B907"/>
      <c r="C907"/>
      <c r="D907"/>
      <c r="E907"/>
      <c r="F907" s="297"/>
      <c r="G907" s="274"/>
      <c r="H907" s="274"/>
      <c r="I907" s="274"/>
      <c r="J907" s="274"/>
      <c r="K907" s="274"/>
    </row>
    <row r="908" spans="2:11" x14ac:dyDescent="0.3">
      <c r="B908"/>
      <c r="C908"/>
      <c r="D908"/>
      <c r="E908"/>
      <c r="F908" s="297"/>
      <c r="G908" s="274"/>
      <c r="H908" s="274"/>
      <c r="I908" s="274"/>
      <c r="J908" s="274"/>
      <c r="K908" s="274"/>
    </row>
    <row r="909" spans="2:11" x14ac:dyDescent="0.3">
      <c r="B909"/>
      <c r="C909"/>
      <c r="D909"/>
      <c r="E909"/>
      <c r="F909" s="297"/>
      <c r="G909" s="274"/>
      <c r="H909" s="274"/>
      <c r="I909" s="274"/>
      <c r="J909" s="274"/>
      <c r="K909" s="274"/>
    </row>
    <row r="910" spans="2:11" x14ac:dyDescent="0.3">
      <c r="B910"/>
      <c r="C910"/>
      <c r="D910"/>
      <c r="E910"/>
      <c r="F910" s="297"/>
      <c r="G910" s="274"/>
      <c r="H910" s="274"/>
      <c r="I910" s="274"/>
      <c r="J910" s="274"/>
      <c r="K910" s="274"/>
    </row>
    <row r="911" spans="2:11" x14ac:dyDescent="0.3">
      <c r="B911"/>
      <c r="C911"/>
      <c r="D911"/>
      <c r="E911"/>
      <c r="F911" s="297"/>
      <c r="G911" s="274"/>
      <c r="H911" s="274"/>
      <c r="I911" s="274"/>
      <c r="J911" s="274"/>
      <c r="K911" s="274"/>
    </row>
    <row r="912" spans="2:11" x14ac:dyDescent="0.3">
      <c r="B912"/>
      <c r="C912"/>
      <c r="D912"/>
      <c r="E912"/>
      <c r="F912" s="297"/>
      <c r="G912" s="274"/>
      <c r="H912" s="274"/>
      <c r="I912" s="274"/>
      <c r="J912" s="274"/>
      <c r="K912" s="274"/>
    </row>
    <row r="913" spans="2:11" x14ac:dyDescent="0.3">
      <c r="B913"/>
      <c r="C913"/>
      <c r="D913"/>
      <c r="E913"/>
      <c r="F913" s="297"/>
      <c r="G913" s="274"/>
      <c r="H913" s="274"/>
      <c r="I913" s="274"/>
      <c r="J913" s="274"/>
      <c r="K913" s="274"/>
    </row>
    <row r="914" spans="2:11" x14ac:dyDescent="0.3">
      <c r="B914"/>
      <c r="C914"/>
      <c r="D914"/>
      <c r="E914"/>
      <c r="F914" s="297"/>
      <c r="G914" s="274"/>
      <c r="H914" s="274"/>
      <c r="I914" s="274"/>
      <c r="J914" s="274"/>
      <c r="K914" s="274"/>
    </row>
    <row r="915" spans="2:11" x14ac:dyDescent="0.3">
      <c r="B915"/>
      <c r="C915"/>
      <c r="D915"/>
      <c r="E915"/>
      <c r="F915" s="297"/>
      <c r="G915" s="274"/>
      <c r="H915" s="274"/>
      <c r="I915" s="274"/>
      <c r="J915" s="274"/>
      <c r="K915" s="274"/>
    </row>
    <row r="916" spans="2:11" x14ac:dyDescent="0.3">
      <c r="B916"/>
      <c r="C916"/>
      <c r="D916"/>
      <c r="E916"/>
      <c r="F916" s="297"/>
      <c r="G916" s="274"/>
      <c r="H916" s="274"/>
      <c r="I916" s="274"/>
      <c r="J916" s="274"/>
      <c r="K916" s="274"/>
    </row>
    <row r="917" spans="2:11" x14ac:dyDescent="0.3">
      <c r="B917"/>
      <c r="C917"/>
      <c r="D917"/>
      <c r="E917"/>
      <c r="F917" s="297"/>
      <c r="G917" s="274"/>
      <c r="H917" s="274"/>
      <c r="I917" s="274"/>
      <c r="J917" s="274"/>
      <c r="K917" s="274"/>
    </row>
    <row r="918" spans="2:11" x14ac:dyDescent="0.3">
      <c r="B918"/>
      <c r="C918"/>
      <c r="D918"/>
      <c r="E918"/>
      <c r="F918" s="297"/>
      <c r="G918" s="274"/>
      <c r="H918" s="274"/>
      <c r="I918" s="274"/>
      <c r="J918" s="274"/>
      <c r="K918" s="274"/>
    </row>
    <row r="919" spans="2:11" x14ac:dyDescent="0.3">
      <c r="B919"/>
      <c r="C919"/>
      <c r="D919"/>
      <c r="E919"/>
      <c r="F919" s="297"/>
      <c r="G919" s="274"/>
      <c r="H919" s="274"/>
      <c r="I919" s="274"/>
      <c r="J919" s="274"/>
      <c r="K919" s="274"/>
    </row>
    <row r="920" spans="2:11" x14ac:dyDescent="0.3">
      <c r="B920"/>
      <c r="C920"/>
      <c r="D920"/>
      <c r="E920"/>
      <c r="F920" s="297"/>
      <c r="G920" s="274"/>
      <c r="H920" s="274"/>
      <c r="I920" s="274"/>
      <c r="J920" s="274"/>
      <c r="K920" s="274"/>
    </row>
    <row r="921" spans="2:11" x14ac:dyDescent="0.3">
      <c r="B921"/>
      <c r="C921"/>
      <c r="D921"/>
      <c r="E921"/>
      <c r="F921" s="297"/>
      <c r="G921" s="274"/>
      <c r="H921" s="274"/>
      <c r="I921" s="274"/>
      <c r="J921" s="274"/>
      <c r="K921" s="274"/>
    </row>
    <row r="922" spans="2:11" x14ac:dyDescent="0.3">
      <c r="B922"/>
      <c r="C922"/>
      <c r="D922"/>
      <c r="E922"/>
      <c r="F922" s="297"/>
      <c r="G922" s="274"/>
      <c r="H922" s="274"/>
      <c r="I922" s="274"/>
      <c r="J922" s="274"/>
      <c r="K922" s="274"/>
    </row>
    <row r="923" spans="2:11" x14ac:dyDescent="0.3">
      <c r="B923"/>
      <c r="C923"/>
      <c r="D923"/>
      <c r="E923"/>
      <c r="F923" s="297"/>
      <c r="G923" s="274"/>
      <c r="H923" s="274"/>
      <c r="I923" s="274"/>
      <c r="J923" s="274"/>
      <c r="K923" s="274"/>
    </row>
    <row r="924" spans="2:11" x14ac:dyDescent="0.3">
      <c r="B924"/>
      <c r="C924"/>
      <c r="D924"/>
      <c r="E924"/>
      <c r="F924" s="297"/>
      <c r="G924" s="274"/>
      <c r="H924" s="274"/>
      <c r="I924" s="274"/>
      <c r="J924" s="274"/>
      <c r="K924" s="274"/>
    </row>
    <row r="925" spans="2:11" x14ac:dyDescent="0.3">
      <c r="B925"/>
      <c r="C925"/>
      <c r="D925"/>
      <c r="E925"/>
      <c r="F925" s="297"/>
      <c r="G925" s="274"/>
      <c r="H925" s="274"/>
      <c r="I925" s="274"/>
      <c r="J925" s="274"/>
      <c r="K925" s="274"/>
    </row>
    <row r="926" spans="2:11" x14ac:dyDescent="0.3">
      <c r="B926"/>
      <c r="C926"/>
      <c r="D926"/>
      <c r="E926"/>
      <c r="F926" s="297"/>
      <c r="G926" s="274"/>
      <c r="H926" s="274"/>
      <c r="I926" s="274"/>
      <c r="J926" s="274"/>
      <c r="K926" s="274"/>
    </row>
    <row r="927" spans="2:11" x14ac:dyDescent="0.3">
      <c r="B927"/>
      <c r="C927"/>
      <c r="D927"/>
      <c r="E927"/>
      <c r="F927" s="297"/>
      <c r="G927" s="274"/>
      <c r="H927" s="274"/>
      <c r="I927" s="274"/>
      <c r="J927" s="274"/>
      <c r="K927" s="274"/>
    </row>
    <row r="928" spans="2:11" x14ac:dyDescent="0.3">
      <c r="B928"/>
      <c r="C928"/>
      <c r="D928"/>
      <c r="E928"/>
      <c r="F928" s="297"/>
      <c r="G928" s="274"/>
      <c r="H928" s="274"/>
      <c r="I928" s="274"/>
      <c r="J928" s="274"/>
      <c r="K928" s="274"/>
    </row>
    <row r="929" spans="2:11" x14ac:dyDescent="0.3">
      <c r="B929"/>
      <c r="C929"/>
      <c r="D929"/>
      <c r="E929"/>
      <c r="F929" s="297"/>
      <c r="G929" s="274"/>
      <c r="H929" s="274"/>
      <c r="I929" s="274"/>
      <c r="J929" s="274"/>
      <c r="K929" s="274"/>
    </row>
    <row r="930" spans="2:11" x14ac:dyDescent="0.3">
      <c r="B930"/>
      <c r="C930"/>
      <c r="D930"/>
      <c r="E930"/>
      <c r="F930" s="297"/>
      <c r="G930" s="274"/>
      <c r="H930" s="274"/>
      <c r="I930" s="274"/>
      <c r="J930" s="274"/>
      <c r="K930" s="274"/>
    </row>
    <row r="931" spans="2:11" x14ac:dyDescent="0.3">
      <c r="B931"/>
      <c r="C931"/>
      <c r="D931"/>
      <c r="E931"/>
      <c r="F931" s="297"/>
      <c r="G931" s="274"/>
      <c r="H931" s="274"/>
      <c r="I931" s="274"/>
      <c r="J931" s="274"/>
      <c r="K931" s="274"/>
    </row>
    <row r="932" spans="2:11" x14ac:dyDescent="0.3">
      <c r="B932"/>
      <c r="C932"/>
      <c r="D932"/>
      <c r="E932"/>
      <c r="F932" s="297"/>
      <c r="G932" s="274"/>
      <c r="H932" s="274"/>
      <c r="I932" s="274"/>
      <c r="J932" s="274"/>
      <c r="K932" s="274"/>
    </row>
    <row r="933" spans="2:11" x14ac:dyDescent="0.3">
      <c r="B933"/>
      <c r="C933"/>
      <c r="D933"/>
      <c r="E933"/>
      <c r="F933" s="297"/>
      <c r="G933" s="274"/>
      <c r="H933" s="274"/>
      <c r="I933" s="274"/>
      <c r="J933" s="274"/>
      <c r="K933" s="274"/>
    </row>
    <row r="934" spans="2:11" x14ac:dyDescent="0.3">
      <c r="B934"/>
      <c r="C934"/>
      <c r="D934"/>
      <c r="E934"/>
      <c r="F934" s="297"/>
      <c r="G934" s="274"/>
      <c r="H934" s="274"/>
      <c r="I934" s="274"/>
      <c r="J934" s="274"/>
      <c r="K934" s="274"/>
    </row>
    <row r="935" spans="2:11" x14ac:dyDescent="0.3">
      <c r="B935"/>
      <c r="C935"/>
      <c r="D935"/>
      <c r="E935"/>
      <c r="F935" s="297"/>
      <c r="G935" s="274"/>
      <c r="H935" s="274"/>
      <c r="I935" s="274"/>
      <c r="J935" s="274"/>
      <c r="K935" s="274"/>
    </row>
    <row r="936" spans="2:11" x14ac:dyDescent="0.3">
      <c r="B936"/>
      <c r="C936"/>
      <c r="D936"/>
      <c r="E936"/>
      <c r="F936" s="297"/>
      <c r="G936" s="274"/>
      <c r="H936" s="274"/>
      <c r="I936" s="274"/>
      <c r="J936" s="274"/>
      <c r="K936" s="274"/>
    </row>
    <row r="937" spans="2:11" x14ac:dyDescent="0.3">
      <c r="B937"/>
      <c r="C937"/>
      <c r="D937"/>
      <c r="E937"/>
      <c r="F937" s="297"/>
      <c r="G937" s="274"/>
      <c r="H937" s="274"/>
      <c r="I937" s="274"/>
      <c r="J937" s="274"/>
      <c r="K937" s="274"/>
    </row>
    <row r="938" spans="2:11" x14ac:dyDescent="0.3">
      <c r="B938"/>
      <c r="C938"/>
      <c r="D938"/>
      <c r="E938"/>
      <c r="F938" s="297"/>
      <c r="G938" s="274"/>
      <c r="H938" s="274"/>
      <c r="I938" s="274"/>
      <c r="J938" s="274"/>
      <c r="K938" s="274"/>
    </row>
    <row r="939" spans="2:11" x14ac:dyDescent="0.3">
      <c r="B939"/>
      <c r="C939"/>
      <c r="D939"/>
      <c r="E939"/>
      <c r="F939" s="297"/>
      <c r="G939" s="274"/>
      <c r="H939" s="274"/>
      <c r="I939" s="274"/>
      <c r="J939" s="274"/>
      <c r="K939" s="274"/>
    </row>
    <row r="940" spans="2:11" x14ac:dyDescent="0.3">
      <c r="B940"/>
      <c r="C940"/>
      <c r="D940"/>
      <c r="E940"/>
      <c r="F940" s="297"/>
      <c r="G940" s="274"/>
      <c r="H940" s="274"/>
      <c r="I940" s="274"/>
      <c r="J940" s="274"/>
      <c r="K940" s="274"/>
    </row>
    <row r="941" spans="2:11" x14ac:dyDescent="0.3">
      <c r="B941"/>
      <c r="C941"/>
      <c r="D941"/>
      <c r="E941"/>
      <c r="F941" s="297"/>
      <c r="G941" s="274"/>
      <c r="H941" s="274"/>
      <c r="I941" s="274"/>
      <c r="J941" s="274"/>
      <c r="K941" s="274"/>
    </row>
    <row r="942" spans="2:11" x14ac:dyDescent="0.3">
      <c r="B942"/>
      <c r="C942"/>
      <c r="D942"/>
      <c r="E942"/>
      <c r="F942" s="297"/>
      <c r="G942" s="274"/>
      <c r="H942" s="274"/>
      <c r="I942" s="274"/>
      <c r="J942" s="274"/>
      <c r="K942" s="274"/>
    </row>
    <row r="943" spans="2:11" x14ac:dyDescent="0.3">
      <c r="B943"/>
      <c r="C943"/>
      <c r="D943"/>
      <c r="E943"/>
      <c r="F943" s="297"/>
      <c r="G943" s="274"/>
      <c r="H943" s="274"/>
      <c r="I943" s="274"/>
      <c r="J943" s="274"/>
      <c r="K943" s="274"/>
    </row>
    <row r="944" spans="2:11" x14ac:dyDescent="0.3">
      <c r="B944"/>
      <c r="C944"/>
      <c r="D944"/>
      <c r="E944"/>
      <c r="F944" s="297"/>
      <c r="G944" s="274"/>
      <c r="H944" s="274"/>
      <c r="I944" s="274"/>
      <c r="J944" s="274"/>
      <c r="K944" s="274"/>
    </row>
    <row r="945" spans="2:11" x14ac:dyDescent="0.3">
      <c r="B945"/>
      <c r="C945"/>
      <c r="D945"/>
      <c r="E945"/>
      <c r="F945" s="297"/>
      <c r="G945" s="274"/>
      <c r="H945" s="274"/>
      <c r="I945" s="274"/>
      <c r="J945" s="274"/>
      <c r="K945" s="274"/>
    </row>
    <row r="946" spans="2:11" x14ac:dyDescent="0.3">
      <c r="B946"/>
      <c r="C946"/>
      <c r="D946"/>
      <c r="E946"/>
      <c r="F946" s="297"/>
      <c r="G946" s="274"/>
      <c r="H946" s="274"/>
      <c r="I946" s="274"/>
      <c r="J946" s="274"/>
      <c r="K946" s="274"/>
    </row>
    <row r="947" spans="2:11" x14ac:dyDescent="0.3">
      <c r="B947"/>
      <c r="C947"/>
      <c r="D947"/>
      <c r="E947"/>
      <c r="F947" s="297"/>
      <c r="G947" s="274"/>
      <c r="H947" s="274"/>
      <c r="I947" s="274"/>
      <c r="J947" s="274"/>
      <c r="K947" s="274"/>
    </row>
    <row r="948" spans="2:11" x14ac:dyDescent="0.3">
      <c r="B948"/>
      <c r="C948"/>
      <c r="D948"/>
      <c r="E948"/>
      <c r="F948" s="297"/>
      <c r="G948" s="274"/>
      <c r="H948" s="274"/>
      <c r="I948" s="274"/>
      <c r="J948" s="274"/>
      <c r="K948" s="274"/>
    </row>
    <row r="949" spans="2:11" x14ac:dyDescent="0.3">
      <c r="B949"/>
      <c r="C949"/>
      <c r="D949"/>
      <c r="E949"/>
      <c r="F949" s="297"/>
      <c r="G949" s="274"/>
      <c r="H949" s="274"/>
      <c r="I949" s="274"/>
      <c r="J949" s="274"/>
      <c r="K949" s="274"/>
    </row>
    <row r="950" spans="2:11" x14ac:dyDescent="0.3">
      <c r="B950"/>
      <c r="C950"/>
      <c r="D950"/>
      <c r="E950"/>
      <c r="F950" s="297"/>
      <c r="G950" s="274"/>
      <c r="H950" s="274"/>
      <c r="I950" s="274"/>
      <c r="J950" s="274"/>
      <c r="K950" s="274"/>
    </row>
    <row r="951" spans="2:11" x14ac:dyDescent="0.3">
      <c r="B951"/>
      <c r="C951"/>
      <c r="D951"/>
      <c r="E951"/>
      <c r="F951" s="297"/>
      <c r="G951" s="274"/>
      <c r="H951" s="274"/>
      <c r="I951" s="274"/>
      <c r="J951" s="274"/>
      <c r="K951" s="274"/>
    </row>
    <row r="952" spans="2:11" x14ac:dyDescent="0.3">
      <c r="B952"/>
      <c r="C952"/>
      <c r="D952"/>
      <c r="E952"/>
      <c r="F952" s="297"/>
      <c r="G952" s="274"/>
      <c r="H952" s="274"/>
      <c r="I952" s="274"/>
      <c r="J952" s="274"/>
      <c r="K952" s="274"/>
    </row>
    <row r="953" spans="2:11" x14ac:dyDescent="0.3">
      <c r="B953"/>
      <c r="C953"/>
      <c r="D953"/>
      <c r="E953"/>
      <c r="F953" s="297"/>
      <c r="G953" s="274"/>
      <c r="H953" s="274"/>
      <c r="I953" s="274"/>
      <c r="J953" s="274"/>
      <c r="K953" s="274"/>
    </row>
    <row r="954" spans="2:11" x14ac:dyDescent="0.3">
      <c r="B954"/>
      <c r="C954"/>
      <c r="D954"/>
      <c r="E954"/>
      <c r="F954" s="297"/>
      <c r="G954" s="274"/>
      <c r="H954" s="274"/>
      <c r="I954" s="274"/>
      <c r="J954" s="274"/>
      <c r="K954" s="274"/>
    </row>
    <row r="955" spans="2:11" x14ac:dyDescent="0.3">
      <c r="B955"/>
      <c r="C955"/>
      <c r="D955"/>
      <c r="E955"/>
      <c r="F955" s="297"/>
      <c r="G955" s="274"/>
      <c r="H955" s="274"/>
      <c r="I955" s="274"/>
      <c r="J955" s="274"/>
      <c r="K955" s="274"/>
    </row>
    <row r="956" spans="2:11" x14ac:dyDescent="0.3">
      <c r="B956"/>
      <c r="C956"/>
      <c r="D956"/>
      <c r="E956"/>
      <c r="F956" s="297"/>
      <c r="G956" s="274"/>
      <c r="H956" s="274"/>
      <c r="I956" s="274"/>
      <c r="J956" s="274"/>
      <c r="K956" s="274"/>
    </row>
    <row r="957" spans="2:11" x14ac:dyDescent="0.3">
      <c r="B957"/>
      <c r="C957"/>
      <c r="D957"/>
      <c r="E957"/>
      <c r="F957" s="297"/>
      <c r="G957" s="274"/>
      <c r="H957" s="274"/>
      <c r="I957" s="274"/>
      <c r="J957" s="274"/>
      <c r="K957" s="274"/>
    </row>
    <row r="958" spans="2:11" x14ac:dyDescent="0.3">
      <c r="B958"/>
      <c r="C958"/>
      <c r="D958"/>
      <c r="E958"/>
      <c r="F958" s="297"/>
      <c r="G958" s="274"/>
      <c r="H958" s="274"/>
      <c r="I958" s="274"/>
      <c r="J958" s="274"/>
      <c r="K958" s="274"/>
    </row>
    <row r="959" spans="2:11" x14ac:dyDescent="0.3">
      <c r="B959"/>
      <c r="C959"/>
      <c r="D959"/>
      <c r="E959"/>
      <c r="F959" s="297"/>
      <c r="G959" s="274"/>
      <c r="H959" s="274"/>
      <c r="I959" s="274"/>
      <c r="J959" s="274"/>
      <c r="K959" s="274"/>
    </row>
    <row r="960" spans="2:11" x14ac:dyDescent="0.3">
      <c r="B960"/>
      <c r="C960"/>
      <c r="D960"/>
      <c r="E960"/>
      <c r="F960" s="297"/>
      <c r="G960" s="274"/>
      <c r="H960" s="274"/>
      <c r="I960" s="274"/>
      <c r="J960" s="274"/>
      <c r="K960" s="274"/>
    </row>
    <row r="961" spans="2:11" x14ac:dyDescent="0.3">
      <c r="B961"/>
      <c r="C961"/>
      <c r="D961"/>
      <c r="E961"/>
      <c r="F961" s="297"/>
      <c r="G961" s="274"/>
      <c r="H961" s="274"/>
      <c r="I961" s="274"/>
      <c r="J961" s="274"/>
      <c r="K961" s="274"/>
    </row>
    <row r="962" spans="2:11" x14ac:dyDescent="0.3">
      <c r="B962"/>
      <c r="C962"/>
      <c r="D962"/>
      <c r="E962"/>
      <c r="F962" s="297"/>
      <c r="G962" s="274"/>
      <c r="H962" s="274"/>
      <c r="I962" s="274"/>
      <c r="J962" s="274"/>
      <c r="K962" s="274"/>
    </row>
    <row r="963" spans="2:11" x14ac:dyDescent="0.3">
      <c r="B963"/>
      <c r="C963"/>
      <c r="D963"/>
      <c r="E963"/>
      <c r="F963" s="297"/>
      <c r="G963" s="274"/>
      <c r="H963" s="274"/>
      <c r="I963" s="274"/>
      <c r="J963" s="274"/>
      <c r="K963" s="274"/>
    </row>
    <row r="964" spans="2:11" x14ac:dyDescent="0.3">
      <c r="B964"/>
      <c r="C964"/>
      <c r="D964"/>
      <c r="E964"/>
      <c r="F964" s="297"/>
      <c r="G964" s="274"/>
      <c r="H964" s="274"/>
      <c r="I964" s="274"/>
      <c r="J964" s="274"/>
      <c r="K964" s="274"/>
    </row>
    <row r="965" spans="2:11" x14ac:dyDescent="0.3">
      <c r="B965"/>
      <c r="C965"/>
      <c r="D965"/>
      <c r="E965"/>
      <c r="F965" s="297"/>
      <c r="G965" s="274"/>
      <c r="H965" s="274"/>
      <c r="I965" s="274"/>
      <c r="J965" s="274"/>
      <c r="K965" s="274"/>
    </row>
    <row r="966" spans="2:11" x14ac:dyDescent="0.3">
      <c r="B966"/>
      <c r="C966"/>
      <c r="D966"/>
      <c r="E966"/>
      <c r="F966" s="297"/>
      <c r="G966" s="274"/>
      <c r="H966" s="274"/>
      <c r="I966" s="274"/>
      <c r="J966" s="274"/>
      <c r="K966" s="274"/>
    </row>
    <row r="967" spans="2:11" x14ac:dyDescent="0.3">
      <c r="B967"/>
      <c r="C967"/>
      <c r="D967"/>
      <c r="E967"/>
      <c r="F967" s="297"/>
      <c r="G967" s="274"/>
      <c r="H967" s="274"/>
      <c r="I967" s="274"/>
      <c r="J967" s="274"/>
      <c r="K967" s="274"/>
    </row>
    <row r="968" spans="2:11" x14ac:dyDescent="0.3">
      <c r="B968"/>
      <c r="C968"/>
      <c r="D968"/>
      <c r="E968"/>
      <c r="F968" s="297"/>
      <c r="G968" s="274"/>
      <c r="H968" s="274"/>
      <c r="I968" s="274"/>
      <c r="J968" s="274"/>
      <c r="K968" s="274"/>
    </row>
    <row r="969" spans="2:11" x14ac:dyDescent="0.3">
      <c r="B969"/>
      <c r="C969"/>
      <c r="D969"/>
      <c r="E969"/>
      <c r="F969" s="297"/>
      <c r="G969" s="274"/>
      <c r="H969" s="274"/>
      <c r="I969" s="274"/>
      <c r="J969" s="274"/>
      <c r="K969" s="274"/>
    </row>
    <row r="970" spans="2:11" x14ac:dyDescent="0.3">
      <c r="B970"/>
      <c r="C970"/>
      <c r="D970"/>
      <c r="E970"/>
      <c r="F970" s="297"/>
      <c r="G970" s="274"/>
      <c r="H970" s="274"/>
      <c r="I970" s="274"/>
      <c r="J970" s="274"/>
      <c r="K970" s="274"/>
    </row>
    <row r="971" spans="2:11" x14ac:dyDescent="0.3">
      <c r="B971"/>
      <c r="C971"/>
      <c r="D971"/>
      <c r="E971"/>
      <c r="F971" s="297"/>
      <c r="G971" s="274"/>
      <c r="H971" s="274"/>
      <c r="I971" s="274"/>
      <c r="J971" s="274"/>
      <c r="K971" s="274"/>
    </row>
    <row r="972" spans="2:11" x14ac:dyDescent="0.3">
      <c r="B972"/>
      <c r="C972"/>
      <c r="D972"/>
      <c r="E972"/>
      <c r="F972" s="297"/>
      <c r="G972" s="274"/>
      <c r="H972" s="274"/>
      <c r="I972" s="274"/>
      <c r="J972" s="274"/>
      <c r="K972" s="274"/>
    </row>
    <row r="973" spans="2:11" x14ac:dyDescent="0.3">
      <c r="B973"/>
      <c r="C973"/>
      <c r="D973"/>
      <c r="E973"/>
      <c r="F973" s="297"/>
      <c r="G973" s="274"/>
      <c r="H973" s="274"/>
      <c r="I973" s="274"/>
      <c r="J973" s="274"/>
      <c r="K973" s="274"/>
    </row>
    <row r="974" spans="2:11" x14ac:dyDescent="0.3">
      <c r="B974"/>
      <c r="C974"/>
      <c r="D974"/>
      <c r="E974"/>
      <c r="F974" s="297"/>
      <c r="G974" s="274"/>
      <c r="H974" s="274"/>
      <c r="I974" s="274"/>
      <c r="J974" s="274"/>
      <c r="K974" s="274"/>
    </row>
    <row r="975" spans="2:11" x14ac:dyDescent="0.3">
      <c r="B975"/>
      <c r="C975"/>
      <c r="D975"/>
      <c r="E975"/>
      <c r="F975" s="297"/>
      <c r="G975" s="274"/>
      <c r="H975" s="274"/>
      <c r="I975" s="274"/>
      <c r="J975" s="274"/>
      <c r="K975" s="274"/>
    </row>
    <row r="976" spans="2:11" x14ac:dyDescent="0.3">
      <c r="B976"/>
      <c r="C976"/>
      <c r="D976"/>
      <c r="E976"/>
      <c r="F976" s="297"/>
      <c r="G976" s="274"/>
      <c r="H976" s="274"/>
      <c r="I976" s="274"/>
      <c r="J976" s="274"/>
      <c r="K976" s="274"/>
    </row>
    <row r="977" spans="2:11" x14ac:dyDescent="0.3">
      <c r="B977"/>
      <c r="C977"/>
      <c r="D977"/>
      <c r="E977"/>
      <c r="F977" s="297"/>
      <c r="G977" s="274"/>
      <c r="H977" s="274"/>
      <c r="I977" s="274"/>
      <c r="J977" s="274"/>
      <c r="K977" s="274"/>
    </row>
    <row r="978" spans="2:11" x14ac:dyDescent="0.3">
      <c r="B978"/>
      <c r="C978"/>
      <c r="D978"/>
      <c r="E978"/>
      <c r="F978" s="297"/>
      <c r="G978" s="274"/>
      <c r="H978" s="274"/>
      <c r="I978" s="274"/>
      <c r="J978" s="274"/>
      <c r="K978" s="274"/>
    </row>
    <row r="979" spans="2:11" x14ac:dyDescent="0.3">
      <c r="B979"/>
      <c r="C979"/>
      <c r="D979"/>
      <c r="E979"/>
      <c r="F979" s="297"/>
      <c r="G979" s="274"/>
      <c r="H979" s="274"/>
      <c r="I979" s="274"/>
      <c r="J979" s="274"/>
      <c r="K979" s="274"/>
    </row>
    <row r="980" spans="2:11" x14ac:dyDescent="0.3">
      <c r="B980"/>
      <c r="C980"/>
      <c r="D980"/>
      <c r="E980"/>
      <c r="F980" s="297"/>
      <c r="G980" s="274"/>
      <c r="H980" s="274"/>
      <c r="I980" s="274"/>
      <c r="J980" s="274"/>
      <c r="K980" s="274"/>
    </row>
    <row r="981" spans="2:11" x14ac:dyDescent="0.3">
      <c r="B981"/>
      <c r="C981"/>
      <c r="D981"/>
      <c r="E981"/>
      <c r="F981" s="297"/>
      <c r="G981" s="274"/>
      <c r="H981" s="274"/>
      <c r="I981" s="274"/>
      <c r="J981" s="274"/>
      <c r="K981" s="274"/>
    </row>
    <row r="982" spans="2:11" x14ac:dyDescent="0.3">
      <c r="B982"/>
      <c r="C982"/>
      <c r="D982"/>
      <c r="E982"/>
      <c r="F982" s="297"/>
      <c r="G982" s="274"/>
      <c r="H982" s="274"/>
      <c r="I982" s="274"/>
      <c r="J982" s="274"/>
      <c r="K982" s="274"/>
    </row>
    <row r="983" spans="2:11" x14ac:dyDescent="0.3">
      <c r="B983"/>
      <c r="C983"/>
      <c r="D983"/>
      <c r="E983"/>
      <c r="F983" s="297"/>
      <c r="G983" s="274"/>
      <c r="H983" s="274"/>
      <c r="I983" s="274"/>
      <c r="J983" s="274"/>
      <c r="K983" s="274"/>
    </row>
    <row r="984" spans="2:11" x14ac:dyDescent="0.3">
      <c r="B984"/>
      <c r="C984"/>
      <c r="D984"/>
      <c r="E984"/>
      <c r="F984" s="297"/>
      <c r="G984" s="274"/>
      <c r="H984" s="274"/>
      <c r="I984" s="274"/>
      <c r="J984" s="274"/>
      <c r="K984" s="274"/>
    </row>
    <row r="985" spans="2:11" x14ac:dyDescent="0.3">
      <c r="B985"/>
      <c r="C985"/>
      <c r="D985"/>
      <c r="E985"/>
      <c r="F985" s="297"/>
      <c r="G985" s="274"/>
      <c r="H985" s="274"/>
      <c r="I985" s="274"/>
      <c r="J985" s="274"/>
      <c r="K985" s="274"/>
    </row>
    <row r="986" spans="2:11" x14ac:dyDescent="0.3">
      <c r="B986"/>
      <c r="C986"/>
      <c r="D986"/>
      <c r="E986"/>
      <c r="F986" s="297"/>
      <c r="G986" s="274"/>
      <c r="H986" s="274"/>
      <c r="I986" s="274"/>
      <c r="J986" s="274"/>
      <c r="K986" s="274"/>
    </row>
    <row r="987" spans="2:11" x14ac:dyDescent="0.3">
      <c r="B987"/>
      <c r="C987"/>
      <c r="D987"/>
      <c r="E987"/>
      <c r="F987" s="297"/>
      <c r="G987" s="274"/>
      <c r="H987" s="274"/>
      <c r="I987" s="274"/>
      <c r="J987" s="274"/>
      <c r="K987" s="274"/>
    </row>
    <row r="988" spans="2:11" x14ac:dyDescent="0.3">
      <c r="B988"/>
      <c r="C988"/>
      <c r="D988"/>
      <c r="E988"/>
      <c r="F988" s="297"/>
      <c r="G988" s="274"/>
      <c r="H988" s="274"/>
      <c r="I988" s="274"/>
      <c r="J988" s="274"/>
      <c r="K988" s="274"/>
    </row>
    <row r="989" spans="2:11" x14ac:dyDescent="0.3">
      <c r="B989"/>
      <c r="C989"/>
      <c r="D989"/>
      <c r="E989"/>
      <c r="F989" s="297"/>
      <c r="G989" s="274"/>
      <c r="H989" s="274"/>
      <c r="I989" s="274"/>
      <c r="J989" s="274"/>
      <c r="K989" s="274"/>
    </row>
    <row r="990" spans="2:11" x14ac:dyDescent="0.3">
      <c r="B990"/>
      <c r="C990"/>
      <c r="D990"/>
      <c r="E990"/>
      <c r="F990" s="297"/>
      <c r="G990" s="274"/>
      <c r="H990" s="274"/>
      <c r="I990" s="274"/>
      <c r="J990" s="274"/>
      <c r="K990" s="274"/>
    </row>
    <row r="991" spans="2:11" x14ac:dyDescent="0.3">
      <c r="B991"/>
      <c r="C991"/>
      <c r="D991"/>
      <c r="E991"/>
      <c r="F991" s="297"/>
      <c r="G991" s="274"/>
      <c r="H991" s="274"/>
      <c r="I991" s="274"/>
      <c r="J991" s="274"/>
      <c r="K991" s="274"/>
    </row>
    <row r="992" spans="2:11" x14ac:dyDescent="0.3">
      <c r="B992"/>
      <c r="C992"/>
      <c r="D992"/>
      <c r="E992"/>
      <c r="F992" s="297"/>
      <c r="G992" s="274"/>
      <c r="H992" s="274"/>
      <c r="I992" s="274"/>
      <c r="J992" s="274"/>
      <c r="K992" s="274"/>
    </row>
    <row r="993" spans="2:11" x14ac:dyDescent="0.3">
      <c r="B993"/>
      <c r="C993"/>
      <c r="D993"/>
      <c r="E993"/>
      <c r="F993" s="297"/>
      <c r="G993" s="274"/>
      <c r="H993" s="274"/>
      <c r="I993" s="274"/>
      <c r="J993" s="274"/>
      <c r="K993" s="274"/>
    </row>
    <row r="994" spans="2:11" x14ac:dyDescent="0.3">
      <c r="B994"/>
      <c r="C994"/>
      <c r="D994"/>
      <c r="E994"/>
      <c r="F994" s="297"/>
      <c r="G994" s="274"/>
      <c r="H994" s="274"/>
      <c r="I994" s="274"/>
      <c r="J994" s="274"/>
      <c r="K994" s="274"/>
    </row>
    <row r="995" spans="2:11" x14ac:dyDescent="0.3">
      <c r="B995"/>
      <c r="C995"/>
      <c r="D995"/>
      <c r="E995"/>
      <c r="F995" s="297"/>
      <c r="G995" s="274"/>
      <c r="H995" s="274"/>
      <c r="I995" s="274"/>
      <c r="J995" s="274"/>
      <c r="K995" s="274"/>
    </row>
    <row r="996" spans="2:11" x14ac:dyDescent="0.3">
      <c r="B996"/>
      <c r="C996"/>
      <c r="D996"/>
      <c r="E996"/>
      <c r="F996" s="297"/>
      <c r="G996" s="274"/>
      <c r="H996" s="274"/>
      <c r="I996" s="274"/>
      <c r="J996" s="274"/>
      <c r="K996" s="274"/>
    </row>
    <row r="997" spans="2:11" x14ac:dyDescent="0.3">
      <c r="B997"/>
      <c r="C997"/>
      <c r="D997"/>
      <c r="E997"/>
      <c r="F997" s="297"/>
      <c r="G997" s="274"/>
      <c r="H997" s="274"/>
      <c r="I997" s="274"/>
      <c r="J997" s="274"/>
      <c r="K997" s="274"/>
    </row>
    <row r="998" spans="2:11" x14ac:dyDescent="0.3">
      <c r="B998"/>
      <c r="C998"/>
      <c r="D998"/>
      <c r="E998"/>
      <c r="F998" s="297"/>
      <c r="G998" s="274"/>
      <c r="H998" s="274"/>
      <c r="I998" s="274"/>
      <c r="J998" s="274"/>
      <c r="K998" s="274"/>
    </row>
    <row r="999" spans="2:11" x14ac:dyDescent="0.3">
      <c r="B999"/>
      <c r="C999"/>
      <c r="D999"/>
      <c r="E999"/>
      <c r="F999" s="297"/>
      <c r="G999" s="274"/>
      <c r="H999" s="274"/>
      <c r="I999" s="274"/>
      <c r="J999" s="274"/>
      <c r="K999" s="274"/>
    </row>
    <row r="1000" spans="2:11" x14ac:dyDescent="0.3">
      <c r="B1000"/>
      <c r="C1000"/>
      <c r="D1000"/>
      <c r="E1000"/>
      <c r="F1000" s="297"/>
      <c r="G1000" s="274"/>
      <c r="H1000" s="274"/>
      <c r="I1000" s="274"/>
      <c r="J1000" s="274"/>
      <c r="K1000" s="274"/>
    </row>
    <row r="1001" spans="2:11" x14ac:dyDescent="0.3">
      <c r="B1001"/>
      <c r="C1001"/>
      <c r="D1001"/>
      <c r="E1001"/>
      <c r="F1001" s="297"/>
      <c r="G1001" s="274"/>
      <c r="H1001" s="274"/>
      <c r="I1001" s="274"/>
      <c r="J1001" s="274"/>
      <c r="K1001" s="274"/>
    </row>
    <row r="1002" spans="2:11" x14ac:dyDescent="0.3">
      <c r="B1002"/>
      <c r="C1002"/>
      <c r="D1002"/>
      <c r="E1002"/>
      <c r="F1002" s="297"/>
      <c r="G1002" s="274"/>
      <c r="H1002" s="274"/>
      <c r="I1002" s="274"/>
      <c r="J1002" s="274"/>
      <c r="K1002" s="274"/>
    </row>
    <row r="1003" spans="2:11" x14ac:dyDescent="0.3">
      <c r="B1003"/>
      <c r="C1003"/>
      <c r="D1003"/>
      <c r="E1003"/>
      <c r="F1003" s="297"/>
      <c r="G1003" s="274"/>
      <c r="H1003" s="274"/>
      <c r="I1003" s="274"/>
      <c r="J1003" s="274"/>
      <c r="K1003" s="274"/>
    </row>
    <row r="1004" spans="2:11" x14ac:dyDescent="0.3">
      <c r="B1004"/>
      <c r="C1004"/>
      <c r="D1004"/>
      <c r="E1004"/>
      <c r="F1004" s="297"/>
      <c r="G1004" s="274"/>
      <c r="H1004" s="274"/>
      <c r="I1004" s="274"/>
      <c r="J1004" s="274"/>
      <c r="K1004" s="274"/>
    </row>
    <row r="1005" spans="2:11" x14ac:dyDescent="0.3">
      <c r="B1005"/>
      <c r="C1005"/>
      <c r="D1005"/>
      <c r="E1005"/>
      <c r="F1005" s="297"/>
      <c r="G1005" s="274"/>
      <c r="H1005" s="274"/>
      <c r="I1005" s="274"/>
      <c r="J1005" s="274"/>
      <c r="K1005" s="274"/>
    </row>
    <row r="1006" spans="2:11" x14ac:dyDescent="0.3">
      <c r="B1006"/>
      <c r="C1006"/>
      <c r="D1006"/>
      <c r="E1006"/>
      <c r="F1006" s="297"/>
      <c r="G1006" s="274"/>
      <c r="H1006" s="274"/>
      <c r="I1006" s="274"/>
      <c r="J1006" s="274"/>
      <c r="K1006" s="274"/>
    </row>
    <row r="1007" spans="2:11" x14ac:dyDescent="0.3">
      <c r="B1007"/>
      <c r="C1007"/>
      <c r="D1007"/>
      <c r="E1007"/>
      <c r="F1007" s="297"/>
      <c r="G1007" s="274"/>
      <c r="H1007" s="274"/>
      <c r="I1007" s="274"/>
      <c r="J1007" s="274"/>
      <c r="K1007" s="274"/>
    </row>
    <row r="1008" spans="2:11" x14ac:dyDescent="0.3">
      <c r="B1008"/>
      <c r="C1008"/>
      <c r="D1008"/>
      <c r="E1008"/>
      <c r="F1008" s="297"/>
      <c r="G1008" s="274"/>
      <c r="H1008" s="274"/>
      <c r="I1008" s="274"/>
      <c r="J1008" s="274"/>
      <c r="K1008" s="274"/>
    </row>
    <row r="1009" spans="2:11" x14ac:dyDescent="0.3">
      <c r="B1009"/>
      <c r="C1009"/>
      <c r="D1009"/>
      <c r="E1009"/>
      <c r="F1009" s="297"/>
      <c r="G1009" s="274"/>
      <c r="H1009" s="274"/>
      <c r="I1009" s="274"/>
      <c r="J1009" s="274"/>
      <c r="K1009" s="274"/>
    </row>
    <row r="1010" spans="2:11" x14ac:dyDescent="0.3">
      <c r="B1010"/>
      <c r="C1010"/>
      <c r="D1010"/>
      <c r="E1010"/>
      <c r="F1010" s="297"/>
      <c r="G1010" s="274"/>
      <c r="H1010" s="274"/>
      <c r="I1010" s="274"/>
      <c r="J1010" s="274"/>
      <c r="K1010" s="274"/>
    </row>
    <row r="1011" spans="2:11" x14ac:dyDescent="0.3">
      <c r="B1011"/>
      <c r="C1011"/>
      <c r="D1011"/>
      <c r="E1011"/>
      <c r="F1011" s="297"/>
      <c r="G1011" s="274"/>
      <c r="H1011" s="274"/>
      <c r="I1011" s="274"/>
      <c r="J1011" s="274"/>
      <c r="K1011" s="274"/>
    </row>
    <row r="1012" spans="2:11" x14ac:dyDescent="0.3">
      <c r="B1012"/>
      <c r="C1012"/>
      <c r="D1012"/>
      <c r="E1012"/>
      <c r="F1012" s="297"/>
      <c r="G1012" s="274"/>
      <c r="H1012" s="274"/>
      <c r="I1012" s="274"/>
      <c r="J1012" s="274"/>
      <c r="K1012" s="274"/>
    </row>
    <row r="1013" spans="2:11" x14ac:dyDescent="0.3">
      <c r="B1013"/>
      <c r="C1013"/>
      <c r="D1013"/>
      <c r="E1013"/>
      <c r="F1013" s="297"/>
      <c r="G1013" s="274"/>
      <c r="H1013" s="274"/>
      <c r="I1013" s="274"/>
      <c r="J1013" s="274"/>
      <c r="K1013" s="274"/>
    </row>
    <row r="1014" spans="2:11" x14ac:dyDescent="0.3">
      <c r="B1014"/>
      <c r="C1014"/>
      <c r="D1014"/>
      <c r="E1014"/>
      <c r="F1014" s="297"/>
      <c r="G1014" s="274"/>
      <c r="H1014" s="274"/>
      <c r="I1014" s="274"/>
      <c r="J1014" s="274"/>
      <c r="K1014" s="274"/>
    </row>
    <row r="1015" spans="2:11" x14ac:dyDescent="0.3">
      <c r="B1015"/>
      <c r="C1015"/>
      <c r="D1015"/>
      <c r="E1015"/>
      <c r="F1015" s="297"/>
      <c r="G1015" s="274"/>
      <c r="H1015" s="274"/>
      <c r="I1015" s="274"/>
      <c r="J1015" s="274"/>
      <c r="K1015" s="274"/>
    </row>
    <row r="1016" spans="2:11" x14ac:dyDescent="0.3">
      <c r="B1016"/>
      <c r="C1016"/>
      <c r="D1016"/>
      <c r="E1016"/>
      <c r="F1016" s="297"/>
      <c r="G1016" s="274"/>
      <c r="H1016" s="274"/>
      <c r="I1016" s="274"/>
      <c r="J1016" s="274"/>
      <c r="K1016" s="274"/>
    </row>
    <row r="1017" spans="2:11" x14ac:dyDescent="0.3">
      <c r="B1017"/>
      <c r="C1017"/>
      <c r="D1017"/>
      <c r="E1017"/>
      <c r="F1017" s="297"/>
      <c r="G1017" s="274"/>
      <c r="H1017" s="274"/>
      <c r="I1017" s="274"/>
      <c r="J1017" s="274"/>
      <c r="K1017" s="274"/>
    </row>
    <row r="1018" spans="2:11" x14ac:dyDescent="0.3">
      <c r="B1018"/>
      <c r="C1018"/>
      <c r="D1018"/>
      <c r="E1018"/>
      <c r="F1018" s="297"/>
      <c r="G1018" s="274"/>
      <c r="H1018" s="274"/>
      <c r="I1018" s="274"/>
      <c r="J1018" s="274"/>
      <c r="K1018" s="274"/>
    </row>
    <row r="1019" spans="2:11" x14ac:dyDescent="0.3">
      <c r="B1019"/>
      <c r="C1019"/>
      <c r="D1019"/>
      <c r="E1019"/>
      <c r="F1019" s="297"/>
      <c r="G1019" s="274"/>
      <c r="H1019" s="274"/>
      <c r="I1019" s="274"/>
      <c r="J1019" s="274"/>
      <c r="K1019" s="274"/>
    </row>
    <row r="1020" spans="2:11" x14ac:dyDescent="0.3">
      <c r="B1020"/>
      <c r="C1020"/>
      <c r="D1020"/>
      <c r="E1020"/>
      <c r="F1020" s="297"/>
      <c r="G1020" s="274"/>
      <c r="H1020" s="274"/>
      <c r="I1020" s="274"/>
      <c r="J1020" s="274"/>
      <c r="K1020" s="274"/>
    </row>
    <row r="1021" spans="2:11" x14ac:dyDescent="0.3">
      <c r="B1021"/>
      <c r="C1021"/>
      <c r="D1021"/>
      <c r="E1021"/>
      <c r="F1021" s="297"/>
      <c r="G1021" s="274"/>
      <c r="H1021" s="274"/>
      <c r="I1021" s="274"/>
      <c r="J1021" s="274"/>
      <c r="K1021" s="274"/>
    </row>
    <row r="1022" spans="2:11" x14ac:dyDescent="0.3">
      <c r="B1022"/>
      <c r="C1022"/>
      <c r="D1022"/>
      <c r="E1022"/>
      <c r="F1022" s="297"/>
      <c r="G1022" s="274"/>
      <c r="H1022" s="274"/>
      <c r="I1022" s="274"/>
      <c r="J1022" s="274"/>
      <c r="K1022" s="274"/>
    </row>
    <row r="1023" spans="2:11" x14ac:dyDescent="0.3">
      <c r="B1023"/>
      <c r="C1023"/>
      <c r="D1023"/>
      <c r="E1023"/>
      <c r="F1023" s="297"/>
      <c r="G1023" s="274"/>
      <c r="H1023" s="274"/>
      <c r="I1023" s="274"/>
      <c r="J1023" s="274"/>
      <c r="K1023" s="274"/>
    </row>
    <row r="1024" spans="2:11" x14ac:dyDescent="0.3">
      <c r="B1024"/>
      <c r="C1024"/>
      <c r="D1024"/>
      <c r="E1024"/>
      <c r="F1024" s="297"/>
      <c r="G1024" s="274"/>
      <c r="H1024" s="274"/>
      <c r="I1024" s="274"/>
      <c r="J1024" s="274"/>
      <c r="K1024" s="274"/>
    </row>
    <row r="1025" spans="2:11" x14ac:dyDescent="0.3">
      <c r="B1025"/>
      <c r="C1025"/>
      <c r="D1025"/>
      <c r="E1025"/>
      <c r="F1025" s="297"/>
      <c r="G1025" s="274"/>
      <c r="H1025" s="274"/>
      <c r="I1025" s="274"/>
      <c r="J1025" s="274"/>
      <c r="K1025" s="274"/>
    </row>
    <row r="1026" spans="2:11" x14ac:dyDescent="0.3">
      <c r="B1026"/>
      <c r="C1026"/>
      <c r="D1026"/>
      <c r="E1026"/>
      <c r="F1026" s="297"/>
      <c r="G1026" s="274"/>
      <c r="H1026" s="274"/>
      <c r="I1026" s="274"/>
      <c r="J1026" s="274"/>
      <c r="K1026" s="274"/>
    </row>
    <row r="1027" spans="2:11" x14ac:dyDescent="0.3">
      <c r="B1027"/>
      <c r="C1027"/>
      <c r="D1027"/>
      <c r="E1027"/>
      <c r="F1027" s="297"/>
      <c r="G1027" s="274"/>
      <c r="H1027" s="274"/>
      <c r="I1027" s="274"/>
      <c r="J1027" s="274"/>
      <c r="K1027" s="274"/>
    </row>
    <row r="1028" spans="2:11" x14ac:dyDescent="0.3">
      <c r="B1028"/>
      <c r="C1028"/>
      <c r="D1028"/>
      <c r="E1028"/>
      <c r="F1028" s="297"/>
      <c r="G1028" s="274"/>
      <c r="H1028" s="274"/>
      <c r="I1028" s="274"/>
      <c r="J1028" s="274"/>
      <c r="K1028" s="274"/>
    </row>
    <row r="1029" spans="2:11" x14ac:dyDescent="0.3">
      <c r="B1029"/>
      <c r="C1029"/>
      <c r="D1029"/>
      <c r="E1029"/>
      <c r="F1029" s="297"/>
      <c r="G1029" s="274"/>
      <c r="H1029" s="274"/>
      <c r="I1029" s="274"/>
      <c r="J1029" s="274"/>
      <c r="K1029" s="274"/>
    </row>
    <row r="1030" spans="2:11" x14ac:dyDescent="0.3">
      <c r="B1030"/>
      <c r="C1030"/>
      <c r="D1030"/>
      <c r="E1030"/>
      <c r="F1030" s="297"/>
      <c r="G1030" s="274"/>
      <c r="H1030" s="274"/>
      <c r="I1030" s="274"/>
      <c r="J1030" s="274"/>
      <c r="K1030" s="274"/>
    </row>
    <row r="1031" spans="2:11" x14ac:dyDescent="0.3">
      <c r="B1031"/>
      <c r="C1031"/>
      <c r="D1031"/>
      <c r="E1031"/>
      <c r="F1031" s="297"/>
      <c r="G1031" s="274"/>
      <c r="H1031" s="274"/>
      <c r="I1031" s="274"/>
      <c r="J1031" s="274"/>
      <c r="K1031" s="274"/>
    </row>
    <row r="1032" spans="2:11" x14ac:dyDescent="0.3">
      <c r="B1032"/>
      <c r="C1032"/>
      <c r="D1032"/>
      <c r="E1032"/>
      <c r="F1032" s="297"/>
      <c r="G1032" s="274"/>
      <c r="H1032" s="274"/>
      <c r="I1032" s="274"/>
      <c r="J1032" s="274"/>
      <c r="K1032" s="274"/>
    </row>
    <row r="1033" spans="2:11" x14ac:dyDescent="0.3">
      <c r="B1033"/>
      <c r="C1033"/>
      <c r="D1033"/>
      <c r="E1033"/>
      <c r="F1033" s="297"/>
      <c r="G1033" s="274"/>
      <c r="H1033" s="274"/>
      <c r="I1033" s="274"/>
      <c r="J1033" s="274"/>
      <c r="K1033" s="274"/>
    </row>
    <row r="1034" spans="2:11" x14ac:dyDescent="0.3">
      <c r="B1034"/>
      <c r="C1034"/>
      <c r="D1034"/>
      <c r="E1034"/>
      <c r="F1034" s="297"/>
      <c r="G1034" s="274"/>
      <c r="H1034" s="274"/>
      <c r="I1034" s="274"/>
      <c r="J1034" s="274"/>
      <c r="K1034" s="274"/>
    </row>
    <row r="1035" spans="2:11" x14ac:dyDescent="0.3">
      <c r="B1035"/>
      <c r="C1035"/>
      <c r="D1035"/>
      <c r="E1035"/>
      <c r="F1035" s="297"/>
      <c r="G1035" s="274"/>
      <c r="H1035" s="274"/>
      <c r="I1035" s="274"/>
      <c r="J1035" s="274"/>
      <c r="K1035" s="274"/>
    </row>
    <row r="1036" spans="2:11" x14ac:dyDescent="0.3">
      <c r="B1036"/>
      <c r="C1036"/>
      <c r="D1036"/>
      <c r="E1036"/>
      <c r="F1036" s="297"/>
      <c r="G1036" s="274"/>
      <c r="H1036" s="274"/>
      <c r="I1036" s="274"/>
      <c r="J1036" s="274"/>
      <c r="K1036" s="274"/>
    </row>
    <row r="1037" spans="2:11" x14ac:dyDescent="0.3">
      <c r="B1037"/>
      <c r="C1037"/>
      <c r="D1037"/>
      <c r="E1037"/>
      <c r="F1037" s="297"/>
      <c r="G1037" s="274"/>
      <c r="H1037" s="274"/>
      <c r="I1037" s="274"/>
      <c r="J1037" s="274"/>
      <c r="K1037" s="274"/>
    </row>
    <row r="1038" spans="2:11" x14ac:dyDescent="0.3">
      <c r="B1038"/>
      <c r="C1038"/>
      <c r="D1038"/>
      <c r="E1038"/>
      <c r="F1038" s="297"/>
      <c r="G1038" s="274"/>
      <c r="H1038" s="274"/>
      <c r="I1038" s="274"/>
      <c r="J1038" s="274"/>
      <c r="K1038" s="274"/>
    </row>
    <row r="1039" spans="2:11" x14ac:dyDescent="0.3">
      <c r="B1039"/>
      <c r="C1039"/>
      <c r="D1039"/>
      <c r="E1039"/>
      <c r="F1039" s="297"/>
      <c r="G1039" s="274"/>
      <c r="H1039" s="274"/>
      <c r="I1039" s="274"/>
      <c r="J1039" s="274"/>
      <c r="K1039" s="274"/>
    </row>
    <row r="1040" spans="2:11" x14ac:dyDescent="0.3">
      <c r="B1040"/>
      <c r="C1040"/>
      <c r="D1040"/>
      <c r="E1040"/>
      <c r="F1040" s="297"/>
      <c r="G1040" s="274"/>
      <c r="H1040" s="274"/>
      <c r="I1040" s="274"/>
      <c r="J1040" s="274"/>
      <c r="K1040" s="274"/>
    </row>
    <row r="1041" spans="2:11" x14ac:dyDescent="0.3">
      <c r="B1041"/>
      <c r="C1041"/>
      <c r="D1041"/>
      <c r="E1041"/>
      <c r="F1041" s="297"/>
      <c r="G1041" s="274"/>
      <c r="H1041" s="274"/>
      <c r="I1041" s="274"/>
      <c r="J1041" s="274"/>
      <c r="K1041" s="274"/>
    </row>
    <row r="1042" spans="2:11" x14ac:dyDescent="0.3">
      <c r="B1042"/>
      <c r="C1042"/>
      <c r="D1042"/>
      <c r="E1042"/>
      <c r="F1042" s="297"/>
      <c r="G1042" s="274"/>
      <c r="H1042" s="274"/>
      <c r="I1042" s="274"/>
      <c r="J1042" s="274"/>
      <c r="K1042" s="274"/>
    </row>
    <row r="1043" spans="2:11" x14ac:dyDescent="0.3">
      <c r="B1043"/>
      <c r="C1043"/>
      <c r="D1043"/>
      <c r="E1043"/>
      <c r="F1043" s="297"/>
      <c r="G1043" s="274"/>
      <c r="H1043" s="274"/>
      <c r="I1043" s="274"/>
      <c r="J1043" s="274"/>
      <c r="K1043" s="274"/>
    </row>
    <row r="1044" spans="2:11" x14ac:dyDescent="0.3">
      <c r="B1044"/>
      <c r="C1044"/>
      <c r="D1044"/>
      <c r="E1044"/>
      <c r="F1044" s="297"/>
      <c r="G1044" s="274"/>
      <c r="H1044" s="274"/>
      <c r="I1044" s="274"/>
      <c r="J1044" s="274"/>
      <c r="K1044" s="274"/>
    </row>
    <row r="1045" spans="2:11" x14ac:dyDescent="0.3">
      <c r="B1045"/>
      <c r="C1045"/>
      <c r="D1045"/>
      <c r="E1045"/>
      <c r="F1045" s="297"/>
      <c r="G1045" s="274"/>
      <c r="H1045" s="274"/>
      <c r="I1045" s="274"/>
      <c r="J1045" s="274"/>
      <c r="K1045" s="274"/>
    </row>
    <row r="1046" spans="2:11" x14ac:dyDescent="0.3">
      <c r="B1046"/>
      <c r="C1046"/>
      <c r="D1046"/>
      <c r="E1046"/>
      <c r="F1046" s="297"/>
      <c r="G1046" s="274"/>
      <c r="H1046" s="274"/>
      <c r="I1046" s="274"/>
      <c r="J1046" s="274"/>
      <c r="K1046" s="274"/>
    </row>
    <row r="1047" spans="2:11" x14ac:dyDescent="0.3">
      <c r="B1047"/>
      <c r="C1047"/>
      <c r="D1047"/>
      <c r="E1047"/>
      <c r="F1047" s="297"/>
      <c r="G1047" s="274"/>
      <c r="H1047" s="274"/>
      <c r="I1047" s="274"/>
      <c r="J1047" s="274"/>
      <c r="K1047" s="274"/>
    </row>
    <row r="1048" spans="2:11" x14ac:dyDescent="0.3">
      <c r="B1048"/>
      <c r="C1048"/>
      <c r="D1048"/>
      <c r="E1048"/>
      <c r="F1048" s="297"/>
      <c r="G1048" s="274"/>
      <c r="H1048" s="274"/>
      <c r="I1048" s="274"/>
      <c r="J1048" s="274"/>
      <c r="K1048" s="274"/>
    </row>
    <row r="1049" spans="2:11" x14ac:dyDescent="0.3">
      <c r="B1049"/>
      <c r="C1049"/>
      <c r="D1049"/>
      <c r="E1049"/>
      <c r="F1049" s="297"/>
      <c r="G1049" s="274"/>
      <c r="H1049" s="274"/>
      <c r="I1049" s="274"/>
      <c r="J1049" s="274"/>
      <c r="K1049" s="274"/>
    </row>
    <row r="1050" spans="2:11" x14ac:dyDescent="0.3">
      <c r="B1050"/>
      <c r="C1050"/>
      <c r="D1050"/>
      <c r="E1050"/>
      <c r="F1050" s="297"/>
      <c r="G1050" s="274"/>
      <c r="H1050" s="274"/>
      <c r="I1050" s="274"/>
      <c r="J1050" s="274"/>
      <c r="K1050" s="274"/>
    </row>
    <row r="1051" spans="2:11" x14ac:dyDescent="0.3">
      <c r="B1051"/>
      <c r="C1051"/>
      <c r="D1051"/>
      <c r="E1051"/>
      <c r="F1051" s="297"/>
      <c r="G1051" s="274"/>
      <c r="H1051" s="274"/>
      <c r="I1051" s="274"/>
      <c r="J1051" s="274"/>
      <c r="K1051" s="274"/>
    </row>
    <row r="1052" spans="2:11" x14ac:dyDescent="0.3">
      <c r="B1052"/>
      <c r="C1052"/>
      <c r="D1052"/>
      <c r="E1052"/>
      <c r="F1052" s="297"/>
      <c r="G1052" s="274"/>
      <c r="H1052" s="274"/>
      <c r="I1052" s="274"/>
      <c r="J1052" s="274"/>
      <c r="K1052" s="274"/>
    </row>
    <row r="1053" spans="2:11" x14ac:dyDescent="0.3">
      <c r="B1053"/>
      <c r="C1053"/>
      <c r="D1053"/>
      <c r="E1053"/>
      <c r="F1053" s="297"/>
      <c r="G1053" s="274"/>
      <c r="H1053" s="274"/>
      <c r="I1053" s="274"/>
      <c r="J1053" s="274"/>
      <c r="K1053" s="274"/>
    </row>
    <row r="1054" spans="2:11" x14ac:dyDescent="0.3">
      <c r="B1054"/>
      <c r="C1054"/>
      <c r="D1054"/>
      <c r="E1054"/>
      <c r="F1054" s="297"/>
      <c r="G1054" s="274"/>
      <c r="H1054" s="274"/>
      <c r="I1054" s="274"/>
      <c r="J1054" s="274"/>
      <c r="K1054" s="274"/>
    </row>
    <row r="1055" spans="2:11" x14ac:dyDescent="0.3">
      <c r="B1055"/>
      <c r="C1055"/>
      <c r="D1055"/>
      <c r="E1055"/>
      <c r="F1055" s="297"/>
      <c r="G1055" s="274"/>
      <c r="H1055" s="274"/>
      <c r="I1055" s="274"/>
      <c r="J1055" s="274"/>
      <c r="K1055" s="274"/>
    </row>
    <row r="1056" spans="2:11" x14ac:dyDescent="0.3">
      <c r="B1056"/>
      <c r="C1056"/>
      <c r="D1056"/>
      <c r="E1056"/>
      <c r="F1056" s="297"/>
      <c r="G1056" s="274"/>
      <c r="H1056" s="274"/>
      <c r="I1056" s="274"/>
      <c r="J1056" s="274"/>
      <c r="K1056" s="274"/>
    </row>
    <row r="1057" spans="2:11" x14ac:dyDescent="0.3">
      <c r="B1057"/>
      <c r="C1057"/>
      <c r="D1057"/>
      <c r="E1057"/>
      <c r="F1057" s="297"/>
      <c r="G1057" s="274"/>
      <c r="H1057" s="274"/>
      <c r="I1057" s="274"/>
      <c r="J1057" s="274"/>
      <c r="K1057" s="274"/>
    </row>
    <row r="1058" spans="2:11" x14ac:dyDescent="0.3">
      <c r="B1058"/>
      <c r="C1058"/>
      <c r="D1058"/>
      <c r="E1058"/>
      <c r="F1058" s="297"/>
      <c r="G1058" s="274"/>
      <c r="H1058" s="274"/>
      <c r="I1058" s="274"/>
      <c r="J1058" s="274"/>
      <c r="K1058" s="274"/>
    </row>
    <row r="1059" spans="2:11" x14ac:dyDescent="0.3">
      <c r="B1059"/>
      <c r="C1059"/>
      <c r="D1059"/>
      <c r="E1059"/>
      <c r="F1059" s="297"/>
      <c r="G1059" s="274"/>
      <c r="H1059" s="274"/>
      <c r="I1059" s="274"/>
      <c r="J1059" s="274"/>
      <c r="K1059" s="274"/>
    </row>
    <row r="1060" spans="2:11" x14ac:dyDescent="0.3">
      <c r="B1060"/>
      <c r="C1060"/>
      <c r="D1060"/>
      <c r="E1060"/>
      <c r="F1060" s="297"/>
      <c r="G1060" s="274"/>
      <c r="H1060" s="274"/>
      <c r="I1060" s="274"/>
      <c r="J1060" s="274"/>
      <c r="K1060" s="274"/>
    </row>
    <row r="1061" spans="2:11" x14ac:dyDescent="0.3">
      <c r="B1061"/>
      <c r="C1061"/>
      <c r="D1061"/>
      <c r="E1061"/>
      <c r="F1061" s="297"/>
      <c r="G1061" s="274"/>
      <c r="H1061" s="274"/>
      <c r="I1061" s="274"/>
      <c r="J1061" s="274"/>
      <c r="K1061" s="274"/>
    </row>
    <row r="1062" spans="2:11" x14ac:dyDescent="0.3">
      <c r="B1062"/>
      <c r="C1062"/>
      <c r="D1062"/>
      <c r="E1062"/>
      <c r="F1062" s="297"/>
      <c r="G1062" s="274"/>
      <c r="H1062" s="274"/>
      <c r="I1062" s="274"/>
      <c r="J1062" s="274"/>
      <c r="K1062" s="274"/>
    </row>
    <row r="1063" spans="2:11" x14ac:dyDescent="0.3">
      <c r="B1063"/>
      <c r="C1063"/>
      <c r="D1063"/>
      <c r="E1063"/>
      <c r="F1063" s="297"/>
      <c r="G1063" s="274"/>
      <c r="H1063" s="274"/>
      <c r="I1063" s="274"/>
      <c r="J1063" s="274"/>
      <c r="K1063" s="274"/>
    </row>
    <row r="1064" spans="2:11" x14ac:dyDescent="0.3">
      <c r="B1064"/>
      <c r="C1064"/>
      <c r="D1064"/>
      <c r="E1064"/>
      <c r="F1064" s="297"/>
      <c r="G1064" s="274"/>
      <c r="H1064" s="274"/>
      <c r="I1064" s="274"/>
      <c r="J1064" s="274"/>
      <c r="K1064" s="274"/>
    </row>
    <row r="1065" spans="2:11" x14ac:dyDescent="0.3">
      <c r="B1065"/>
      <c r="C1065"/>
      <c r="D1065"/>
      <c r="E1065"/>
      <c r="F1065" s="297"/>
      <c r="G1065" s="274"/>
      <c r="H1065" s="274"/>
      <c r="I1065" s="274"/>
      <c r="J1065" s="274"/>
      <c r="K1065" s="274"/>
    </row>
    <row r="1066" spans="2:11" x14ac:dyDescent="0.3">
      <c r="B1066"/>
      <c r="C1066"/>
      <c r="D1066"/>
      <c r="E1066"/>
      <c r="F1066" s="297"/>
      <c r="G1066" s="274"/>
      <c r="H1066" s="274"/>
      <c r="I1066" s="274"/>
      <c r="J1066" s="274"/>
      <c r="K1066" s="274"/>
    </row>
    <row r="1067" spans="2:11" x14ac:dyDescent="0.3">
      <c r="B1067"/>
      <c r="C1067"/>
      <c r="D1067"/>
      <c r="E1067"/>
      <c r="F1067" s="297"/>
      <c r="G1067" s="274"/>
      <c r="H1067" s="274"/>
      <c r="I1067" s="274"/>
      <c r="J1067" s="274"/>
      <c r="K1067" s="274"/>
    </row>
    <row r="1068" spans="2:11" x14ac:dyDescent="0.3">
      <c r="B1068"/>
      <c r="C1068"/>
      <c r="D1068"/>
      <c r="E1068"/>
      <c r="F1068" s="297"/>
      <c r="G1068" s="274"/>
      <c r="H1068" s="274"/>
      <c r="I1068" s="274"/>
      <c r="J1068" s="274"/>
      <c r="K1068" s="274"/>
    </row>
    <row r="1069" spans="2:11" x14ac:dyDescent="0.3">
      <c r="B1069"/>
      <c r="C1069"/>
      <c r="D1069"/>
      <c r="E1069"/>
      <c r="F1069" s="297"/>
      <c r="G1069" s="274"/>
      <c r="H1069" s="274"/>
      <c r="I1069" s="274"/>
      <c r="J1069" s="274"/>
      <c r="K1069" s="274"/>
    </row>
    <row r="1070" spans="2:11" x14ac:dyDescent="0.3">
      <c r="B1070"/>
      <c r="C1070"/>
      <c r="D1070"/>
      <c r="E1070"/>
      <c r="F1070" s="297"/>
      <c r="G1070" s="274"/>
      <c r="H1070" s="274"/>
      <c r="I1070" s="274"/>
      <c r="J1070" s="274"/>
      <c r="K1070" s="274"/>
    </row>
    <row r="1071" spans="2:11" x14ac:dyDescent="0.3">
      <c r="B1071"/>
      <c r="C1071"/>
      <c r="D1071"/>
      <c r="E1071"/>
      <c r="F1071" s="297"/>
      <c r="G1071" s="274"/>
      <c r="H1071" s="274"/>
      <c r="I1071" s="274"/>
      <c r="J1071" s="274"/>
      <c r="K1071" s="274"/>
    </row>
    <row r="1072" spans="2:11" x14ac:dyDescent="0.3">
      <c r="B1072"/>
      <c r="C1072"/>
      <c r="D1072"/>
      <c r="E1072"/>
      <c r="F1072" s="297"/>
      <c r="G1072" s="274"/>
      <c r="H1072" s="274"/>
      <c r="I1072" s="274"/>
      <c r="J1072" s="274"/>
      <c r="K1072" s="274"/>
    </row>
    <row r="1073" spans="2:11" x14ac:dyDescent="0.3">
      <c r="B1073"/>
      <c r="C1073"/>
      <c r="D1073"/>
      <c r="E1073"/>
      <c r="F1073" s="297"/>
      <c r="G1073" s="274"/>
      <c r="H1073" s="274"/>
      <c r="I1073" s="274"/>
      <c r="J1073" s="274"/>
      <c r="K1073" s="274"/>
    </row>
    <row r="1074" spans="2:11" x14ac:dyDescent="0.3">
      <c r="B1074"/>
      <c r="C1074"/>
      <c r="D1074"/>
      <c r="E1074"/>
      <c r="F1074" s="297"/>
      <c r="G1074" s="274"/>
      <c r="H1074" s="274"/>
      <c r="I1074" s="274"/>
      <c r="J1074" s="274"/>
      <c r="K1074" s="274"/>
    </row>
    <row r="1075" spans="2:11" x14ac:dyDescent="0.3">
      <c r="B1075"/>
      <c r="C1075"/>
      <c r="D1075"/>
      <c r="E1075"/>
      <c r="F1075" s="297"/>
      <c r="G1075" s="274"/>
      <c r="H1075" s="274"/>
      <c r="I1075" s="274"/>
      <c r="J1075" s="274"/>
      <c r="K1075" s="274"/>
    </row>
    <row r="1076" spans="2:11" x14ac:dyDescent="0.3">
      <c r="B1076"/>
      <c r="C1076"/>
      <c r="D1076"/>
      <c r="E1076"/>
      <c r="F1076" s="297"/>
      <c r="G1076" s="274"/>
      <c r="H1076" s="274"/>
      <c r="I1076" s="274"/>
      <c r="J1076" s="274"/>
      <c r="K1076" s="274"/>
    </row>
    <row r="1077" spans="2:11" x14ac:dyDescent="0.3">
      <c r="B1077"/>
      <c r="C1077"/>
      <c r="D1077"/>
      <c r="E1077"/>
      <c r="F1077" s="297"/>
      <c r="G1077" s="274"/>
      <c r="H1077" s="274"/>
      <c r="I1077" s="274"/>
      <c r="J1077" s="274"/>
      <c r="K1077" s="274"/>
    </row>
    <row r="1078" spans="2:11" x14ac:dyDescent="0.3">
      <c r="B1078"/>
      <c r="C1078"/>
      <c r="D1078"/>
      <c r="E1078"/>
      <c r="F1078" s="297"/>
      <c r="G1078" s="274"/>
      <c r="H1078" s="274"/>
      <c r="I1078" s="274"/>
      <c r="J1078" s="274"/>
      <c r="K1078" s="274"/>
    </row>
    <row r="1079" spans="2:11" x14ac:dyDescent="0.3">
      <c r="B1079"/>
      <c r="C1079"/>
      <c r="D1079"/>
      <c r="E1079"/>
      <c r="F1079" s="297"/>
      <c r="G1079" s="274"/>
      <c r="H1079" s="274"/>
      <c r="I1079" s="274"/>
      <c r="J1079" s="274"/>
      <c r="K1079" s="274"/>
    </row>
    <row r="1080" spans="2:11" x14ac:dyDescent="0.3">
      <c r="B1080"/>
      <c r="C1080"/>
      <c r="D1080"/>
      <c r="E1080"/>
      <c r="F1080" s="297"/>
      <c r="G1080" s="274"/>
      <c r="H1080" s="274"/>
      <c r="I1080" s="274"/>
      <c r="J1080" s="274"/>
      <c r="K1080" s="274"/>
    </row>
    <row r="1081" spans="2:11" x14ac:dyDescent="0.3">
      <c r="B1081"/>
      <c r="C1081"/>
      <c r="D1081"/>
      <c r="E1081"/>
      <c r="F1081" s="297"/>
      <c r="G1081" s="274"/>
      <c r="H1081" s="274"/>
      <c r="I1081" s="274"/>
      <c r="J1081" s="274"/>
      <c r="K1081" s="274"/>
    </row>
    <row r="1082" spans="2:11" x14ac:dyDescent="0.3">
      <c r="B1082"/>
      <c r="C1082"/>
      <c r="D1082"/>
      <c r="E1082"/>
      <c r="F1082" s="297"/>
      <c r="G1082" s="274"/>
      <c r="H1082" s="274"/>
      <c r="I1082" s="274"/>
      <c r="J1082" s="274"/>
      <c r="K1082" s="274"/>
    </row>
    <row r="1083" spans="2:11" x14ac:dyDescent="0.3">
      <c r="B1083"/>
      <c r="C1083"/>
      <c r="D1083"/>
      <c r="E1083"/>
      <c r="F1083" s="297"/>
      <c r="G1083" s="274"/>
      <c r="H1083" s="274"/>
      <c r="I1083" s="274"/>
      <c r="J1083" s="274"/>
      <c r="K1083" s="274"/>
    </row>
    <row r="1084" spans="2:11" x14ac:dyDescent="0.3">
      <c r="B1084"/>
      <c r="C1084"/>
      <c r="D1084"/>
      <c r="E1084"/>
      <c r="F1084" s="297"/>
      <c r="G1084" s="274"/>
      <c r="H1084" s="274"/>
      <c r="I1084" s="274"/>
      <c r="J1084" s="274"/>
      <c r="K1084" s="274"/>
    </row>
    <row r="1085" spans="2:11" x14ac:dyDescent="0.3">
      <c r="B1085"/>
      <c r="C1085"/>
      <c r="D1085"/>
      <c r="E1085"/>
      <c r="F1085" s="297"/>
      <c r="G1085" s="274"/>
      <c r="H1085" s="274"/>
      <c r="I1085" s="274"/>
      <c r="J1085" s="274"/>
      <c r="K1085" s="274"/>
    </row>
    <row r="1086" spans="2:11" x14ac:dyDescent="0.3">
      <c r="B1086"/>
      <c r="C1086"/>
      <c r="D1086"/>
      <c r="E1086"/>
      <c r="F1086" s="297"/>
      <c r="G1086" s="274"/>
      <c r="H1086" s="274"/>
      <c r="I1086" s="274"/>
      <c r="J1086" s="274"/>
      <c r="K1086" s="274"/>
    </row>
    <row r="1087" spans="2:11" x14ac:dyDescent="0.3">
      <c r="B1087"/>
      <c r="C1087"/>
      <c r="D1087"/>
      <c r="E1087"/>
      <c r="F1087" s="297"/>
      <c r="G1087" s="274"/>
      <c r="H1087" s="274"/>
      <c r="I1087" s="274"/>
      <c r="J1087" s="274"/>
      <c r="K1087" s="274"/>
    </row>
    <row r="1088" spans="2:11" x14ac:dyDescent="0.3">
      <c r="B1088"/>
      <c r="C1088"/>
      <c r="D1088"/>
      <c r="E1088"/>
      <c r="F1088" s="297"/>
      <c r="G1088" s="274"/>
      <c r="H1088" s="274"/>
      <c r="I1088" s="274"/>
      <c r="J1088" s="274"/>
      <c r="K1088" s="274"/>
    </row>
    <row r="1089" spans="2:11" x14ac:dyDescent="0.3">
      <c r="B1089"/>
      <c r="C1089"/>
      <c r="D1089"/>
      <c r="E1089"/>
      <c r="F1089" s="297"/>
      <c r="G1089" s="274"/>
      <c r="H1089" s="274"/>
      <c r="I1089" s="274"/>
      <c r="J1089" s="274"/>
      <c r="K1089" s="274"/>
    </row>
    <row r="1090" spans="2:11" x14ac:dyDescent="0.3">
      <c r="B1090"/>
      <c r="C1090"/>
      <c r="D1090"/>
      <c r="E1090"/>
      <c r="F1090" s="297"/>
      <c r="G1090" s="274"/>
      <c r="H1090" s="274"/>
      <c r="I1090" s="274"/>
      <c r="J1090" s="274"/>
      <c r="K1090" s="274"/>
    </row>
    <row r="1091" spans="2:11" x14ac:dyDescent="0.3">
      <c r="B1091"/>
      <c r="C1091"/>
      <c r="D1091"/>
      <c r="E1091"/>
      <c r="F1091" s="297"/>
      <c r="G1091" s="274"/>
      <c r="H1091" s="274"/>
      <c r="I1091" s="274"/>
      <c r="J1091" s="274"/>
      <c r="K1091" s="274"/>
    </row>
    <row r="1092" spans="2:11" x14ac:dyDescent="0.3">
      <c r="B1092"/>
      <c r="C1092"/>
      <c r="D1092"/>
      <c r="E1092"/>
      <c r="F1092" s="297"/>
      <c r="G1092" s="274"/>
      <c r="H1092" s="274"/>
      <c r="I1092" s="274"/>
      <c r="J1092" s="274"/>
      <c r="K1092" s="274"/>
    </row>
    <row r="1093" spans="2:11" x14ac:dyDescent="0.3">
      <c r="B1093"/>
      <c r="C1093"/>
      <c r="D1093"/>
      <c r="E1093"/>
      <c r="F1093" s="297"/>
      <c r="G1093" s="274"/>
      <c r="H1093" s="274"/>
      <c r="I1093" s="274"/>
      <c r="J1093" s="274"/>
      <c r="K1093" s="274"/>
    </row>
    <row r="1094" spans="2:11" x14ac:dyDescent="0.3">
      <c r="B1094"/>
      <c r="C1094"/>
      <c r="D1094"/>
      <c r="E1094"/>
      <c r="F1094" s="297"/>
      <c r="G1094" s="274"/>
      <c r="H1094" s="274"/>
      <c r="I1094" s="274"/>
      <c r="J1094" s="274"/>
      <c r="K1094" s="274"/>
    </row>
    <row r="1095" spans="2:11" x14ac:dyDescent="0.3">
      <c r="B1095"/>
      <c r="C1095"/>
      <c r="D1095"/>
      <c r="E1095"/>
      <c r="F1095" s="297"/>
      <c r="G1095" s="274"/>
      <c r="H1095" s="274"/>
      <c r="I1095" s="274"/>
      <c r="J1095" s="274"/>
      <c r="K1095" s="274"/>
    </row>
    <row r="1096" spans="2:11" x14ac:dyDescent="0.3">
      <c r="B1096"/>
      <c r="C1096"/>
      <c r="D1096"/>
      <c r="E1096"/>
      <c r="F1096" s="297"/>
      <c r="G1096" s="274"/>
      <c r="H1096" s="274"/>
      <c r="I1096" s="274"/>
      <c r="J1096" s="274"/>
      <c r="K1096" s="274"/>
    </row>
    <row r="1097" spans="2:11" x14ac:dyDescent="0.3">
      <c r="B1097"/>
      <c r="C1097"/>
      <c r="D1097"/>
      <c r="E1097"/>
      <c r="F1097" s="297"/>
      <c r="G1097" s="274"/>
      <c r="H1097" s="274"/>
      <c r="I1097" s="274"/>
      <c r="J1097" s="274"/>
      <c r="K1097" s="274"/>
    </row>
    <row r="1098" spans="2:11" x14ac:dyDescent="0.3">
      <c r="B1098"/>
      <c r="C1098"/>
      <c r="D1098"/>
      <c r="E1098"/>
      <c r="F1098" s="297"/>
      <c r="G1098" s="274"/>
      <c r="H1098" s="274"/>
      <c r="I1098" s="274"/>
      <c r="J1098" s="274"/>
      <c r="K1098" s="274"/>
    </row>
    <row r="1099" spans="2:11" x14ac:dyDescent="0.3">
      <c r="B1099"/>
      <c r="C1099"/>
      <c r="D1099"/>
      <c r="E1099"/>
      <c r="F1099" s="297"/>
      <c r="G1099" s="274"/>
      <c r="H1099" s="274"/>
      <c r="I1099" s="274"/>
      <c r="J1099" s="274"/>
      <c r="K1099" s="274"/>
    </row>
    <row r="1100" spans="2:11" x14ac:dyDescent="0.3">
      <c r="B1100"/>
      <c r="C1100"/>
      <c r="D1100"/>
      <c r="E1100"/>
      <c r="F1100" s="297"/>
      <c r="G1100" s="274"/>
      <c r="H1100" s="274"/>
      <c r="I1100" s="274"/>
      <c r="J1100" s="274"/>
      <c r="K1100" s="274"/>
    </row>
    <row r="1101" spans="2:11" x14ac:dyDescent="0.3">
      <c r="B1101"/>
      <c r="C1101"/>
      <c r="D1101"/>
      <c r="E1101"/>
      <c r="F1101" s="297"/>
      <c r="G1101" s="274"/>
      <c r="H1101" s="274"/>
      <c r="I1101" s="274"/>
      <c r="J1101" s="274"/>
      <c r="K1101" s="274"/>
    </row>
    <row r="1102" spans="2:11" x14ac:dyDescent="0.3">
      <c r="B1102"/>
      <c r="C1102"/>
      <c r="D1102"/>
      <c r="E1102"/>
      <c r="F1102" s="297"/>
      <c r="G1102" s="274"/>
      <c r="H1102" s="274"/>
      <c r="I1102" s="274"/>
      <c r="J1102" s="274"/>
      <c r="K1102" s="274"/>
    </row>
    <row r="1103" spans="2:11" x14ac:dyDescent="0.3">
      <c r="B1103"/>
      <c r="C1103"/>
      <c r="D1103"/>
      <c r="E1103"/>
      <c r="F1103" s="297"/>
      <c r="G1103" s="274"/>
      <c r="H1103" s="274"/>
      <c r="I1103" s="274"/>
      <c r="J1103" s="274"/>
      <c r="K1103" s="274"/>
    </row>
    <row r="1104" spans="2:11" x14ac:dyDescent="0.3">
      <c r="B1104"/>
      <c r="C1104"/>
      <c r="D1104"/>
      <c r="E1104"/>
      <c r="F1104" s="297"/>
      <c r="G1104" s="274"/>
      <c r="H1104" s="274"/>
      <c r="I1104" s="274"/>
      <c r="J1104" s="274"/>
      <c r="K1104" s="274"/>
    </row>
    <row r="1105" spans="2:11" x14ac:dyDescent="0.3">
      <c r="B1105"/>
      <c r="C1105"/>
      <c r="D1105"/>
      <c r="E1105"/>
      <c r="F1105" s="297"/>
      <c r="G1105" s="274"/>
      <c r="H1105" s="274"/>
      <c r="I1105" s="274"/>
      <c r="J1105" s="274"/>
      <c r="K1105" s="274"/>
    </row>
    <row r="1106" spans="2:11" x14ac:dyDescent="0.3">
      <c r="B1106"/>
      <c r="C1106"/>
      <c r="D1106"/>
      <c r="E1106"/>
      <c r="F1106" s="297"/>
      <c r="G1106" s="274"/>
      <c r="H1106" s="274"/>
      <c r="I1106" s="274"/>
      <c r="J1106" s="274"/>
      <c r="K1106" s="274"/>
    </row>
    <row r="1107" spans="2:11" x14ac:dyDescent="0.3">
      <c r="B1107"/>
      <c r="C1107"/>
      <c r="D1107"/>
      <c r="E1107"/>
      <c r="F1107" s="297"/>
      <c r="G1107" s="274"/>
      <c r="H1107" s="274"/>
      <c r="I1107" s="274"/>
      <c r="J1107" s="274"/>
      <c r="K1107" s="274"/>
    </row>
    <row r="1108" spans="2:11" x14ac:dyDescent="0.3">
      <c r="B1108"/>
      <c r="C1108"/>
      <c r="D1108"/>
      <c r="E1108"/>
      <c r="F1108" s="297"/>
      <c r="G1108" s="274"/>
      <c r="H1108" s="274"/>
      <c r="I1108" s="274"/>
      <c r="J1108" s="274"/>
      <c r="K1108" s="274"/>
    </row>
    <row r="1109" spans="2:11" x14ac:dyDescent="0.3">
      <c r="B1109"/>
      <c r="C1109"/>
      <c r="D1109"/>
      <c r="E1109"/>
      <c r="F1109" s="297"/>
      <c r="G1109" s="274"/>
      <c r="H1109" s="274"/>
      <c r="I1109" s="274"/>
      <c r="J1109" s="274"/>
      <c r="K1109" s="274"/>
    </row>
    <row r="1110" spans="2:11" x14ac:dyDescent="0.3">
      <c r="B1110"/>
      <c r="C1110"/>
      <c r="D1110"/>
      <c r="E1110"/>
      <c r="F1110" s="297"/>
      <c r="G1110" s="274"/>
      <c r="H1110" s="274"/>
      <c r="I1110" s="274"/>
      <c r="J1110" s="274"/>
      <c r="K1110" s="274"/>
    </row>
    <row r="1111" spans="2:11" x14ac:dyDescent="0.3">
      <c r="B1111"/>
      <c r="C1111"/>
      <c r="D1111"/>
      <c r="E1111"/>
      <c r="F1111" s="297"/>
      <c r="G1111" s="274"/>
      <c r="H1111" s="274"/>
      <c r="I1111" s="274"/>
      <c r="J1111" s="274"/>
      <c r="K1111" s="274"/>
    </row>
    <row r="1112" spans="2:11" x14ac:dyDescent="0.3">
      <c r="B1112"/>
      <c r="C1112"/>
      <c r="D1112"/>
      <c r="E1112"/>
      <c r="F1112" s="297"/>
      <c r="G1112" s="274"/>
      <c r="H1112" s="274"/>
      <c r="I1112" s="274"/>
      <c r="J1112" s="274"/>
      <c r="K1112" s="274"/>
    </row>
    <row r="1113" spans="2:11" x14ac:dyDescent="0.3">
      <c r="B1113"/>
      <c r="C1113"/>
      <c r="D1113"/>
      <c r="E1113"/>
      <c r="F1113" s="297"/>
      <c r="G1113" s="274"/>
      <c r="H1113" s="274"/>
      <c r="I1113" s="274"/>
      <c r="J1113" s="274"/>
      <c r="K1113" s="274"/>
    </row>
    <row r="1114" spans="2:11" x14ac:dyDescent="0.3">
      <c r="B1114"/>
      <c r="C1114"/>
      <c r="D1114"/>
      <c r="E1114"/>
      <c r="F1114" s="297"/>
      <c r="G1114" s="274"/>
      <c r="H1114" s="274"/>
      <c r="I1114" s="274"/>
      <c r="J1114" s="274"/>
      <c r="K1114" s="274"/>
    </row>
    <row r="1115" spans="2:11" x14ac:dyDescent="0.3">
      <c r="B1115"/>
      <c r="C1115"/>
      <c r="D1115"/>
      <c r="E1115"/>
      <c r="F1115" s="297"/>
      <c r="G1115" s="274"/>
      <c r="H1115" s="274"/>
      <c r="I1115" s="274"/>
      <c r="J1115" s="274"/>
      <c r="K1115" s="274"/>
    </row>
    <row r="1116" spans="2:11" x14ac:dyDescent="0.3">
      <c r="B1116"/>
      <c r="C1116"/>
      <c r="D1116"/>
      <c r="E1116"/>
      <c r="F1116" s="297"/>
      <c r="G1116" s="274"/>
      <c r="H1116" s="274"/>
      <c r="I1116" s="274"/>
      <c r="J1116" s="274"/>
      <c r="K1116" s="274"/>
    </row>
    <row r="1117" spans="2:11" x14ac:dyDescent="0.3">
      <c r="B1117"/>
      <c r="C1117"/>
      <c r="D1117"/>
      <c r="E1117"/>
      <c r="F1117" s="297"/>
      <c r="G1117" s="274"/>
      <c r="H1117" s="274"/>
      <c r="I1117" s="274"/>
      <c r="J1117" s="274"/>
      <c r="K1117" s="274"/>
    </row>
    <row r="1118" spans="2:11" x14ac:dyDescent="0.3">
      <c r="B1118"/>
      <c r="C1118"/>
      <c r="D1118"/>
      <c r="E1118"/>
      <c r="F1118" s="297"/>
      <c r="G1118" s="274"/>
      <c r="H1118" s="274"/>
      <c r="I1118" s="274"/>
      <c r="J1118" s="274"/>
      <c r="K1118" s="274"/>
    </row>
    <row r="1119" spans="2:11" x14ac:dyDescent="0.3">
      <c r="B1119"/>
      <c r="C1119"/>
      <c r="D1119"/>
      <c r="E1119"/>
      <c r="F1119" s="297"/>
      <c r="G1119" s="274"/>
      <c r="H1119" s="274"/>
      <c r="I1119" s="274"/>
      <c r="J1119" s="274"/>
      <c r="K1119" s="274"/>
    </row>
    <row r="1120" spans="2:11" x14ac:dyDescent="0.3">
      <c r="B1120"/>
      <c r="C1120"/>
      <c r="D1120"/>
      <c r="E1120"/>
      <c r="F1120" s="297"/>
      <c r="G1120" s="274"/>
      <c r="H1120" s="274"/>
      <c r="I1120" s="274"/>
      <c r="J1120" s="274"/>
      <c r="K1120" s="274"/>
    </row>
    <row r="1121" spans="2:11" x14ac:dyDescent="0.3">
      <c r="B1121"/>
      <c r="C1121"/>
      <c r="D1121"/>
      <c r="E1121"/>
      <c r="F1121" s="297"/>
      <c r="G1121" s="274"/>
      <c r="H1121" s="274"/>
      <c r="I1121" s="274"/>
      <c r="J1121" s="274"/>
      <c r="K1121" s="274"/>
    </row>
    <row r="1122" spans="2:11" x14ac:dyDescent="0.3">
      <c r="B1122"/>
      <c r="C1122"/>
      <c r="D1122"/>
      <c r="E1122"/>
      <c r="F1122" s="297"/>
      <c r="G1122" s="274"/>
      <c r="H1122" s="274"/>
      <c r="I1122" s="274"/>
      <c r="J1122" s="274"/>
      <c r="K1122" s="274"/>
    </row>
    <row r="1123" spans="2:11" x14ac:dyDescent="0.3">
      <c r="B1123"/>
      <c r="C1123"/>
      <c r="D1123"/>
      <c r="E1123"/>
      <c r="F1123" s="297"/>
      <c r="G1123" s="274"/>
      <c r="H1123" s="274"/>
      <c r="I1123" s="274"/>
      <c r="J1123" s="274"/>
      <c r="K1123" s="274"/>
    </row>
    <row r="1124" spans="2:11" x14ac:dyDescent="0.3">
      <c r="B1124"/>
      <c r="C1124"/>
      <c r="D1124"/>
      <c r="E1124"/>
      <c r="F1124" s="297"/>
      <c r="G1124" s="274"/>
      <c r="H1124" s="274"/>
      <c r="I1124" s="274"/>
      <c r="J1124" s="274"/>
      <c r="K1124" s="274"/>
    </row>
    <row r="1125" spans="2:11" x14ac:dyDescent="0.3">
      <c r="B1125"/>
      <c r="C1125"/>
      <c r="D1125"/>
      <c r="E1125"/>
      <c r="F1125" s="297"/>
      <c r="G1125" s="274"/>
      <c r="H1125" s="274"/>
      <c r="I1125" s="274"/>
      <c r="J1125" s="274"/>
      <c r="K1125" s="274"/>
    </row>
    <row r="1126" spans="2:11" x14ac:dyDescent="0.3">
      <c r="B1126"/>
      <c r="C1126"/>
      <c r="D1126"/>
      <c r="E1126"/>
      <c r="F1126" s="297"/>
      <c r="G1126" s="274"/>
      <c r="H1126" s="274"/>
      <c r="I1126" s="274"/>
      <c r="J1126" s="274"/>
      <c r="K1126" s="274"/>
    </row>
    <row r="1127" spans="2:11" x14ac:dyDescent="0.3">
      <c r="B1127"/>
      <c r="C1127"/>
      <c r="D1127"/>
      <c r="E1127"/>
      <c r="F1127" s="297"/>
      <c r="G1127" s="274"/>
      <c r="H1127" s="274"/>
      <c r="I1127" s="274"/>
      <c r="J1127" s="274"/>
      <c r="K1127" s="274"/>
    </row>
    <row r="1128" spans="2:11" x14ac:dyDescent="0.3">
      <c r="B1128"/>
      <c r="C1128"/>
      <c r="D1128"/>
      <c r="E1128"/>
      <c r="F1128" s="297"/>
      <c r="G1128" s="274"/>
      <c r="H1128" s="274"/>
      <c r="I1128" s="274"/>
      <c r="J1128" s="274"/>
      <c r="K1128" s="274"/>
    </row>
    <row r="1129" spans="2:11" x14ac:dyDescent="0.3">
      <c r="B1129"/>
      <c r="C1129"/>
      <c r="D1129"/>
      <c r="E1129"/>
      <c r="F1129" s="297"/>
      <c r="G1129" s="274"/>
      <c r="H1129" s="274"/>
      <c r="I1129" s="274"/>
      <c r="J1129" s="274"/>
      <c r="K1129" s="274"/>
    </row>
    <row r="1130" spans="2:11" x14ac:dyDescent="0.3">
      <c r="B1130"/>
      <c r="C1130"/>
      <c r="D1130"/>
      <c r="E1130"/>
      <c r="F1130" s="297"/>
      <c r="G1130" s="274"/>
      <c r="H1130" s="274"/>
      <c r="I1130" s="274"/>
      <c r="J1130" s="274"/>
      <c r="K1130" s="274"/>
    </row>
    <row r="1131" spans="2:11" x14ac:dyDescent="0.3">
      <c r="B1131"/>
      <c r="C1131"/>
      <c r="D1131"/>
      <c r="E1131"/>
      <c r="F1131" s="297"/>
      <c r="G1131" s="274"/>
      <c r="H1131" s="274"/>
      <c r="I1131" s="274"/>
      <c r="J1131" s="274"/>
      <c r="K1131" s="274"/>
    </row>
    <row r="1132" spans="2:11" x14ac:dyDescent="0.3">
      <c r="B1132"/>
      <c r="C1132"/>
      <c r="D1132"/>
      <c r="E1132"/>
      <c r="F1132" s="297"/>
      <c r="G1132" s="274"/>
      <c r="H1132" s="274"/>
      <c r="I1132" s="274"/>
      <c r="J1132" s="274"/>
      <c r="K1132" s="274"/>
    </row>
    <row r="1133" spans="2:11" x14ac:dyDescent="0.3">
      <c r="B1133"/>
      <c r="C1133"/>
      <c r="D1133"/>
      <c r="E1133"/>
      <c r="F1133" s="297"/>
      <c r="G1133" s="274"/>
      <c r="H1133" s="274"/>
      <c r="I1133" s="274"/>
      <c r="J1133" s="274"/>
      <c r="K1133" s="274"/>
    </row>
    <row r="1134" spans="2:11" x14ac:dyDescent="0.3">
      <c r="B1134"/>
      <c r="C1134"/>
      <c r="D1134"/>
      <c r="E1134"/>
      <c r="F1134" s="297"/>
      <c r="G1134" s="274"/>
      <c r="H1134" s="274"/>
      <c r="I1134" s="274"/>
      <c r="J1134" s="274"/>
      <c r="K1134" s="274"/>
    </row>
    <row r="1135" spans="2:11" x14ac:dyDescent="0.3">
      <c r="B1135"/>
      <c r="C1135"/>
      <c r="D1135"/>
      <c r="E1135"/>
      <c r="F1135" s="297"/>
      <c r="G1135" s="274"/>
      <c r="H1135" s="274"/>
      <c r="I1135" s="274"/>
      <c r="J1135" s="274"/>
      <c r="K1135" s="274"/>
    </row>
    <row r="1136" spans="2:11" x14ac:dyDescent="0.3">
      <c r="B1136"/>
      <c r="C1136"/>
      <c r="D1136"/>
      <c r="E1136"/>
      <c r="F1136" s="297"/>
      <c r="G1136" s="274"/>
      <c r="H1136" s="274"/>
      <c r="I1136" s="274"/>
      <c r="J1136" s="274"/>
      <c r="K1136" s="274"/>
    </row>
    <row r="1137" spans="2:11" x14ac:dyDescent="0.3">
      <c r="B1137"/>
      <c r="C1137"/>
      <c r="D1137"/>
      <c r="E1137"/>
      <c r="F1137" s="297"/>
      <c r="G1137" s="274"/>
      <c r="H1137" s="274"/>
      <c r="I1137" s="274"/>
      <c r="J1137" s="274"/>
      <c r="K1137" s="274"/>
    </row>
    <row r="1138" spans="2:11" x14ac:dyDescent="0.3">
      <c r="B1138"/>
      <c r="C1138"/>
      <c r="D1138"/>
      <c r="E1138"/>
      <c r="F1138" s="297"/>
      <c r="G1138" s="274"/>
      <c r="H1138" s="274"/>
      <c r="I1138" s="274"/>
      <c r="J1138" s="274"/>
      <c r="K1138" s="274"/>
    </row>
    <row r="1139" spans="2:11" x14ac:dyDescent="0.3">
      <c r="B1139"/>
      <c r="C1139"/>
      <c r="D1139"/>
      <c r="E1139"/>
      <c r="F1139" s="297"/>
      <c r="G1139" s="274"/>
      <c r="H1139" s="274"/>
      <c r="I1139" s="274"/>
      <c r="J1139" s="274"/>
      <c r="K1139" s="274"/>
    </row>
    <row r="1140" spans="2:11" x14ac:dyDescent="0.3">
      <c r="B1140"/>
      <c r="C1140"/>
      <c r="D1140"/>
      <c r="E1140"/>
      <c r="F1140" s="297"/>
      <c r="G1140" s="274"/>
      <c r="H1140" s="274"/>
      <c r="I1140" s="274"/>
      <c r="J1140" s="274"/>
      <c r="K1140" s="274"/>
    </row>
    <row r="1141" spans="2:11" x14ac:dyDescent="0.3">
      <c r="B1141"/>
      <c r="C1141"/>
      <c r="D1141"/>
      <c r="E1141"/>
      <c r="F1141" s="297"/>
      <c r="G1141" s="274"/>
      <c r="H1141" s="274"/>
      <c r="I1141" s="274"/>
      <c r="J1141" s="274"/>
      <c r="K1141" s="274"/>
    </row>
    <row r="1142" spans="2:11" x14ac:dyDescent="0.3">
      <c r="B1142"/>
      <c r="C1142"/>
      <c r="D1142"/>
      <c r="E1142"/>
      <c r="F1142" s="297"/>
      <c r="G1142" s="274"/>
      <c r="H1142" s="274"/>
      <c r="I1142" s="274"/>
      <c r="J1142" s="274"/>
      <c r="K1142" s="274"/>
    </row>
    <row r="1143" spans="2:11" x14ac:dyDescent="0.3">
      <c r="B1143"/>
      <c r="C1143"/>
      <c r="D1143"/>
      <c r="E1143"/>
      <c r="F1143" s="297"/>
      <c r="G1143" s="274"/>
      <c r="H1143" s="274"/>
      <c r="I1143" s="274"/>
      <c r="J1143" s="274"/>
      <c r="K1143" s="274"/>
    </row>
    <row r="1144" spans="2:11" x14ac:dyDescent="0.3">
      <c r="B1144"/>
      <c r="C1144"/>
      <c r="D1144"/>
      <c r="E1144"/>
      <c r="F1144" s="297"/>
      <c r="G1144" s="274"/>
      <c r="H1144" s="274"/>
      <c r="I1144" s="274"/>
      <c r="J1144" s="274"/>
      <c r="K1144" s="274"/>
    </row>
    <row r="1145" spans="2:11" x14ac:dyDescent="0.3">
      <c r="B1145"/>
      <c r="C1145"/>
      <c r="D1145"/>
      <c r="E1145"/>
      <c r="F1145" s="297"/>
      <c r="G1145" s="274"/>
      <c r="H1145" s="274"/>
      <c r="I1145" s="274"/>
      <c r="J1145" s="274"/>
      <c r="K1145" s="274"/>
    </row>
    <row r="1146" spans="2:11" x14ac:dyDescent="0.3">
      <c r="B1146"/>
      <c r="C1146"/>
      <c r="D1146"/>
      <c r="E1146"/>
      <c r="F1146" s="297"/>
      <c r="G1146" s="274"/>
      <c r="H1146" s="274"/>
      <c r="I1146" s="274"/>
      <c r="J1146" s="274"/>
      <c r="K1146" s="274"/>
    </row>
    <row r="1147" spans="2:11" x14ac:dyDescent="0.3">
      <c r="B1147"/>
      <c r="C1147"/>
      <c r="D1147"/>
      <c r="E1147"/>
      <c r="F1147" s="297"/>
      <c r="G1147" s="274"/>
      <c r="H1147" s="274"/>
      <c r="I1147" s="274"/>
      <c r="J1147" s="274"/>
      <c r="K1147" s="274"/>
    </row>
    <row r="1148" spans="2:11" x14ac:dyDescent="0.3">
      <c r="B1148"/>
      <c r="C1148"/>
      <c r="D1148"/>
      <c r="E1148"/>
      <c r="F1148" s="297"/>
      <c r="G1148" s="274"/>
      <c r="H1148" s="274"/>
      <c r="I1148" s="274"/>
      <c r="J1148" s="274"/>
      <c r="K1148" s="274"/>
    </row>
    <row r="1149" spans="2:11" x14ac:dyDescent="0.3">
      <c r="B1149"/>
      <c r="C1149"/>
      <c r="D1149"/>
      <c r="E1149"/>
      <c r="F1149" s="297"/>
      <c r="G1149" s="274"/>
      <c r="H1149" s="274"/>
      <c r="I1149" s="274"/>
      <c r="J1149" s="274"/>
      <c r="K1149" s="274"/>
    </row>
    <row r="1150" spans="2:11" x14ac:dyDescent="0.3">
      <c r="B1150"/>
      <c r="C1150"/>
      <c r="D1150"/>
      <c r="E1150"/>
      <c r="F1150" s="297"/>
      <c r="G1150" s="274"/>
      <c r="H1150" s="274"/>
      <c r="I1150" s="274"/>
      <c r="J1150" s="274"/>
      <c r="K1150" s="274"/>
    </row>
    <row r="1151" spans="2:11" x14ac:dyDescent="0.3">
      <c r="B1151"/>
      <c r="C1151"/>
      <c r="D1151"/>
      <c r="E1151"/>
      <c r="F1151" s="297"/>
      <c r="G1151" s="274"/>
      <c r="H1151" s="274"/>
      <c r="I1151" s="274"/>
      <c r="J1151" s="274"/>
      <c r="K1151" s="274"/>
    </row>
    <row r="1152" spans="2:11" x14ac:dyDescent="0.3">
      <c r="B1152"/>
      <c r="C1152"/>
      <c r="D1152"/>
      <c r="E1152"/>
      <c r="F1152" s="297"/>
      <c r="G1152" s="274"/>
      <c r="H1152" s="274"/>
      <c r="I1152" s="274"/>
      <c r="J1152" s="274"/>
      <c r="K1152" s="274"/>
    </row>
    <row r="1153" spans="2:11" x14ac:dyDescent="0.3">
      <c r="B1153"/>
      <c r="C1153"/>
      <c r="D1153"/>
      <c r="E1153"/>
      <c r="F1153" s="297"/>
      <c r="G1153" s="274"/>
      <c r="H1153" s="274"/>
      <c r="I1153" s="274"/>
      <c r="J1153" s="274"/>
      <c r="K1153" s="274"/>
    </row>
    <row r="1154" spans="2:11" x14ac:dyDescent="0.3">
      <c r="B1154"/>
      <c r="C1154"/>
      <c r="D1154"/>
      <c r="E1154"/>
      <c r="F1154" s="297"/>
      <c r="G1154" s="274"/>
      <c r="H1154" s="274"/>
      <c r="I1154" s="274"/>
      <c r="J1154" s="274"/>
      <c r="K1154" s="274"/>
    </row>
    <row r="1155" spans="2:11" x14ac:dyDescent="0.3">
      <c r="B1155"/>
      <c r="C1155"/>
      <c r="D1155"/>
      <c r="E1155"/>
      <c r="F1155" s="297"/>
      <c r="G1155" s="274"/>
      <c r="H1155" s="274"/>
      <c r="I1155" s="274"/>
      <c r="J1155" s="274"/>
      <c r="K1155" s="274"/>
    </row>
    <row r="1156" spans="2:11" x14ac:dyDescent="0.3">
      <c r="B1156"/>
      <c r="C1156"/>
      <c r="D1156"/>
      <c r="E1156"/>
      <c r="F1156" s="297"/>
      <c r="G1156" s="274"/>
      <c r="H1156" s="274"/>
      <c r="I1156" s="274"/>
      <c r="J1156" s="274"/>
      <c r="K1156" s="274"/>
    </row>
    <row r="1157" spans="2:11" x14ac:dyDescent="0.3">
      <c r="B1157"/>
      <c r="C1157"/>
      <c r="D1157"/>
      <c r="E1157"/>
      <c r="F1157" s="297"/>
      <c r="G1157" s="274"/>
      <c r="H1157" s="274"/>
      <c r="I1157" s="274"/>
      <c r="J1157" s="274"/>
      <c r="K1157" s="274"/>
    </row>
    <row r="1158" spans="2:11" x14ac:dyDescent="0.3">
      <c r="B1158"/>
      <c r="C1158"/>
      <c r="D1158"/>
      <c r="E1158"/>
      <c r="F1158" s="297"/>
      <c r="G1158" s="274"/>
      <c r="H1158" s="274"/>
      <c r="I1158" s="274"/>
      <c r="J1158" s="274"/>
      <c r="K1158" s="274"/>
    </row>
    <row r="1159" spans="2:11" x14ac:dyDescent="0.3">
      <c r="B1159"/>
      <c r="C1159"/>
      <c r="D1159"/>
      <c r="E1159"/>
      <c r="F1159" s="297"/>
      <c r="G1159" s="274"/>
      <c r="H1159" s="274"/>
      <c r="I1159" s="274"/>
      <c r="J1159" s="274"/>
      <c r="K1159" s="274"/>
    </row>
    <row r="1160" spans="2:11" x14ac:dyDescent="0.3">
      <c r="B1160"/>
      <c r="C1160"/>
      <c r="D1160"/>
      <c r="E1160"/>
      <c r="F1160" s="297"/>
      <c r="G1160" s="274"/>
      <c r="H1160" s="274"/>
      <c r="I1160" s="274"/>
      <c r="J1160" s="274"/>
      <c r="K1160" s="274"/>
    </row>
    <row r="1161" spans="2:11" x14ac:dyDescent="0.3">
      <c r="B1161"/>
      <c r="C1161"/>
      <c r="D1161"/>
      <c r="E1161"/>
      <c r="F1161" s="297"/>
      <c r="G1161" s="274"/>
      <c r="H1161" s="274"/>
      <c r="I1161" s="274"/>
      <c r="J1161" s="274"/>
      <c r="K1161" s="274"/>
    </row>
    <row r="1162" spans="2:11" x14ac:dyDescent="0.3">
      <c r="B1162"/>
      <c r="C1162"/>
      <c r="D1162"/>
      <c r="E1162"/>
      <c r="F1162" s="297"/>
      <c r="G1162" s="274"/>
      <c r="H1162" s="274"/>
      <c r="I1162" s="274"/>
      <c r="J1162" s="274"/>
      <c r="K1162" s="274"/>
    </row>
    <row r="1163" spans="2:11" x14ac:dyDescent="0.3">
      <c r="B1163"/>
      <c r="C1163"/>
      <c r="D1163"/>
      <c r="E1163"/>
      <c r="F1163" s="297"/>
      <c r="G1163" s="274"/>
      <c r="H1163" s="274"/>
      <c r="I1163" s="274"/>
      <c r="J1163" s="274"/>
      <c r="K1163" s="274"/>
    </row>
    <row r="1164" spans="2:11" x14ac:dyDescent="0.3">
      <c r="B1164"/>
      <c r="C1164"/>
      <c r="D1164"/>
      <c r="E1164"/>
      <c r="F1164" s="297"/>
      <c r="G1164" s="274"/>
      <c r="H1164" s="274"/>
      <c r="I1164" s="274"/>
      <c r="J1164" s="274"/>
      <c r="K1164" s="274"/>
    </row>
    <row r="1165" spans="2:11" x14ac:dyDescent="0.3">
      <c r="B1165"/>
      <c r="C1165"/>
      <c r="D1165"/>
      <c r="E1165"/>
      <c r="F1165" s="297"/>
      <c r="G1165" s="274"/>
      <c r="H1165" s="274"/>
      <c r="I1165" s="274"/>
      <c r="J1165" s="274"/>
      <c r="K1165" s="274"/>
    </row>
    <row r="1166" spans="2:11" x14ac:dyDescent="0.3">
      <c r="B1166"/>
      <c r="C1166"/>
      <c r="D1166"/>
      <c r="E1166"/>
      <c r="F1166" s="297"/>
      <c r="G1166" s="274"/>
      <c r="H1166" s="274"/>
      <c r="I1166" s="274"/>
      <c r="J1166" s="274"/>
      <c r="K1166" s="274"/>
    </row>
    <row r="1167" spans="2:11" x14ac:dyDescent="0.3">
      <c r="B1167"/>
      <c r="C1167"/>
      <c r="D1167"/>
      <c r="E1167"/>
      <c r="F1167" s="297"/>
      <c r="G1167" s="274"/>
      <c r="H1167" s="274"/>
      <c r="I1167" s="274"/>
      <c r="J1167" s="274"/>
      <c r="K1167" s="274"/>
    </row>
    <row r="1168" spans="2:11" x14ac:dyDescent="0.3">
      <c r="B1168"/>
      <c r="C1168"/>
      <c r="D1168"/>
      <c r="E1168"/>
      <c r="F1168" s="297"/>
      <c r="G1168" s="274"/>
      <c r="H1168" s="274"/>
      <c r="I1168" s="274"/>
      <c r="J1168" s="274"/>
      <c r="K1168" s="274"/>
    </row>
    <row r="1169" spans="2:11" x14ac:dyDescent="0.3">
      <c r="B1169"/>
      <c r="C1169"/>
      <c r="D1169"/>
      <c r="E1169"/>
      <c r="F1169" s="297"/>
      <c r="G1169" s="274"/>
      <c r="H1169" s="274"/>
      <c r="I1169" s="274"/>
      <c r="J1169" s="274"/>
      <c r="K1169" s="274"/>
    </row>
    <row r="1170" spans="2:11" x14ac:dyDescent="0.3">
      <c r="B1170"/>
      <c r="C1170"/>
      <c r="D1170"/>
      <c r="E1170"/>
      <c r="F1170" s="297"/>
      <c r="G1170" s="274"/>
      <c r="H1170" s="274"/>
      <c r="I1170" s="274"/>
      <c r="J1170" s="274"/>
      <c r="K1170" s="274"/>
    </row>
    <row r="1171" spans="2:11" x14ac:dyDescent="0.3">
      <c r="B1171"/>
      <c r="C1171"/>
      <c r="D1171"/>
      <c r="E1171"/>
      <c r="F1171" s="297"/>
      <c r="G1171" s="274"/>
      <c r="H1171" s="274"/>
      <c r="I1171" s="274"/>
      <c r="J1171" s="274"/>
      <c r="K1171" s="274"/>
    </row>
    <row r="1172" spans="2:11" x14ac:dyDescent="0.3">
      <c r="B1172"/>
      <c r="C1172"/>
      <c r="D1172"/>
      <c r="E1172"/>
      <c r="F1172" s="297"/>
      <c r="G1172" s="274"/>
      <c r="H1172" s="274"/>
      <c r="I1172" s="274"/>
      <c r="J1172" s="274"/>
      <c r="K1172" s="274"/>
    </row>
    <row r="1173" spans="2:11" x14ac:dyDescent="0.3">
      <c r="B1173"/>
      <c r="C1173"/>
      <c r="D1173"/>
      <c r="E1173"/>
      <c r="F1173" s="297"/>
      <c r="G1173" s="274"/>
      <c r="H1173" s="274"/>
      <c r="I1173" s="274"/>
      <c r="J1173" s="274"/>
      <c r="K1173" s="274"/>
    </row>
    <row r="1174" spans="2:11" x14ac:dyDescent="0.3">
      <c r="B1174"/>
      <c r="C1174"/>
      <c r="D1174"/>
      <c r="E1174"/>
      <c r="F1174" s="297"/>
      <c r="G1174" s="274"/>
      <c r="H1174" s="274"/>
      <c r="I1174" s="274"/>
      <c r="J1174" s="274"/>
      <c r="K1174" s="274"/>
    </row>
    <row r="1175" spans="2:11" x14ac:dyDescent="0.3">
      <c r="B1175"/>
      <c r="C1175"/>
      <c r="D1175"/>
      <c r="E1175"/>
      <c r="F1175" s="297"/>
      <c r="G1175" s="274"/>
      <c r="H1175" s="274"/>
      <c r="I1175" s="274"/>
      <c r="J1175" s="274"/>
      <c r="K1175" s="274"/>
    </row>
    <row r="1176" spans="2:11" x14ac:dyDescent="0.3">
      <c r="B1176"/>
      <c r="C1176"/>
      <c r="D1176"/>
      <c r="E1176"/>
      <c r="F1176" s="297"/>
      <c r="G1176" s="274"/>
      <c r="H1176" s="274"/>
      <c r="I1176" s="274"/>
      <c r="J1176" s="274"/>
      <c r="K1176" s="274"/>
    </row>
    <row r="1177" spans="2:11" x14ac:dyDescent="0.3">
      <c r="B1177"/>
      <c r="C1177"/>
      <c r="D1177"/>
      <c r="E1177"/>
      <c r="F1177" s="297"/>
      <c r="G1177" s="274"/>
      <c r="H1177" s="274"/>
      <c r="I1177" s="274"/>
      <c r="J1177" s="274"/>
      <c r="K1177" s="274"/>
    </row>
    <row r="1178" spans="2:11" x14ac:dyDescent="0.3">
      <c r="B1178"/>
      <c r="C1178"/>
      <c r="D1178"/>
      <c r="E1178"/>
      <c r="F1178" s="297"/>
      <c r="G1178" s="274"/>
      <c r="H1178" s="274"/>
      <c r="I1178" s="274"/>
      <c r="J1178" s="274"/>
      <c r="K1178" s="274"/>
    </row>
    <row r="1179" spans="2:11" x14ac:dyDescent="0.3">
      <c r="B1179"/>
      <c r="C1179"/>
      <c r="D1179"/>
      <c r="E1179"/>
      <c r="F1179" s="297"/>
      <c r="G1179" s="274"/>
      <c r="H1179" s="274"/>
      <c r="I1179" s="274"/>
      <c r="J1179" s="274"/>
      <c r="K1179" s="274"/>
    </row>
    <row r="1180" spans="2:11" x14ac:dyDescent="0.3">
      <c r="B1180"/>
      <c r="C1180"/>
      <c r="D1180"/>
      <c r="E1180"/>
      <c r="F1180" s="297"/>
      <c r="G1180" s="274"/>
      <c r="H1180" s="274"/>
      <c r="I1180" s="274"/>
      <c r="J1180" s="274"/>
      <c r="K1180" s="274"/>
    </row>
    <row r="1181" spans="2:11" x14ac:dyDescent="0.3">
      <c r="B1181"/>
      <c r="C1181"/>
      <c r="D1181"/>
      <c r="E1181"/>
      <c r="F1181" s="297"/>
      <c r="G1181" s="274"/>
      <c r="H1181" s="274"/>
      <c r="I1181" s="274"/>
      <c r="J1181" s="274"/>
      <c r="K1181" s="274"/>
    </row>
    <row r="1182" spans="2:11" x14ac:dyDescent="0.3">
      <c r="B1182"/>
      <c r="C1182"/>
      <c r="D1182"/>
      <c r="E1182"/>
      <c r="F1182" s="297"/>
      <c r="G1182" s="274"/>
      <c r="H1182" s="274"/>
      <c r="I1182" s="274"/>
      <c r="J1182" s="274"/>
      <c r="K1182" s="274"/>
    </row>
    <row r="1183" spans="2:11" x14ac:dyDescent="0.3">
      <c r="B1183"/>
      <c r="C1183"/>
      <c r="D1183"/>
      <c r="E1183"/>
      <c r="F1183" s="297"/>
      <c r="G1183" s="274"/>
      <c r="H1183" s="274"/>
      <c r="I1183" s="274"/>
      <c r="J1183" s="274"/>
      <c r="K1183" s="274"/>
    </row>
    <row r="1184" spans="2:11" x14ac:dyDescent="0.3">
      <c r="B1184"/>
      <c r="C1184"/>
      <c r="D1184"/>
      <c r="E1184"/>
      <c r="F1184" s="297"/>
      <c r="G1184" s="274"/>
      <c r="H1184" s="274"/>
      <c r="I1184" s="274"/>
      <c r="J1184" s="274"/>
      <c r="K1184" s="274"/>
    </row>
    <row r="1185" spans="2:11" x14ac:dyDescent="0.3">
      <c r="B1185"/>
      <c r="C1185"/>
      <c r="D1185"/>
      <c r="E1185"/>
      <c r="F1185" s="297"/>
      <c r="G1185" s="274"/>
      <c r="H1185" s="274"/>
      <c r="I1185" s="274"/>
      <c r="J1185" s="274"/>
      <c r="K1185" s="274"/>
    </row>
    <row r="1186" spans="2:11" x14ac:dyDescent="0.3">
      <c r="B1186"/>
      <c r="C1186"/>
      <c r="D1186"/>
      <c r="E1186"/>
      <c r="F1186" s="297"/>
      <c r="G1186" s="274"/>
      <c r="H1186" s="274"/>
      <c r="I1186" s="274"/>
      <c r="J1186" s="274"/>
      <c r="K1186" s="274"/>
    </row>
    <row r="1187" spans="2:11" x14ac:dyDescent="0.3">
      <c r="B1187"/>
      <c r="C1187"/>
      <c r="D1187"/>
      <c r="E1187"/>
      <c r="F1187" s="297"/>
      <c r="G1187" s="274"/>
      <c r="H1187" s="274"/>
      <c r="I1187" s="274"/>
      <c r="J1187" s="274"/>
      <c r="K1187" s="274"/>
    </row>
    <row r="1188" spans="2:11" x14ac:dyDescent="0.3">
      <c r="B1188"/>
      <c r="C1188"/>
      <c r="D1188"/>
      <c r="E1188"/>
      <c r="F1188" s="297"/>
      <c r="G1188" s="274"/>
      <c r="H1188" s="274"/>
      <c r="I1188" s="274"/>
      <c r="J1188" s="274"/>
      <c r="K1188" s="274"/>
    </row>
    <row r="1189" spans="2:11" x14ac:dyDescent="0.3">
      <c r="B1189"/>
      <c r="C1189"/>
      <c r="D1189"/>
      <c r="E1189"/>
      <c r="F1189" s="297"/>
      <c r="G1189" s="274"/>
      <c r="H1189" s="274"/>
      <c r="I1189" s="274"/>
      <c r="J1189" s="274"/>
      <c r="K1189" s="274"/>
    </row>
    <row r="1190" spans="2:11" x14ac:dyDescent="0.3">
      <c r="B1190"/>
      <c r="C1190"/>
      <c r="D1190"/>
      <c r="E1190"/>
      <c r="F1190" s="297"/>
      <c r="G1190" s="274"/>
      <c r="H1190" s="274"/>
      <c r="I1190" s="274"/>
      <c r="J1190" s="274"/>
      <c r="K1190" s="274"/>
    </row>
    <row r="1191" spans="2:11" x14ac:dyDescent="0.3">
      <c r="B1191"/>
      <c r="C1191"/>
      <c r="D1191"/>
      <c r="E1191"/>
      <c r="F1191" s="297"/>
      <c r="G1191" s="274"/>
      <c r="H1191" s="274"/>
      <c r="I1191" s="274"/>
      <c r="J1191" s="274"/>
      <c r="K1191" s="274"/>
    </row>
    <row r="1192" spans="2:11" x14ac:dyDescent="0.3">
      <c r="B1192"/>
      <c r="C1192"/>
      <c r="D1192"/>
      <c r="E1192"/>
      <c r="F1192" s="297"/>
      <c r="G1192" s="274"/>
      <c r="H1192" s="274"/>
      <c r="I1192" s="274"/>
      <c r="J1192" s="274"/>
      <c r="K1192" s="274"/>
    </row>
    <row r="1193" spans="2:11" x14ac:dyDescent="0.3">
      <c r="B1193"/>
      <c r="C1193"/>
      <c r="D1193"/>
      <c r="E1193"/>
      <c r="F1193" s="297"/>
      <c r="G1193" s="274"/>
      <c r="H1193" s="274"/>
      <c r="I1193" s="274"/>
      <c r="J1193" s="274"/>
      <c r="K1193" s="274"/>
    </row>
    <row r="1194" spans="2:11" x14ac:dyDescent="0.3">
      <c r="B1194"/>
      <c r="C1194"/>
      <c r="D1194"/>
      <c r="E1194"/>
      <c r="F1194" s="297"/>
      <c r="G1194" s="274"/>
      <c r="H1194" s="274"/>
      <c r="I1194" s="274"/>
      <c r="J1194" s="274"/>
      <c r="K1194" s="274"/>
    </row>
    <row r="1195" spans="2:11" x14ac:dyDescent="0.3">
      <c r="B1195"/>
      <c r="C1195"/>
      <c r="D1195"/>
      <c r="E1195"/>
      <c r="F1195" s="297"/>
      <c r="G1195" s="274"/>
      <c r="H1195" s="274"/>
      <c r="I1195" s="274"/>
      <c r="J1195" s="274"/>
      <c r="K1195" s="274"/>
    </row>
    <row r="1196" spans="2:11" x14ac:dyDescent="0.3">
      <c r="B1196"/>
      <c r="C1196"/>
      <c r="D1196"/>
      <c r="E1196"/>
      <c r="F1196" s="297"/>
      <c r="G1196" s="274"/>
      <c r="H1196" s="274"/>
      <c r="I1196" s="274"/>
      <c r="J1196" s="274"/>
      <c r="K1196" s="274"/>
    </row>
    <row r="1197" spans="2:11" x14ac:dyDescent="0.3">
      <c r="B1197"/>
      <c r="C1197"/>
      <c r="D1197"/>
      <c r="E1197"/>
      <c r="F1197" s="297"/>
      <c r="G1197" s="274"/>
      <c r="H1197" s="274"/>
      <c r="I1197" s="274"/>
      <c r="J1197" s="274"/>
      <c r="K1197" s="274"/>
    </row>
    <row r="1198" spans="2:11" x14ac:dyDescent="0.3">
      <c r="B1198"/>
      <c r="C1198"/>
      <c r="D1198"/>
      <c r="E1198"/>
      <c r="F1198" s="297"/>
      <c r="G1198" s="274"/>
      <c r="H1198" s="274"/>
      <c r="I1198" s="274"/>
      <c r="J1198" s="274"/>
      <c r="K1198" s="274"/>
    </row>
    <row r="1199" spans="2:11" x14ac:dyDescent="0.3">
      <c r="B1199"/>
      <c r="C1199"/>
      <c r="D1199"/>
      <c r="E1199"/>
      <c r="F1199" s="297"/>
      <c r="G1199" s="274"/>
      <c r="H1199" s="274"/>
      <c r="I1199" s="274"/>
      <c r="J1199" s="274"/>
      <c r="K1199" s="274"/>
    </row>
    <row r="1200" spans="2:11" x14ac:dyDescent="0.3">
      <c r="B1200"/>
      <c r="C1200"/>
      <c r="D1200"/>
      <c r="E1200"/>
      <c r="F1200" s="297"/>
      <c r="G1200" s="274"/>
      <c r="H1200" s="274"/>
      <c r="I1200" s="274"/>
      <c r="J1200" s="274"/>
      <c r="K1200" s="274"/>
    </row>
    <row r="1201" spans="2:11" x14ac:dyDescent="0.3">
      <c r="B1201"/>
      <c r="C1201"/>
      <c r="D1201"/>
      <c r="E1201"/>
      <c r="F1201" s="297"/>
      <c r="G1201" s="274"/>
      <c r="H1201" s="274"/>
      <c r="I1201" s="274"/>
      <c r="J1201" s="274"/>
      <c r="K1201" s="274"/>
    </row>
    <row r="1202" spans="2:11" x14ac:dyDescent="0.3">
      <c r="B1202"/>
      <c r="C1202"/>
      <c r="D1202"/>
      <c r="E1202"/>
      <c r="F1202" s="297"/>
      <c r="G1202" s="274"/>
      <c r="H1202" s="274"/>
      <c r="I1202" s="274"/>
      <c r="J1202" s="274"/>
      <c r="K1202" s="274"/>
    </row>
    <row r="1203" spans="2:11" x14ac:dyDescent="0.3">
      <c r="B1203"/>
      <c r="C1203"/>
      <c r="D1203"/>
      <c r="E1203"/>
      <c r="F1203" s="297"/>
      <c r="G1203" s="274"/>
      <c r="H1203" s="274"/>
      <c r="I1203" s="274"/>
      <c r="J1203" s="274"/>
      <c r="K1203" s="274"/>
    </row>
    <row r="1204" spans="2:11" x14ac:dyDescent="0.3">
      <c r="B1204"/>
      <c r="C1204"/>
      <c r="D1204"/>
      <c r="E1204"/>
      <c r="F1204" s="297"/>
      <c r="G1204" s="274"/>
      <c r="H1204" s="274"/>
      <c r="I1204" s="274"/>
      <c r="J1204" s="274"/>
      <c r="K1204" s="274"/>
    </row>
    <row r="1205" spans="2:11" x14ac:dyDescent="0.3">
      <c r="B1205"/>
      <c r="C1205"/>
      <c r="D1205"/>
      <c r="E1205"/>
      <c r="F1205" s="297"/>
      <c r="G1205" s="274"/>
      <c r="H1205" s="274"/>
      <c r="I1205" s="274"/>
      <c r="J1205" s="274"/>
      <c r="K1205" s="274"/>
    </row>
    <row r="1206" spans="2:11" x14ac:dyDescent="0.3">
      <c r="B1206"/>
      <c r="C1206"/>
      <c r="D1206"/>
      <c r="E1206"/>
      <c r="F1206" s="297"/>
      <c r="G1206" s="274"/>
      <c r="H1206" s="274"/>
      <c r="I1206" s="274"/>
      <c r="J1206" s="274"/>
      <c r="K1206" s="274"/>
    </row>
    <row r="1207" spans="2:11" x14ac:dyDescent="0.3">
      <c r="B1207"/>
      <c r="C1207"/>
      <c r="D1207"/>
      <c r="E1207"/>
      <c r="F1207" s="297"/>
      <c r="G1207" s="274"/>
      <c r="H1207" s="274"/>
      <c r="I1207" s="274"/>
      <c r="J1207" s="274"/>
      <c r="K1207" s="274"/>
    </row>
    <row r="1208" spans="2:11" x14ac:dyDescent="0.3">
      <c r="B1208"/>
      <c r="C1208"/>
      <c r="D1208"/>
      <c r="E1208"/>
      <c r="F1208" s="297"/>
      <c r="G1208" s="274"/>
      <c r="H1208" s="274"/>
      <c r="I1208" s="274"/>
      <c r="J1208" s="274"/>
      <c r="K1208" s="274"/>
    </row>
    <row r="1209" spans="2:11" x14ac:dyDescent="0.3">
      <c r="B1209"/>
      <c r="C1209"/>
      <c r="D1209"/>
      <c r="E1209"/>
      <c r="F1209" s="297"/>
      <c r="G1209" s="274"/>
      <c r="H1209" s="274"/>
      <c r="I1209" s="274"/>
      <c r="J1209" s="274"/>
      <c r="K1209" s="274"/>
    </row>
    <row r="1210" spans="2:11" x14ac:dyDescent="0.3">
      <c r="B1210"/>
      <c r="C1210"/>
      <c r="D1210"/>
      <c r="E1210"/>
      <c r="F1210" s="297"/>
      <c r="G1210" s="274"/>
      <c r="H1210" s="274"/>
      <c r="I1210" s="274"/>
      <c r="J1210" s="274"/>
      <c r="K1210" s="274"/>
    </row>
    <row r="1211" spans="2:11" x14ac:dyDescent="0.3">
      <c r="B1211"/>
      <c r="C1211"/>
      <c r="D1211"/>
      <c r="E1211"/>
      <c r="F1211" s="297"/>
      <c r="G1211" s="274"/>
      <c r="H1211" s="274"/>
      <c r="I1211" s="274"/>
      <c r="J1211" s="274"/>
      <c r="K1211" s="274"/>
    </row>
    <row r="1212" spans="2:11" x14ac:dyDescent="0.3">
      <c r="B1212"/>
      <c r="C1212"/>
      <c r="D1212"/>
      <c r="E1212"/>
      <c r="F1212" s="297"/>
      <c r="G1212" s="274"/>
      <c r="H1212" s="274"/>
      <c r="I1212" s="274"/>
      <c r="J1212" s="274"/>
      <c r="K1212" s="274"/>
    </row>
    <row r="1213" spans="2:11" x14ac:dyDescent="0.3">
      <c r="B1213"/>
      <c r="C1213"/>
      <c r="D1213"/>
      <c r="E1213"/>
      <c r="F1213" s="297"/>
      <c r="G1213" s="274"/>
      <c r="H1213" s="274"/>
      <c r="I1213" s="274"/>
      <c r="J1213" s="274"/>
      <c r="K1213" s="274"/>
    </row>
    <row r="1214" spans="2:11" x14ac:dyDescent="0.3">
      <c r="B1214"/>
      <c r="C1214"/>
      <c r="D1214"/>
      <c r="E1214"/>
      <c r="F1214" s="297"/>
      <c r="G1214" s="274"/>
      <c r="H1214" s="274"/>
      <c r="I1214" s="274"/>
      <c r="J1214" s="274"/>
      <c r="K1214" s="274"/>
    </row>
    <row r="1215" spans="2:11" x14ac:dyDescent="0.3">
      <c r="B1215"/>
      <c r="C1215"/>
      <c r="D1215"/>
      <c r="E1215"/>
      <c r="F1215" s="297"/>
      <c r="G1215" s="274"/>
      <c r="H1215" s="274"/>
      <c r="I1215" s="274"/>
      <c r="J1215" s="274"/>
      <c r="K1215" s="274"/>
    </row>
    <row r="1216" spans="2:11" x14ac:dyDescent="0.3">
      <c r="B1216"/>
      <c r="C1216"/>
      <c r="D1216"/>
      <c r="E1216"/>
      <c r="F1216" s="297"/>
      <c r="G1216" s="274"/>
      <c r="H1216" s="274"/>
      <c r="I1216" s="274"/>
      <c r="J1216" s="274"/>
      <c r="K1216" s="274"/>
    </row>
    <row r="1217" spans="2:11" x14ac:dyDescent="0.3">
      <c r="B1217"/>
      <c r="C1217"/>
      <c r="D1217"/>
      <c r="E1217"/>
      <c r="F1217" s="297"/>
      <c r="G1217" s="274"/>
      <c r="H1217" s="274"/>
      <c r="I1217" s="274"/>
      <c r="J1217" s="274"/>
      <c r="K1217" s="274"/>
    </row>
    <row r="1218" spans="2:11" x14ac:dyDescent="0.3">
      <c r="B1218"/>
      <c r="C1218"/>
      <c r="D1218"/>
      <c r="E1218"/>
      <c r="F1218" s="297"/>
      <c r="G1218" s="274"/>
      <c r="H1218" s="274"/>
      <c r="I1218" s="274"/>
      <c r="J1218" s="274"/>
      <c r="K1218" s="274"/>
    </row>
    <row r="1219" spans="2:11" x14ac:dyDescent="0.3">
      <c r="B1219"/>
      <c r="C1219"/>
      <c r="D1219"/>
      <c r="E1219"/>
      <c r="F1219" s="297"/>
      <c r="G1219" s="274"/>
      <c r="H1219" s="274"/>
      <c r="I1219" s="274"/>
      <c r="J1219" s="274"/>
      <c r="K1219" s="274"/>
    </row>
    <row r="1220" spans="2:11" x14ac:dyDescent="0.3">
      <c r="B1220"/>
      <c r="C1220"/>
      <c r="D1220"/>
      <c r="E1220"/>
      <c r="F1220" s="297"/>
      <c r="G1220" s="274"/>
      <c r="H1220" s="274"/>
      <c r="I1220" s="274"/>
      <c r="J1220" s="274"/>
      <c r="K1220" s="274"/>
    </row>
    <row r="1221" spans="2:11" x14ac:dyDescent="0.3">
      <c r="B1221"/>
      <c r="C1221"/>
      <c r="D1221"/>
      <c r="E1221"/>
      <c r="F1221" s="297"/>
      <c r="G1221" s="274"/>
      <c r="H1221" s="274"/>
      <c r="I1221" s="274"/>
      <c r="J1221" s="274"/>
      <c r="K1221" s="274"/>
    </row>
    <row r="1222" spans="2:11" x14ac:dyDescent="0.3">
      <c r="B1222"/>
      <c r="C1222"/>
      <c r="D1222"/>
      <c r="E1222"/>
      <c r="F1222" s="297"/>
      <c r="G1222" s="274"/>
      <c r="H1222" s="274"/>
      <c r="I1222" s="274"/>
      <c r="J1222" s="274"/>
      <c r="K1222" s="274"/>
    </row>
    <row r="1223" spans="2:11" x14ac:dyDescent="0.3">
      <c r="B1223"/>
      <c r="C1223"/>
      <c r="D1223"/>
      <c r="E1223"/>
      <c r="F1223" s="297"/>
      <c r="G1223" s="274"/>
      <c r="H1223" s="274"/>
      <c r="I1223" s="274"/>
      <c r="J1223" s="274"/>
      <c r="K1223" s="274"/>
    </row>
    <row r="1224" spans="2:11" x14ac:dyDescent="0.3">
      <c r="B1224"/>
      <c r="C1224"/>
      <c r="D1224"/>
      <c r="E1224"/>
      <c r="F1224" s="297"/>
      <c r="G1224" s="274"/>
      <c r="H1224" s="274"/>
      <c r="I1224" s="274"/>
      <c r="J1224" s="274"/>
      <c r="K1224" s="274"/>
    </row>
    <row r="1225" spans="2:11" x14ac:dyDescent="0.3">
      <c r="B1225"/>
      <c r="C1225"/>
      <c r="D1225"/>
      <c r="E1225"/>
      <c r="F1225" s="297"/>
      <c r="G1225" s="274"/>
      <c r="H1225" s="274"/>
      <c r="I1225" s="274"/>
      <c r="J1225" s="274"/>
      <c r="K1225" s="274"/>
    </row>
    <row r="1226" spans="2:11" x14ac:dyDescent="0.3">
      <c r="B1226"/>
      <c r="C1226"/>
      <c r="D1226"/>
      <c r="E1226"/>
      <c r="F1226" s="297"/>
      <c r="G1226" s="274"/>
      <c r="H1226" s="274"/>
      <c r="I1226" s="274"/>
      <c r="J1226" s="274"/>
      <c r="K1226" s="274"/>
    </row>
    <row r="1227" spans="2:11" x14ac:dyDescent="0.3">
      <c r="B1227"/>
      <c r="C1227"/>
      <c r="D1227"/>
      <c r="E1227"/>
      <c r="F1227" s="297"/>
      <c r="G1227" s="274"/>
      <c r="H1227" s="274"/>
      <c r="I1227" s="274"/>
      <c r="J1227" s="274"/>
      <c r="K1227" s="274"/>
    </row>
    <row r="1228" spans="2:11" x14ac:dyDescent="0.3">
      <c r="B1228"/>
      <c r="C1228"/>
      <c r="D1228"/>
      <c r="E1228"/>
      <c r="F1228" s="297"/>
      <c r="G1228" s="274"/>
      <c r="H1228" s="274"/>
      <c r="I1228" s="274"/>
      <c r="J1228" s="274"/>
      <c r="K1228" s="274"/>
    </row>
    <row r="1229" spans="2:11" x14ac:dyDescent="0.3">
      <c r="B1229"/>
      <c r="C1229"/>
      <c r="D1229"/>
      <c r="E1229"/>
      <c r="F1229" s="297"/>
      <c r="G1229" s="274"/>
      <c r="H1229" s="274"/>
      <c r="I1229" s="274"/>
      <c r="J1229" s="274"/>
      <c r="K1229" s="274"/>
    </row>
    <row r="1230" spans="2:11" x14ac:dyDescent="0.3">
      <c r="B1230"/>
      <c r="C1230"/>
      <c r="D1230"/>
      <c r="E1230"/>
      <c r="F1230" s="297"/>
      <c r="G1230" s="274"/>
      <c r="H1230" s="274"/>
      <c r="I1230" s="274"/>
      <c r="J1230" s="274"/>
      <c r="K1230" s="274"/>
    </row>
    <row r="1231" spans="2:11" x14ac:dyDescent="0.3">
      <c r="B1231"/>
      <c r="C1231"/>
      <c r="D1231"/>
      <c r="E1231"/>
      <c r="F1231" s="297"/>
      <c r="G1231" s="274"/>
      <c r="H1231" s="274"/>
      <c r="I1231" s="274"/>
      <c r="J1231" s="274"/>
      <c r="K1231" s="274"/>
    </row>
    <row r="1232" spans="2:11" x14ac:dyDescent="0.3">
      <c r="B1232"/>
      <c r="C1232"/>
      <c r="D1232"/>
      <c r="E1232"/>
      <c r="F1232" s="297"/>
      <c r="G1232" s="274"/>
      <c r="H1232" s="274"/>
      <c r="I1232" s="274"/>
      <c r="J1232" s="274"/>
      <c r="K1232" s="274"/>
    </row>
    <row r="1233" spans="2:11" x14ac:dyDescent="0.3">
      <c r="B1233"/>
      <c r="C1233"/>
      <c r="D1233"/>
      <c r="E1233"/>
      <c r="F1233" s="297"/>
      <c r="G1233" s="274"/>
      <c r="H1233" s="274"/>
      <c r="I1233" s="274"/>
      <c r="J1233" s="274"/>
      <c r="K1233" s="274"/>
    </row>
    <row r="1234" spans="2:11" x14ac:dyDescent="0.3">
      <c r="B1234"/>
      <c r="C1234"/>
      <c r="D1234"/>
      <c r="E1234"/>
      <c r="F1234" s="297"/>
      <c r="G1234" s="274"/>
      <c r="H1234" s="274"/>
      <c r="I1234" s="274"/>
      <c r="J1234" s="274"/>
      <c r="K1234" s="274"/>
    </row>
    <row r="1235" spans="2:11" x14ac:dyDescent="0.3">
      <c r="B1235"/>
      <c r="C1235"/>
      <c r="D1235"/>
      <c r="E1235"/>
      <c r="F1235" s="297"/>
      <c r="G1235" s="274"/>
      <c r="H1235" s="274"/>
      <c r="I1235" s="274"/>
      <c r="J1235" s="274"/>
      <c r="K1235" s="274"/>
    </row>
    <row r="1236" spans="2:11" x14ac:dyDescent="0.3">
      <c r="B1236"/>
      <c r="C1236"/>
      <c r="D1236"/>
      <c r="E1236"/>
      <c r="F1236" s="297"/>
      <c r="G1236" s="274"/>
      <c r="H1236" s="274"/>
      <c r="I1236" s="274"/>
      <c r="J1236" s="274"/>
      <c r="K1236" s="274"/>
    </row>
    <row r="1237" spans="2:11" x14ac:dyDescent="0.3">
      <c r="B1237"/>
      <c r="C1237"/>
      <c r="D1237"/>
      <c r="E1237"/>
      <c r="F1237" s="297"/>
      <c r="G1237" s="274"/>
      <c r="H1237" s="274"/>
      <c r="I1237" s="274"/>
      <c r="J1237" s="274"/>
      <c r="K1237" s="274"/>
    </row>
    <row r="1238" spans="2:11" x14ac:dyDescent="0.3">
      <c r="B1238"/>
      <c r="C1238"/>
      <c r="D1238"/>
      <c r="E1238"/>
      <c r="F1238" s="297"/>
      <c r="G1238" s="274"/>
      <c r="H1238" s="274"/>
      <c r="I1238" s="274"/>
      <c r="J1238" s="274"/>
      <c r="K1238" s="274"/>
    </row>
    <row r="1239" spans="2:11" x14ac:dyDescent="0.3">
      <c r="B1239"/>
      <c r="C1239"/>
      <c r="D1239"/>
      <c r="E1239"/>
      <c r="F1239" s="297"/>
      <c r="G1239" s="274"/>
      <c r="H1239" s="274"/>
      <c r="I1239" s="274"/>
      <c r="J1239" s="274"/>
      <c r="K1239" s="274"/>
    </row>
    <row r="1240" spans="2:11" x14ac:dyDescent="0.3">
      <c r="B1240"/>
      <c r="C1240"/>
      <c r="D1240"/>
      <c r="E1240"/>
      <c r="F1240" s="297"/>
      <c r="G1240" s="274"/>
      <c r="H1240" s="274"/>
      <c r="I1240" s="274"/>
      <c r="J1240" s="274"/>
      <c r="K1240" s="274"/>
    </row>
    <row r="1241" spans="2:11" x14ac:dyDescent="0.3">
      <c r="B1241"/>
      <c r="C1241"/>
      <c r="D1241"/>
      <c r="E1241"/>
      <c r="F1241" s="297"/>
      <c r="G1241" s="274"/>
      <c r="H1241" s="274"/>
      <c r="I1241" s="274"/>
      <c r="J1241" s="274"/>
      <c r="K1241" s="274"/>
    </row>
    <row r="1242" spans="2:11" x14ac:dyDescent="0.3">
      <c r="B1242"/>
      <c r="C1242"/>
      <c r="D1242"/>
      <c r="E1242"/>
      <c r="F1242" s="297"/>
      <c r="G1242" s="274"/>
      <c r="H1242" s="274"/>
      <c r="I1242" s="274"/>
      <c r="J1242" s="274"/>
      <c r="K1242" s="274"/>
    </row>
    <row r="1243" spans="2:11" x14ac:dyDescent="0.3">
      <c r="B1243"/>
      <c r="C1243"/>
      <c r="D1243"/>
      <c r="E1243"/>
      <c r="F1243" s="297"/>
      <c r="G1243" s="274"/>
      <c r="H1243" s="274"/>
      <c r="I1243" s="274"/>
      <c r="J1243" s="274"/>
      <c r="K1243" s="274"/>
    </row>
    <row r="1244" spans="2:11" x14ac:dyDescent="0.3">
      <c r="B1244"/>
      <c r="C1244"/>
      <c r="D1244"/>
      <c r="E1244"/>
      <c r="F1244" s="297"/>
      <c r="G1244" s="274"/>
      <c r="H1244" s="274"/>
      <c r="I1244" s="274"/>
      <c r="J1244" s="274"/>
      <c r="K1244" s="274"/>
    </row>
    <row r="1245" spans="2:11" x14ac:dyDescent="0.3">
      <c r="B1245"/>
      <c r="C1245"/>
      <c r="D1245"/>
      <c r="E1245"/>
      <c r="F1245" s="297"/>
      <c r="G1245" s="274"/>
      <c r="H1245" s="274"/>
      <c r="I1245" s="274"/>
      <c r="J1245" s="274"/>
      <c r="K1245" s="274"/>
    </row>
    <row r="1246" spans="2:11" x14ac:dyDescent="0.3">
      <c r="B1246"/>
      <c r="C1246"/>
      <c r="D1246"/>
      <c r="E1246"/>
      <c r="F1246" s="297"/>
      <c r="G1246" s="274"/>
      <c r="H1246" s="274"/>
      <c r="I1246" s="274"/>
      <c r="J1246" s="274"/>
      <c r="K1246" s="274"/>
    </row>
    <row r="1247" spans="2:11" x14ac:dyDescent="0.3">
      <c r="B1247"/>
      <c r="C1247"/>
      <c r="D1247"/>
      <c r="E1247"/>
      <c r="F1247" s="297"/>
      <c r="G1247" s="274"/>
      <c r="H1247" s="274"/>
      <c r="I1247" s="274"/>
      <c r="J1247" s="274"/>
      <c r="K1247" s="274"/>
    </row>
    <row r="1248" spans="2:11" x14ac:dyDescent="0.3">
      <c r="B1248"/>
      <c r="C1248"/>
      <c r="D1248"/>
      <c r="E1248"/>
      <c r="F1248" s="297"/>
      <c r="G1248" s="274"/>
      <c r="H1248" s="274"/>
      <c r="I1248" s="274"/>
      <c r="J1248" s="274"/>
      <c r="K1248" s="274"/>
    </row>
    <row r="1249" spans="2:11" x14ac:dyDescent="0.3">
      <c r="B1249"/>
      <c r="C1249"/>
      <c r="D1249"/>
      <c r="E1249"/>
      <c r="F1249" s="297"/>
      <c r="G1249" s="274"/>
      <c r="H1249" s="274"/>
      <c r="I1249" s="274"/>
      <c r="J1249" s="274"/>
      <c r="K1249" s="274"/>
    </row>
    <row r="1250" spans="2:11" x14ac:dyDescent="0.3">
      <c r="B1250"/>
      <c r="C1250"/>
      <c r="D1250"/>
      <c r="E1250"/>
      <c r="F1250" s="297"/>
      <c r="G1250" s="274"/>
      <c r="H1250" s="274"/>
      <c r="I1250" s="274"/>
      <c r="J1250" s="274"/>
      <c r="K1250" s="274"/>
    </row>
    <row r="1251" spans="2:11" x14ac:dyDescent="0.3">
      <c r="B1251"/>
      <c r="C1251"/>
      <c r="D1251"/>
      <c r="E1251"/>
      <c r="F1251" s="297"/>
      <c r="G1251" s="274"/>
      <c r="H1251" s="274"/>
      <c r="I1251" s="274"/>
      <c r="J1251" s="274"/>
      <c r="K1251" s="274"/>
    </row>
    <row r="1252" spans="2:11" x14ac:dyDescent="0.3">
      <c r="B1252"/>
      <c r="C1252"/>
      <c r="D1252"/>
      <c r="E1252"/>
      <c r="F1252" s="297"/>
      <c r="G1252" s="274"/>
      <c r="H1252" s="274"/>
      <c r="I1252" s="274"/>
      <c r="J1252" s="274"/>
      <c r="K1252" s="274"/>
    </row>
    <row r="1253" spans="2:11" x14ac:dyDescent="0.3">
      <c r="B1253"/>
      <c r="C1253"/>
      <c r="D1253"/>
      <c r="E1253"/>
      <c r="F1253" s="297"/>
      <c r="G1253" s="274"/>
      <c r="H1253" s="274"/>
      <c r="I1253" s="274"/>
      <c r="J1253" s="274"/>
      <c r="K1253" s="274"/>
    </row>
    <row r="1254" spans="2:11" x14ac:dyDescent="0.3">
      <c r="B1254"/>
      <c r="C1254"/>
      <c r="D1254"/>
      <c r="E1254"/>
      <c r="F1254" s="297"/>
      <c r="G1254" s="274"/>
      <c r="H1254" s="274"/>
      <c r="I1254" s="274"/>
      <c r="J1254" s="274"/>
      <c r="K1254" s="274"/>
    </row>
    <row r="1255" spans="2:11" x14ac:dyDescent="0.3">
      <c r="B1255"/>
      <c r="C1255"/>
      <c r="D1255"/>
      <c r="E1255"/>
      <c r="F1255" s="297"/>
      <c r="G1255" s="274"/>
      <c r="H1255" s="274"/>
      <c r="I1255" s="274"/>
      <c r="J1255" s="274"/>
      <c r="K1255" s="274"/>
    </row>
    <row r="1256" spans="2:11" x14ac:dyDescent="0.3">
      <c r="B1256"/>
      <c r="C1256"/>
      <c r="D1256"/>
      <c r="E1256"/>
      <c r="F1256" s="297"/>
      <c r="G1256" s="274"/>
      <c r="H1256" s="274"/>
      <c r="I1256" s="274"/>
      <c r="J1256" s="274"/>
      <c r="K1256" s="274"/>
    </row>
    <row r="1257" spans="2:11" x14ac:dyDescent="0.3">
      <c r="B1257"/>
      <c r="C1257"/>
      <c r="D1257"/>
      <c r="E1257"/>
      <c r="F1257" s="297"/>
      <c r="G1257" s="274"/>
      <c r="H1257" s="274"/>
      <c r="I1257" s="274"/>
      <c r="J1257" s="274"/>
      <c r="K1257" s="274"/>
    </row>
    <row r="1258" spans="2:11" x14ac:dyDescent="0.3">
      <c r="B1258"/>
      <c r="C1258"/>
      <c r="D1258"/>
      <c r="E1258"/>
      <c r="F1258" s="297"/>
      <c r="G1258" s="274"/>
      <c r="H1258" s="274"/>
      <c r="I1258" s="274"/>
      <c r="J1258" s="274"/>
      <c r="K1258" s="274"/>
    </row>
    <row r="1259" spans="2:11" x14ac:dyDescent="0.3">
      <c r="B1259"/>
      <c r="C1259"/>
      <c r="D1259"/>
      <c r="E1259"/>
      <c r="F1259" s="297"/>
      <c r="G1259" s="274"/>
      <c r="H1259" s="274"/>
      <c r="I1259" s="274"/>
      <c r="J1259" s="274"/>
      <c r="K1259" s="274"/>
    </row>
    <row r="1260" spans="2:11" x14ac:dyDescent="0.3">
      <c r="B1260"/>
      <c r="C1260"/>
      <c r="D1260"/>
      <c r="E1260"/>
      <c r="F1260" s="297"/>
      <c r="G1260" s="274"/>
      <c r="H1260" s="274"/>
      <c r="I1260" s="274"/>
      <c r="J1260" s="274"/>
      <c r="K1260" s="274"/>
    </row>
    <row r="1261" spans="2:11" x14ac:dyDescent="0.3">
      <c r="B1261"/>
      <c r="C1261"/>
      <c r="D1261"/>
      <c r="E1261"/>
      <c r="F1261" s="297"/>
      <c r="G1261" s="274"/>
      <c r="H1261" s="274"/>
      <c r="I1261" s="274"/>
      <c r="J1261" s="274"/>
      <c r="K1261" s="274"/>
    </row>
    <row r="1262" spans="2:11" x14ac:dyDescent="0.3">
      <c r="B1262"/>
      <c r="C1262"/>
      <c r="D1262"/>
      <c r="E1262"/>
      <c r="F1262" s="297"/>
      <c r="G1262" s="274"/>
      <c r="H1262" s="274"/>
      <c r="I1262" s="274"/>
      <c r="J1262" s="274"/>
      <c r="K1262" s="274"/>
    </row>
    <row r="1263" spans="2:11" x14ac:dyDescent="0.3">
      <c r="B1263"/>
      <c r="C1263"/>
      <c r="D1263"/>
      <c r="E1263"/>
      <c r="F1263" s="297"/>
      <c r="G1263" s="274"/>
      <c r="H1263" s="274"/>
      <c r="I1263" s="274"/>
      <c r="J1263" s="274"/>
      <c r="K1263" s="274"/>
    </row>
    <row r="1264" spans="2:11" x14ac:dyDescent="0.3">
      <c r="B1264"/>
      <c r="C1264"/>
      <c r="D1264"/>
      <c r="E1264"/>
      <c r="F1264" s="297"/>
      <c r="G1264" s="274"/>
      <c r="H1264" s="274"/>
      <c r="I1264" s="274"/>
      <c r="J1264" s="274"/>
      <c r="K1264" s="274"/>
    </row>
    <row r="1265" spans="2:11" x14ac:dyDescent="0.3">
      <c r="B1265"/>
      <c r="C1265"/>
      <c r="D1265"/>
      <c r="E1265"/>
      <c r="F1265" s="297"/>
      <c r="G1265" s="274"/>
      <c r="H1265" s="274"/>
      <c r="I1265" s="274"/>
      <c r="J1265" s="274"/>
      <c r="K1265" s="274"/>
    </row>
    <row r="1266" spans="2:11" x14ac:dyDescent="0.3">
      <c r="B1266"/>
      <c r="C1266"/>
      <c r="D1266"/>
      <c r="E1266"/>
      <c r="F1266" s="297"/>
      <c r="G1266" s="274"/>
      <c r="H1266" s="274"/>
      <c r="I1266" s="274"/>
      <c r="J1266" s="274"/>
      <c r="K1266" s="274"/>
    </row>
    <row r="1267" spans="2:11" x14ac:dyDescent="0.3">
      <c r="B1267"/>
      <c r="C1267"/>
      <c r="D1267"/>
      <c r="E1267"/>
      <c r="F1267" s="297"/>
      <c r="G1267" s="274"/>
      <c r="H1267" s="274"/>
      <c r="I1267" s="274"/>
      <c r="J1267" s="274"/>
      <c r="K1267" s="274"/>
    </row>
    <row r="1268" spans="2:11" x14ac:dyDescent="0.3">
      <c r="B1268"/>
      <c r="C1268"/>
      <c r="D1268"/>
      <c r="E1268"/>
      <c r="F1268" s="297"/>
      <c r="G1268" s="274"/>
      <c r="H1268" s="274"/>
      <c r="I1268" s="274"/>
      <c r="J1268" s="274"/>
      <c r="K1268" s="274"/>
    </row>
    <row r="1269" spans="2:11" x14ac:dyDescent="0.3">
      <c r="B1269"/>
      <c r="C1269"/>
      <c r="D1269"/>
      <c r="E1269"/>
      <c r="F1269" s="297"/>
      <c r="G1269" s="274"/>
      <c r="H1269" s="274"/>
      <c r="I1269" s="274"/>
      <c r="J1269" s="274"/>
      <c r="K1269" s="274"/>
    </row>
    <row r="1270" spans="2:11" x14ac:dyDescent="0.3">
      <c r="B1270"/>
      <c r="C1270"/>
      <c r="D1270"/>
      <c r="E1270"/>
      <c r="F1270" s="297"/>
      <c r="G1270" s="274"/>
      <c r="H1270" s="274"/>
      <c r="I1270" s="274"/>
      <c r="J1270" s="274"/>
      <c r="K1270" s="274"/>
    </row>
    <row r="1271" spans="2:11" x14ac:dyDescent="0.3">
      <c r="B1271"/>
      <c r="C1271"/>
      <c r="D1271"/>
      <c r="E1271"/>
      <c r="F1271" s="297"/>
      <c r="G1271" s="274"/>
      <c r="H1271" s="274"/>
      <c r="I1271" s="274"/>
      <c r="J1271" s="274"/>
      <c r="K1271" s="274"/>
    </row>
    <row r="1272" spans="2:11" x14ac:dyDescent="0.3">
      <c r="B1272"/>
      <c r="C1272"/>
      <c r="D1272"/>
      <c r="E1272"/>
      <c r="F1272" s="297"/>
      <c r="G1272" s="274"/>
      <c r="H1272" s="274"/>
      <c r="I1272" s="274"/>
      <c r="J1272" s="274"/>
      <c r="K1272" s="274"/>
    </row>
    <row r="1273" spans="2:11" x14ac:dyDescent="0.3">
      <c r="B1273"/>
      <c r="C1273"/>
      <c r="D1273"/>
      <c r="E1273"/>
      <c r="F1273" s="297"/>
      <c r="G1273" s="274"/>
      <c r="H1273" s="274"/>
      <c r="I1273" s="274"/>
      <c r="J1273" s="274"/>
      <c r="K1273" s="274"/>
    </row>
    <row r="1274" spans="2:11" x14ac:dyDescent="0.3">
      <c r="B1274"/>
      <c r="C1274"/>
      <c r="D1274"/>
      <c r="E1274"/>
      <c r="F1274" s="297"/>
      <c r="G1274" s="274"/>
      <c r="H1274" s="274"/>
      <c r="I1274" s="274"/>
      <c r="J1274" s="274"/>
      <c r="K1274" s="274"/>
    </row>
  </sheetData>
  <sheetProtection algorithmName="SHA-512" hashValue="B0PdByhV5Rq4RkFq6rL+LW1EtJbOO+a1t165U5D0+YksKWoZ4R3loHKuLBwdxCUTe7TO7yBzbl22vIOY+Mgdsw==" saltValue="lbLS6R0G117+DeGc2REusA==" spinCount="100000" sheet="1" objects="1" scenarios="1" formatCells="0" formatColumns="0" formatRows="0"/>
  <protectedRanges>
    <protectedRange sqref="F1:K3 F6:K1048576" name="Intervalo1"/>
    <protectedRange sqref="H5" name="Intervalo1_2_1_2_1"/>
  </protectedRanges>
  <customSheetViews>
    <customSheetView guid="{3A792270-DD59-460C-8549-8A067B670588}" scale="69" showPageBreaks="1" fitToPage="1" printArea="1" view="pageBreakPreview">
      <selection activeCell="A6" sqref="A6:E6"/>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9" showPageBreaks="1" fitToPage="1" printArea="1" view="pageBreakPreview">
      <selection sqref="A1:K1"/>
      <rowBreaks count="5" manualBreakCount="5">
        <brk id="53" max="10" man="1"/>
        <brk id="115" max="10" man="1"/>
        <brk id="171" max="10" man="1"/>
        <brk id="234" max="10" man="1"/>
        <brk id="289" max="10" man="1"/>
      </rowBreaks>
      <pageMargins left="0.70866141732283472" right="0.70866141732283472" top="0.74803149606299213" bottom="0.74803149606299213" header="0.31496062992125984" footer="0.31496062992125984"/>
      <pageSetup paperSize="8" scale="50" fitToHeight="0" orientation="landscape" r:id="rId2"/>
    </customSheetView>
    <customSheetView guid="{9FAE5C63-6EE4-47AE-B802-C07398CD5E1E}" scale="69" showPageBreaks="1" fitToPage="1" printArea="1" view="pageBreakPreview">
      <selection sqref="A1:XFD3"/>
      <rowBreaks count="5" manualBreakCount="5">
        <brk id="53" max="10" man="1"/>
        <brk id="110" max="10" man="1"/>
        <brk id="157" max="10" man="1"/>
        <brk id="209" max="10" man="1"/>
        <brk id="265" max="10" man="1"/>
      </rowBreaks>
      <pageMargins left="0.70866141732283472" right="0.70866141732283472" top="0.74803149606299213" bottom="0.74803149606299213" header="0.31496062992125984" footer="0.31496062992125984"/>
      <pageSetup paperSize="8" scale="50" fitToHeight="0" orientation="landscape" r:id="rId3"/>
    </customSheetView>
    <customSheetView guid="{F09DBE33-0CD1-4F26-B3BA-308498A883BC}"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4"/>
    </customSheetView>
    <customSheetView guid="{93765CC3-800D-41A7-BF99-D745FFFB7598}"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5"/>
    </customSheetView>
    <customSheetView guid="{3B5A179A-0C88-46C3-92A9-8D2FD93B1702}"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6"/>
    </customSheetView>
    <customSheetView guid="{DD45362E-770C-4624-970C-2C7DD912C8AB}" scale="70" showPageBreaks="1" fitToPage="1" printArea="1" view="pageBreakPreview">
      <selection activeCell="A29" sqref="A29:E29"/>
      <rowBreaks count="4" manualBreakCount="4">
        <brk id="58" max="11" man="1"/>
        <brk id="126" max="11" man="1"/>
        <brk id="190" max="11" man="1"/>
        <brk id="264" max="11" man="1"/>
      </rowBreaks>
      <pageMargins left="0.7" right="0.7" top="0.75" bottom="0.75" header="0.3" footer="0.3"/>
      <pageSetup paperSize="8" scale="46" fitToHeight="0" orientation="landscape" r:id="rId7"/>
    </customSheetView>
  </customSheetViews>
  <mergeCells count="370">
    <mergeCell ref="A4:K4"/>
    <mergeCell ref="B309:E309"/>
    <mergeCell ref="B310:E310"/>
    <mergeCell ref="B311:E311"/>
    <mergeCell ref="B312:E312"/>
    <mergeCell ref="B313:E313"/>
    <mergeCell ref="B314:E314"/>
    <mergeCell ref="B321:E321"/>
    <mergeCell ref="B322:E322"/>
    <mergeCell ref="A299:E299"/>
    <mergeCell ref="B293:E293"/>
    <mergeCell ref="B294:E294"/>
    <mergeCell ref="B295:E295"/>
    <mergeCell ref="B296:E296"/>
    <mergeCell ref="B297:E297"/>
    <mergeCell ref="A292:E292"/>
    <mergeCell ref="B298:E298"/>
    <mergeCell ref="F299:K299"/>
    <mergeCell ref="B300:E300"/>
    <mergeCell ref="B284:E284"/>
    <mergeCell ref="B285:E285"/>
    <mergeCell ref="B286:E286"/>
    <mergeCell ref="B287:E287"/>
    <mergeCell ref="B288:E288"/>
    <mergeCell ref="B323:E323"/>
    <mergeCell ref="B315:E315"/>
    <mergeCell ref="B316:E316"/>
    <mergeCell ref="B317:E317"/>
    <mergeCell ref="B318:E318"/>
    <mergeCell ref="B319:E319"/>
    <mergeCell ref="B320:E320"/>
    <mergeCell ref="B301:E301"/>
    <mergeCell ref="B302:E302"/>
    <mergeCell ref="B303:E303"/>
    <mergeCell ref="B304:E304"/>
    <mergeCell ref="B305:E305"/>
    <mergeCell ref="B306:E306"/>
    <mergeCell ref="B307:E307"/>
    <mergeCell ref="B308:E308"/>
    <mergeCell ref="B289:E289"/>
    <mergeCell ref="B290:E290"/>
    <mergeCell ref="A291:E291"/>
    <mergeCell ref="F292:K292"/>
    <mergeCell ref="B275:E275"/>
    <mergeCell ref="B276:E276"/>
    <mergeCell ref="B277:E277"/>
    <mergeCell ref="B278:E278"/>
    <mergeCell ref="B279:E279"/>
    <mergeCell ref="B280:E280"/>
    <mergeCell ref="B281:E281"/>
    <mergeCell ref="B282:E282"/>
    <mergeCell ref="B283:E283"/>
    <mergeCell ref="A267:E267"/>
    <mergeCell ref="B268:E268"/>
    <mergeCell ref="A269:E269"/>
    <mergeCell ref="F270:K270"/>
    <mergeCell ref="B271:E271"/>
    <mergeCell ref="A270:E270"/>
    <mergeCell ref="A272:E272"/>
    <mergeCell ref="A273:E273"/>
    <mergeCell ref="B274:E274"/>
    <mergeCell ref="B258:E258"/>
    <mergeCell ref="B259:E259"/>
    <mergeCell ref="B260:E260"/>
    <mergeCell ref="A261:E261"/>
    <mergeCell ref="B262:E262"/>
    <mergeCell ref="B263:E263"/>
    <mergeCell ref="B264:E264"/>
    <mergeCell ref="B265:E265"/>
    <mergeCell ref="B266:E266"/>
    <mergeCell ref="B249:E249"/>
    <mergeCell ref="B250:E250"/>
    <mergeCell ref="B251:E251"/>
    <mergeCell ref="B252:E252"/>
    <mergeCell ref="B253:E253"/>
    <mergeCell ref="B254:E254"/>
    <mergeCell ref="B255:E255"/>
    <mergeCell ref="B256:E256"/>
    <mergeCell ref="B257:E257"/>
    <mergeCell ref="A240:E240"/>
    <mergeCell ref="B241:E241"/>
    <mergeCell ref="A242:E242"/>
    <mergeCell ref="A243:E243"/>
    <mergeCell ref="B244:E244"/>
    <mergeCell ref="B245:E245"/>
    <mergeCell ref="B246:E246"/>
    <mergeCell ref="B247:E247"/>
    <mergeCell ref="B248:E248"/>
    <mergeCell ref="B233:E233"/>
    <mergeCell ref="F234:K234"/>
    <mergeCell ref="B235:E235"/>
    <mergeCell ref="F236:K236"/>
    <mergeCell ref="A236:E236"/>
    <mergeCell ref="A234:E234"/>
    <mergeCell ref="B237:E237"/>
    <mergeCell ref="B238:E238"/>
    <mergeCell ref="B239:E239"/>
    <mergeCell ref="B225:E225"/>
    <mergeCell ref="B226:E226"/>
    <mergeCell ref="B227:E227"/>
    <mergeCell ref="B228:E228"/>
    <mergeCell ref="A222:E222"/>
    <mergeCell ref="B229:E229"/>
    <mergeCell ref="B230:E230"/>
    <mergeCell ref="B231:E231"/>
    <mergeCell ref="B232:E232"/>
    <mergeCell ref="B216:E216"/>
    <mergeCell ref="B217:E217"/>
    <mergeCell ref="B218:E218"/>
    <mergeCell ref="B219:E219"/>
    <mergeCell ref="B220:E220"/>
    <mergeCell ref="A221:E221"/>
    <mergeCell ref="F222:K222"/>
    <mergeCell ref="B223:E223"/>
    <mergeCell ref="B224:E224"/>
    <mergeCell ref="B207:E207"/>
    <mergeCell ref="B208:E208"/>
    <mergeCell ref="B209:E209"/>
    <mergeCell ref="B210:E210"/>
    <mergeCell ref="B211:E211"/>
    <mergeCell ref="A212:E212"/>
    <mergeCell ref="B213:E213"/>
    <mergeCell ref="A214:E214"/>
    <mergeCell ref="B215:E215"/>
    <mergeCell ref="B198:E198"/>
    <mergeCell ref="B199:E199"/>
    <mergeCell ref="B200:E200"/>
    <mergeCell ref="B201:E201"/>
    <mergeCell ref="B202:E202"/>
    <mergeCell ref="B203:E203"/>
    <mergeCell ref="B204:E204"/>
    <mergeCell ref="B205:E205"/>
    <mergeCell ref="B206:E206"/>
    <mergeCell ref="B192:E192"/>
    <mergeCell ref="F193:K193"/>
    <mergeCell ref="A193:E193"/>
    <mergeCell ref="A191:E191"/>
    <mergeCell ref="A189:E189"/>
    <mergeCell ref="B194:E194"/>
    <mergeCell ref="A195:E195"/>
    <mergeCell ref="A196:E196"/>
    <mergeCell ref="B197:E197"/>
    <mergeCell ref="F185:K185"/>
    <mergeCell ref="B186:E186"/>
    <mergeCell ref="F187:K187"/>
    <mergeCell ref="A187:E187"/>
    <mergeCell ref="A185:E185"/>
    <mergeCell ref="B188:E188"/>
    <mergeCell ref="F189:K189"/>
    <mergeCell ref="B190:E190"/>
    <mergeCell ref="F191:K191"/>
    <mergeCell ref="B177:E177"/>
    <mergeCell ref="B178:E178"/>
    <mergeCell ref="B179:E179"/>
    <mergeCell ref="B180:E180"/>
    <mergeCell ref="A173:E173"/>
    <mergeCell ref="A181:E181"/>
    <mergeCell ref="B182:E182"/>
    <mergeCell ref="A183:E183"/>
    <mergeCell ref="A184:E184"/>
    <mergeCell ref="B168:E168"/>
    <mergeCell ref="B169:E169"/>
    <mergeCell ref="B170:E170"/>
    <mergeCell ref="B171:E171"/>
    <mergeCell ref="A172:E172"/>
    <mergeCell ref="F173:K173"/>
    <mergeCell ref="B174:E174"/>
    <mergeCell ref="B175:E175"/>
    <mergeCell ref="B176:E176"/>
    <mergeCell ref="B160:E160"/>
    <mergeCell ref="B161:E161"/>
    <mergeCell ref="B162:E162"/>
    <mergeCell ref="B163:E163"/>
    <mergeCell ref="A159:E159"/>
    <mergeCell ref="B164:E164"/>
    <mergeCell ref="B165:E165"/>
    <mergeCell ref="B166:E166"/>
    <mergeCell ref="B167:E167"/>
    <mergeCell ref="B151:E151"/>
    <mergeCell ref="B152:E152"/>
    <mergeCell ref="B153:E153"/>
    <mergeCell ref="B154:E154"/>
    <mergeCell ref="B155:E155"/>
    <mergeCell ref="B156:E156"/>
    <mergeCell ref="B157:E157"/>
    <mergeCell ref="A158:E158"/>
    <mergeCell ref="F159:K159"/>
    <mergeCell ref="F144:K144"/>
    <mergeCell ref="B145:E145"/>
    <mergeCell ref="F146:K146"/>
    <mergeCell ref="A146:E146"/>
    <mergeCell ref="A144:E144"/>
    <mergeCell ref="B147:E147"/>
    <mergeCell ref="B148:E148"/>
    <mergeCell ref="B149:E149"/>
    <mergeCell ref="B150:E150"/>
    <mergeCell ref="B135:E135"/>
    <mergeCell ref="A136:E136"/>
    <mergeCell ref="B137:E137"/>
    <mergeCell ref="B138:E138"/>
    <mergeCell ref="B139:E139"/>
    <mergeCell ref="B140:E140"/>
    <mergeCell ref="B141:E141"/>
    <mergeCell ref="B142:E142"/>
    <mergeCell ref="A143:E143"/>
    <mergeCell ref="F126:K126"/>
    <mergeCell ref="B127:E127"/>
    <mergeCell ref="B128:E128"/>
    <mergeCell ref="F129:K129"/>
    <mergeCell ref="B130:E130"/>
    <mergeCell ref="B131:E131"/>
    <mergeCell ref="F132:K132"/>
    <mergeCell ref="B133:E133"/>
    <mergeCell ref="F134:K134"/>
    <mergeCell ref="F117:K117"/>
    <mergeCell ref="B118:E118"/>
    <mergeCell ref="B119:E119"/>
    <mergeCell ref="F120:K120"/>
    <mergeCell ref="B121:E121"/>
    <mergeCell ref="B122:E122"/>
    <mergeCell ref="F123:K123"/>
    <mergeCell ref="B124:E124"/>
    <mergeCell ref="B125:E125"/>
    <mergeCell ref="B108:E108"/>
    <mergeCell ref="B109:E109"/>
    <mergeCell ref="B110:E110"/>
    <mergeCell ref="B111:E111"/>
    <mergeCell ref="F112:K112"/>
    <mergeCell ref="B113:E113"/>
    <mergeCell ref="F114:K114"/>
    <mergeCell ref="B115:E115"/>
    <mergeCell ref="A116:E116"/>
    <mergeCell ref="B99:E99"/>
    <mergeCell ref="B100:E100"/>
    <mergeCell ref="B101:E101"/>
    <mergeCell ref="B102:E102"/>
    <mergeCell ref="B103:E103"/>
    <mergeCell ref="B104:E104"/>
    <mergeCell ref="F105:K105"/>
    <mergeCell ref="B106:E106"/>
    <mergeCell ref="F107:K107"/>
    <mergeCell ref="B90:E90"/>
    <mergeCell ref="B91:E91"/>
    <mergeCell ref="B92:E92"/>
    <mergeCell ref="F93:K93"/>
    <mergeCell ref="B94:E94"/>
    <mergeCell ref="F95:K95"/>
    <mergeCell ref="B96:E96"/>
    <mergeCell ref="F97:K97"/>
    <mergeCell ref="B98:E98"/>
    <mergeCell ref="B81:E81"/>
    <mergeCell ref="B82:E82"/>
    <mergeCell ref="B83:E83"/>
    <mergeCell ref="B84:E84"/>
    <mergeCell ref="B85:E85"/>
    <mergeCell ref="B86:E86"/>
    <mergeCell ref="B87:E87"/>
    <mergeCell ref="F88:K88"/>
    <mergeCell ref="B89:E89"/>
    <mergeCell ref="B72:E72"/>
    <mergeCell ref="F73:K73"/>
    <mergeCell ref="B74:E74"/>
    <mergeCell ref="B75:E75"/>
    <mergeCell ref="B76:E76"/>
    <mergeCell ref="B77:E77"/>
    <mergeCell ref="B78:E78"/>
    <mergeCell ref="B79:E79"/>
    <mergeCell ref="B80:E80"/>
    <mergeCell ref="B65:E65"/>
    <mergeCell ref="B66:E66"/>
    <mergeCell ref="B67:E67"/>
    <mergeCell ref="A68:E68"/>
    <mergeCell ref="F69:K69"/>
    <mergeCell ref="B70:E70"/>
    <mergeCell ref="F71:K71"/>
    <mergeCell ref="A71:E71"/>
    <mergeCell ref="A69:E69"/>
    <mergeCell ref="F61:K61"/>
    <mergeCell ref="B62:E62"/>
    <mergeCell ref="B63:E63"/>
    <mergeCell ref="B64:E64"/>
    <mergeCell ref="B56:E56"/>
    <mergeCell ref="F57:K57"/>
    <mergeCell ref="B58:E58"/>
    <mergeCell ref="B59:E59"/>
    <mergeCell ref="A61:E61"/>
    <mergeCell ref="F55:K55"/>
    <mergeCell ref="B45:E45"/>
    <mergeCell ref="F47:K47"/>
    <mergeCell ref="B48:E48"/>
    <mergeCell ref="B49:E49"/>
    <mergeCell ref="B50:E50"/>
    <mergeCell ref="B60:E60"/>
    <mergeCell ref="B51:E51"/>
    <mergeCell ref="B52:E52"/>
    <mergeCell ref="B53:E53"/>
    <mergeCell ref="B54:E54"/>
    <mergeCell ref="A57:E57"/>
    <mergeCell ref="A55:E55"/>
    <mergeCell ref="A47:E47"/>
    <mergeCell ref="B46:E46"/>
    <mergeCell ref="B38:E38"/>
    <mergeCell ref="B39:E39"/>
    <mergeCell ref="B40:E40"/>
    <mergeCell ref="B41:E41"/>
    <mergeCell ref="F42:K42"/>
    <mergeCell ref="B43:E43"/>
    <mergeCell ref="A42:E42"/>
    <mergeCell ref="A37:E37"/>
    <mergeCell ref="B44:E44"/>
    <mergeCell ref="A30:E30"/>
    <mergeCell ref="F31:K31"/>
    <mergeCell ref="B32:E32"/>
    <mergeCell ref="B33:E33"/>
    <mergeCell ref="B34:E34"/>
    <mergeCell ref="B35:E35"/>
    <mergeCell ref="B36:E36"/>
    <mergeCell ref="A31:E31"/>
    <mergeCell ref="F37:K37"/>
    <mergeCell ref="F24:K24"/>
    <mergeCell ref="B25:E25"/>
    <mergeCell ref="F26:K26"/>
    <mergeCell ref="B27:E27"/>
    <mergeCell ref="F28:K28"/>
    <mergeCell ref="A28:E28"/>
    <mergeCell ref="A26:E26"/>
    <mergeCell ref="A24:E24"/>
    <mergeCell ref="B29:E29"/>
    <mergeCell ref="B17:E17"/>
    <mergeCell ref="F18:K18"/>
    <mergeCell ref="B19:E19"/>
    <mergeCell ref="F20:K20"/>
    <mergeCell ref="B21:E21"/>
    <mergeCell ref="F22:K22"/>
    <mergeCell ref="A22:E22"/>
    <mergeCell ref="A20:E20"/>
    <mergeCell ref="B23:E23"/>
    <mergeCell ref="A8:E8"/>
    <mergeCell ref="F9:K9"/>
    <mergeCell ref="B10:E10"/>
    <mergeCell ref="B11:E11"/>
    <mergeCell ref="B12:E12"/>
    <mergeCell ref="B13:E13"/>
    <mergeCell ref="B14:E14"/>
    <mergeCell ref="B15:E15"/>
    <mergeCell ref="B16:E16"/>
    <mergeCell ref="A1:K1"/>
    <mergeCell ref="A2:K2"/>
    <mergeCell ref="A3:K3"/>
    <mergeCell ref="B5:E5"/>
    <mergeCell ref="A9:E9"/>
    <mergeCell ref="A18:E18"/>
    <mergeCell ref="A134:E134"/>
    <mergeCell ref="A132:E132"/>
    <mergeCell ref="A129:E129"/>
    <mergeCell ref="A126:E126"/>
    <mergeCell ref="A123:E123"/>
    <mergeCell ref="A120:E120"/>
    <mergeCell ref="A114:E114"/>
    <mergeCell ref="A117:E117"/>
    <mergeCell ref="A112:E112"/>
    <mergeCell ref="A107:E107"/>
    <mergeCell ref="A105:E105"/>
    <mergeCell ref="A97:E97"/>
    <mergeCell ref="A95:E95"/>
    <mergeCell ref="A93:E93"/>
    <mergeCell ref="A88:E88"/>
    <mergeCell ref="A73:E73"/>
    <mergeCell ref="A6:E6"/>
    <mergeCell ref="A7:E7"/>
  </mergeCells>
  <dataValidations count="1">
    <dataValidation type="list" errorStyle="warning" allowBlank="1" showErrorMessage="1" sqref="F300:F323 F293:F298 F274:F291 F271 F268 F262:F266 F244:F260 F241 F237:F239 F235 F223:F233 F215:F220 F213 F197:F211 F194 F192 F190 F188 F186 F182 F174:F180 F160:F171 F147:F157 F145 F137:F142 F135 F133 F130:F131 F127:F128 F124:F125 F121:F122 F118:F119 F115 F113 F108:F111 F106 F98:F104 F96 F94 F89:F92 F74:F87 F72 F70 F62:F67 F56 F48:F54 F43:F46 F38:F41 F32:F36 F29 F27 F25 F23 F21 F19 F10:F17 F58:F60" xr:uid="{00000000-0002-0000-0500-000000000000}">
      <formula1>EFS</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5" manualBreakCount="5">
    <brk id="54" max="10" man="1"/>
    <brk id="111" max="10" man="1"/>
    <brk id="158" max="10" man="1"/>
    <brk id="210" max="10" man="1"/>
    <brk id="266" max="10" man="1"/>
  </rowBreaks>
  <drawing r:id="rId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pageSetUpPr fitToPage="1"/>
  </sheetPr>
  <dimension ref="A1:AIU287"/>
  <sheetViews>
    <sheetView view="pageBreakPreview" topLeftCell="A211" zoomScale="90" zoomScaleNormal="100" zoomScaleSheetLayoutView="90" workbookViewId="0">
      <selection activeCell="F228" sqref="F228:K241"/>
    </sheetView>
  </sheetViews>
  <sheetFormatPr defaultColWidth="9.109375" defaultRowHeight="14.4" x14ac:dyDescent="0.3"/>
  <cols>
    <col min="1" max="1" width="13.33203125" style="315" customWidth="1"/>
    <col min="2" max="5" width="35.6640625" style="275" customWidth="1"/>
    <col min="6" max="6" width="24.6640625" style="301" customWidth="1"/>
    <col min="7" max="7" width="86.109375" style="301" customWidth="1"/>
    <col min="8" max="8" width="23.5546875" style="301" customWidth="1"/>
    <col min="9" max="9" width="35.6640625" style="301" customWidth="1"/>
    <col min="10" max="10" width="29.6640625" style="301" customWidth="1"/>
    <col min="11" max="11" width="29.33203125" style="302" customWidth="1"/>
  </cols>
  <sheetData>
    <row r="1" spans="1:931" s="212" customFormat="1" ht="81.75" customHeight="1" thickTop="1" x14ac:dyDescent="0.3">
      <c r="A1" s="541"/>
      <c r="B1" s="542"/>
      <c r="C1" s="542"/>
      <c r="D1" s="542"/>
      <c r="E1" s="542"/>
      <c r="F1" s="542"/>
      <c r="G1" s="542"/>
      <c r="H1" s="542"/>
      <c r="I1" s="542"/>
      <c r="J1" s="542"/>
      <c r="K1" s="543"/>
    </row>
    <row r="2" spans="1:931" s="212" customFormat="1" ht="28.5" customHeight="1" x14ac:dyDescent="0.3">
      <c r="A2" s="544" t="s">
        <v>1263</v>
      </c>
      <c r="B2" s="545"/>
      <c r="C2" s="545"/>
      <c r="D2" s="545"/>
      <c r="E2" s="545"/>
      <c r="F2" s="545"/>
      <c r="G2" s="545"/>
      <c r="H2" s="545"/>
      <c r="I2" s="545"/>
      <c r="J2" s="545"/>
      <c r="K2" s="546"/>
    </row>
    <row r="3" spans="1:931" s="213" customFormat="1" ht="28.5" customHeight="1" x14ac:dyDescent="0.3">
      <c r="A3" s="547" t="s">
        <v>1341</v>
      </c>
      <c r="B3" s="548"/>
      <c r="C3" s="548"/>
      <c r="D3" s="548"/>
      <c r="E3" s="548"/>
      <c r="F3" s="548"/>
      <c r="G3" s="548"/>
      <c r="H3" s="548"/>
      <c r="I3" s="548"/>
      <c r="J3" s="548"/>
      <c r="K3" s="549"/>
      <c r="L3" s="212"/>
      <c r="M3" s="212"/>
      <c r="N3" s="212"/>
      <c r="O3" s="212"/>
      <c r="P3" s="212"/>
      <c r="Q3" s="212"/>
      <c r="R3" s="212"/>
      <c r="S3" s="212"/>
      <c r="T3" s="212"/>
      <c r="U3" s="212"/>
      <c r="V3" s="212"/>
      <c r="W3" s="212"/>
      <c r="X3" s="212"/>
      <c r="Y3" s="212"/>
      <c r="Z3" s="212"/>
      <c r="AA3" s="212"/>
      <c r="AB3" s="212"/>
      <c r="AC3" s="212"/>
      <c r="AD3" s="212"/>
      <c r="AE3" s="212"/>
      <c r="AF3" s="212"/>
      <c r="AG3" s="212"/>
      <c r="AH3" s="212"/>
      <c r="AI3" s="212"/>
      <c r="AJ3" s="212"/>
    </row>
    <row r="4" spans="1:931" s="213" customFormat="1" ht="18.75" customHeight="1" x14ac:dyDescent="0.3">
      <c r="A4" s="536" t="s">
        <v>1452</v>
      </c>
      <c r="B4" s="537"/>
      <c r="C4" s="537"/>
      <c r="D4" s="537"/>
      <c r="E4" s="537"/>
      <c r="F4" s="537"/>
      <c r="G4" s="537"/>
      <c r="H4" s="537"/>
      <c r="I4" s="537"/>
      <c r="J4" s="537"/>
      <c r="K4" s="582"/>
      <c r="L4" s="212"/>
      <c r="M4" s="212"/>
      <c r="N4" s="212"/>
      <c r="O4" s="212"/>
      <c r="P4" s="212"/>
      <c r="Q4" s="212"/>
      <c r="R4" s="212"/>
      <c r="S4" s="212"/>
      <c r="T4" s="212"/>
      <c r="U4" s="212"/>
      <c r="V4" s="212"/>
      <c r="W4" s="212"/>
      <c r="X4" s="212"/>
      <c r="Y4" s="212"/>
      <c r="Z4" s="212"/>
      <c r="AA4" s="212"/>
      <c r="AB4" s="212"/>
      <c r="AC4" s="212"/>
      <c r="AD4" s="212"/>
      <c r="AE4" s="212"/>
      <c r="AF4" s="212"/>
      <c r="AG4" s="212"/>
      <c r="AH4" s="212"/>
      <c r="AI4" s="212"/>
      <c r="AJ4" s="212"/>
    </row>
    <row r="5" spans="1:931" s="197" customFormat="1" ht="80.099999999999994" customHeight="1" thickBot="1" x14ac:dyDescent="0.35">
      <c r="A5" s="194" t="s">
        <v>28</v>
      </c>
      <c r="B5" s="550" t="s">
        <v>27</v>
      </c>
      <c r="C5" s="551"/>
      <c r="D5" s="551"/>
      <c r="E5" s="552"/>
      <c r="F5" s="261" t="s">
        <v>29</v>
      </c>
      <c r="G5" s="261" t="s">
        <v>1338</v>
      </c>
      <c r="H5" s="195" t="s">
        <v>30</v>
      </c>
      <c r="I5" s="195" t="s">
        <v>15</v>
      </c>
      <c r="J5" s="261" t="s">
        <v>25</v>
      </c>
      <c r="K5" s="196" t="s">
        <v>1339</v>
      </c>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row>
    <row r="6" spans="1:931" s="226" customFormat="1" ht="22.5" customHeight="1" thickTop="1" thickBot="1" x14ac:dyDescent="0.35">
      <c r="A6" s="595" t="s">
        <v>1315</v>
      </c>
      <c r="B6" s="596"/>
      <c r="C6" s="596"/>
      <c r="D6" s="596"/>
      <c r="E6" s="596"/>
      <c r="F6" s="204"/>
      <c r="G6" s="205"/>
      <c r="H6" s="205"/>
      <c r="I6" s="205"/>
      <c r="J6" s="205"/>
      <c r="K6" s="317"/>
      <c r="L6" s="225"/>
      <c r="M6" s="225"/>
      <c r="N6" s="225"/>
      <c r="O6" s="225"/>
      <c r="P6" s="225"/>
      <c r="Q6" s="225"/>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row>
    <row r="7" spans="1:931" s="227" customFormat="1" ht="21" customHeight="1" thickBot="1" x14ac:dyDescent="0.35">
      <c r="A7" s="556" t="s">
        <v>527</v>
      </c>
      <c r="B7" s="557"/>
      <c r="C7" s="557"/>
      <c r="D7" s="557"/>
      <c r="E7" s="557"/>
      <c r="F7" s="204"/>
      <c r="G7" s="205"/>
      <c r="H7" s="205"/>
      <c r="I7" s="205"/>
      <c r="J7" s="205"/>
      <c r="K7" s="317"/>
      <c r="L7" s="225"/>
      <c r="M7" s="225"/>
      <c r="N7" s="225"/>
      <c r="O7" s="225"/>
      <c r="P7" s="225"/>
      <c r="Q7" s="225"/>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row>
    <row r="8" spans="1:931" s="303" customFormat="1" ht="30" customHeight="1" x14ac:dyDescent="0.3">
      <c r="A8" s="199" t="s">
        <v>217</v>
      </c>
      <c r="B8" s="494" t="s">
        <v>1217</v>
      </c>
      <c r="C8" s="494"/>
      <c r="D8" s="494"/>
      <c r="E8" s="494"/>
      <c r="F8" s="260"/>
      <c r="G8" s="260"/>
      <c r="H8" s="260"/>
      <c r="I8" s="260"/>
      <c r="J8" s="260"/>
      <c r="K8" s="339"/>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row>
    <row r="9" spans="1:931" s="304" customFormat="1" x14ac:dyDescent="0.3">
      <c r="A9" s="198" t="s">
        <v>218</v>
      </c>
      <c r="B9" s="583" t="s">
        <v>806</v>
      </c>
      <c r="C9" s="583"/>
      <c r="D9" s="583"/>
      <c r="E9" s="583"/>
      <c r="F9" s="217" t="s">
        <v>2</v>
      </c>
      <c r="G9" s="260" t="s">
        <v>1684</v>
      </c>
      <c r="H9" s="217"/>
      <c r="I9" s="260"/>
      <c r="J9" s="217"/>
      <c r="K9" s="33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row>
    <row r="10" spans="1:931" s="304" customFormat="1" ht="22.8" x14ac:dyDescent="0.3">
      <c r="A10" s="198" t="s">
        <v>219</v>
      </c>
      <c r="B10" s="583" t="s">
        <v>975</v>
      </c>
      <c r="C10" s="583"/>
      <c r="D10" s="583"/>
      <c r="E10" s="583"/>
      <c r="F10" s="217" t="s">
        <v>2</v>
      </c>
      <c r="G10" s="260" t="s">
        <v>1685</v>
      </c>
      <c r="H10" s="217"/>
      <c r="I10" s="260"/>
      <c r="J10" s="217"/>
      <c r="K10" s="339"/>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row>
    <row r="11" spans="1:931" s="304" customFormat="1" x14ac:dyDescent="0.3">
      <c r="A11" s="198" t="s">
        <v>220</v>
      </c>
      <c r="B11" s="583" t="s">
        <v>807</v>
      </c>
      <c r="C11" s="583"/>
      <c r="D11" s="583"/>
      <c r="E11" s="583"/>
      <c r="F11" s="217" t="s">
        <v>2</v>
      </c>
      <c r="G11" s="260" t="s">
        <v>1686</v>
      </c>
      <c r="H11" s="217"/>
      <c r="I11" s="260"/>
      <c r="J11" s="217"/>
      <c r="K11" s="339"/>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row>
    <row r="12" spans="1:931" s="304" customFormat="1" x14ac:dyDescent="0.3">
      <c r="A12" s="198" t="s">
        <v>221</v>
      </c>
      <c r="B12" s="583" t="s">
        <v>976</v>
      </c>
      <c r="C12" s="583"/>
      <c r="D12" s="583"/>
      <c r="E12" s="583"/>
      <c r="F12" s="217" t="s">
        <v>2</v>
      </c>
      <c r="G12" s="260" t="s">
        <v>1684</v>
      </c>
      <c r="H12" s="217"/>
      <c r="I12" s="260"/>
      <c r="J12" s="217"/>
      <c r="K12" s="339"/>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row>
    <row r="13" spans="1:931" s="304" customFormat="1" x14ac:dyDescent="0.3">
      <c r="A13" s="198" t="s">
        <v>222</v>
      </c>
      <c r="B13" s="583" t="s">
        <v>808</v>
      </c>
      <c r="C13" s="583"/>
      <c r="D13" s="583"/>
      <c r="E13" s="583"/>
      <c r="F13" s="217" t="s">
        <v>2</v>
      </c>
      <c r="G13" s="260" t="s">
        <v>1684</v>
      </c>
      <c r="H13" s="217"/>
      <c r="I13" s="260"/>
      <c r="J13" s="217"/>
      <c r="K13" s="339"/>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row>
    <row r="14" spans="1:931" s="304" customFormat="1" x14ac:dyDescent="0.3">
      <c r="A14" s="198" t="s">
        <v>223</v>
      </c>
      <c r="B14" s="583" t="s">
        <v>809</v>
      </c>
      <c r="C14" s="583"/>
      <c r="D14" s="583"/>
      <c r="E14" s="583"/>
      <c r="F14" s="217" t="s">
        <v>2</v>
      </c>
      <c r="G14" s="260" t="s">
        <v>1684</v>
      </c>
      <c r="H14" s="217"/>
      <c r="I14" s="260"/>
      <c r="J14" s="217"/>
      <c r="K14" s="339"/>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row>
    <row r="15" spans="1:931" s="304" customFormat="1" x14ac:dyDescent="0.3">
      <c r="A15" s="198" t="s">
        <v>224</v>
      </c>
      <c r="B15" s="583" t="s">
        <v>810</v>
      </c>
      <c r="C15" s="583"/>
      <c r="D15" s="583"/>
      <c r="E15" s="583"/>
      <c r="F15" s="217" t="s">
        <v>2</v>
      </c>
      <c r="G15" s="260" t="s">
        <v>1684</v>
      </c>
      <c r="H15" s="217"/>
      <c r="I15" s="260"/>
      <c r="J15" s="217"/>
      <c r="K15" s="339"/>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row>
    <row r="16" spans="1:931" s="304" customFormat="1" x14ac:dyDescent="0.3">
      <c r="A16" s="198" t="s">
        <v>225</v>
      </c>
      <c r="B16" s="583" t="s">
        <v>1218</v>
      </c>
      <c r="C16" s="583"/>
      <c r="D16" s="583"/>
      <c r="E16" s="583"/>
      <c r="F16" s="217" t="s">
        <v>2</v>
      </c>
      <c r="G16" s="260" t="s">
        <v>1684</v>
      </c>
      <c r="H16" s="217"/>
      <c r="I16" s="260"/>
      <c r="J16" s="217"/>
      <c r="K16" s="339"/>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row>
    <row r="17" spans="1:236" s="304" customFormat="1" x14ac:dyDescent="0.3">
      <c r="A17" s="198" t="s">
        <v>569</v>
      </c>
      <c r="B17" s="583" t="s">
        <v>811</v>
      </c>
      <c r="C17" s="583"/>
      <c r="D17" s="583"/>
      <c r="E17" s="583"/>
      <c r="F17" s="217" t="s">
        <v>2</v>
      </c>
      <c r="G17" s="260" t="s">
        <v>1684</v>
      </c>
      <c r="H17" s="217"/>
      <c r="I17" s="260"/>
      <c r="J17" s="217"/>
      <c r="K17" s="339"/>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row>
    <row r="18" spans="1:236" s="304" customFormat="1" x14ac:dyDescent="0.3">
      <c r="A18" s="198" t="s">
        <v>570</v>
      </c>
      <c r="B18" s="583" t="s">
        <v>978</v>
      </c>
      <c r="C18" s="583"/>
      <c r="D18" s="583"/>
      <c r="E18" s="583"/>
      <c r="F18" s="217" t="s">
        <v>2</v>
      </c>
      <c r="G18" s="260" t="s">
        <v>1684</v>
      </c>
      <c r="H18" s="217"/>
      <c r="I18" s="260"/>
      <c r="J18" s="217"/>
      <c r="K18" s="339"/>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row>
    <row r="19" spans="1:236" s="304" customFormat="1" x14ac:dyDescent="0.3">
      <c r="A19" s="198" t="s">
        <v>571</v>
      </c>
      <c r="B19" s="583" t="s">
        <v>812</v>
      </c>
      <c r="C19" s="583"/>
      <c r="D19" s="583"/>
      <c r="E19" s="583"/>
      <c r="F19" s="217" t="s">
        <v>2</v>
      </c>
      <c r="G19" s="260" t="s">
        <v>1684</v>
      </c>
      <c r="H19" s="217"/>
      <c r="I19" s="260"/>
      <c r="J19" s="217"/>
      <c r="K19" s="33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row>
    <row r="20" spans="1:236" s="304" customFormat="1" ht="22.8" x14ac:dyDescent="0.3">
      <c r="A20" s="198" t="s">
        <v>572</v>
      </c>
      <c r="B20" s="583" t="s">
        <v>977</v>
      </c>
      <c r="C20" s="583"/>
      <c r="D20" s="583"/>
      <c r="E20" s="583"/>
      <c r="F20" s="217" t="s">
        <v>2</v>
      </c>
      <c r="G20" s="260" t="s">
        <v>1685</v>
      </c>
      <c r="H20" s="217"/>
      <c r="I20" s="260"/>
      <c r="J20" s="217"/>
      <c r="K20" s="339"/>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row>
    <row r="21" spans="1:236" s="305" customFormat="1" ht="22.8" x14ac:dyDescent="0.3">
      <c r="A21" s="198" t="s">
        <v>226</v>
      </c>
      <c r="B21" s="583" t="s">
        <v>1269</v>
      </c>
      <c r="C21" s="583"/>
      <c r="D21" s="583"/>
      <c r="E21" s="583"/>
      <c r="F21" s="217" t="s">
        <v>617</v>
      </c>
      <c r="G21" s="260" t="s">
        <v>1687</v>
      </c>
      <c r="H21" s="260"/>
      <c r="I21" s="260"/>
      <c r="J21" s="260"/>
      <c r="K21" s="339"/>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row>
    <row r="22" spans="1:236" s="304" customFormat="1" x14ac:dyDescent="0.3">
      <c r="A22" s="198" t="s">
        <v>573</v>
      </c>
      <c r="B22" s="583" t="s">
        <v>1219</v>
      </c>
      <c r="C22" s="583"/>
      <c r="D22" s="583"/>
      <c r="E22" s="583"/>
      <c r="F22" s="217"/>
      <c r="G22" s="260"/>
      <c r="H22" s="217"/>
      <c r="I22" s="260"/>
      <c r="J22" s="217"/>
      <c r="K22" s="339"/>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row>
    <row r="23" spans="1:236" s="304" customFormat="1" ht="22.8" x14ac:dyDescent="0.3">
      <c r="A23" s="198" t="s">
        <v>855</v>
      </c>
      <c r="B23" s="589" t="s">
        <v>1220</v>
      </c>
      <c r="C23" s="589"/>
      <c r="D23" s="589"/>
      <c r="E23" s="589"/>
      <c r="F23" s="217" t="s">
        <v>2</v>
      </c>
      <c r="G23" s="260" t="s">
        <v>1688</v>
      </c>
      <c r="H23" s="217"/>
      <c r="I23" s="260"/>
      <c r="J23" s="217"/>
      <c r="K23" s="339"/>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row>
    <row r="24" spans="1:236" s="304" customFormat="1" ht="22.8" x14ac:dyDescent="0.3">
      <c r="A24" s="198" t="s">
        <v>856</v>
      </c>
      <c r="B24" s="589" t="s">
        <v>979</v>
      </c>
      <c r="C24" s="589"/>
      <c r="D24" s="589"/>
      <c r="E24" s="589"/>
      <c r="F24" s="217" t="s">
        <v>2</v>
      </c>
      <c r="G24" s="260" t="s">
        <v>1689</v>
      </c>
      <c r="H24" s="217"/>
      <c r="I24" s="260"/>
      <c r="J24" s="217"/>
      <c r="K24" s="339"/>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row>
    <row r="25" spans="1:236" s="304" customFormat="1" ht="22.8" x14ac:dyDescent="0.3">
      <c r="A25" s="198" t="s">
        <v>857</v>
      </c>
      <c r="B25" s="589" t="s">
        <v>813</v>
      </c>
      <c r="C25" s="589"/>
      <c r="D25" s="589"/>
      <c r="E25" s="589"/>
      <c r="F25" s="217" t="s">
        <v>2</v>
      </c>
      <c r="G25" s="260" t="s">
        <v>1690</v>
      </c>
      <c r="H25" s="217"/>
      <c r="I25" s="260"/>
      <c r="J25" s="217"/>
      <c r="K25" s="339"/>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row>
    <row r="26" spans="1:236" s="304" customFormat="1" ht="33.75" customHeight="1" x14ac:dyDescent="0.3">
      <c r="A26" s="198" t="s">
        <v>858</v>
      </c>
      <c r="B26" s="589" t="s">
        <v>1221</v>
      </c>
      <c r="C26" s="589"/>
      <c r="D26" s="589"/>
      <c r="E26" s="589"/>
      <c r="F26" s="217" t="s">
        <v>2</v>
      </c>
      <c r="G26" s="260" t="s">
        <v>1691</v>
      </c>
      <c r="H26" s="217"/>
      <c r="I26" s="260"/>
      <c r="J26" s="217"/>
      <c r="K26" s="339"/>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row>
    <row r="27" spans="1:236" s="306" customFormat="1" ht="15" thickBot="1" x14ac:dyDescent="0.35">
      <c r="A27" s="198" t="s">
        <v>574</v>
      </c>
      <c r="B27" s="583" t="s">
        <v>1048</v>
      </c>
      <c r="C27" s="583"/>
      <c r="D27" s="583"/>
      <c r="E27" s="583"/>
      <c r="F27" s="217" t="s">
        <v>2</v>
      </c>
      <c r="G27" s="260" t="s">
        <v>1692</v>
      </c>
      <c r="H27" s="217"/>
      <c r="I27" s="217"/>
      <c r="J27" s="217"/>
      <c r="K27" s="339"/>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row>
    <row r="28" spans="1:236" s="266" customFormat="1" ht="15.6" thickTop="1" thickBot="1" x14ac:dyDescent="0.35">
      <c r="A28" s="577" t="s">
        <v>947</v>
      </c>
      <c r="B28" s="578"/>
      <c r="C28" s="578"/>
      <c r="D28" s="578"/>
      <c r="E28" s="578"/>
      <c r="F28" s="259"/>
      <c r="G28" s="259"/>
      <c r="H28" s="259"/>
      <c r="I28" s="259"/>
      <c r="J28" s="259"/>
      <c r="K28" s="209"/>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row>
    <row r="29" spans="1:236" s="228" customFormat="1" x14ac:dyDescent="0.3">
      <c r="A29" s="560" t="s">
        <v>948</v>
      </c>
      <c r="B29" s="561"/>
      <c r="C29" s="561"/>
      <c r="D29" s="561"/>
      <c r="E29" s="561"/>
      <c r="F29" s="219"/>
      <c r="G29" s="219"/>
      <c r="H29" s="219"/>
      <c r="I29" s="219"/>
      <c r="J29" s="219"/>
      <c r="K29" s="220"/>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row>
    <row r="30" spans="1:236" s="239" customFormat="1" ht="23.4" thickBot="1" x14ac:dyDescent="0.35">
      <c r="A30" s="199" t="s">
        <v>227</v>
      </c>
      <c r="B30" s="494" t="s">
        <v>949</v>
      </c>
      <c r="C30" s="494"/>
      <c r="D30" s="494"/>
      <c r="E30" s="494"/>
      <c r="F30" s="217" t="s">
        <v>2</v>
      </c>
      <c r="G30" s="260" t="s">
        <v>1693</v>
      </c>
      <c r="H30" s="217"/>
      <c r="I30" s="217"/>
      <c r="J30" s="217"/>
      <c r="K30" s="339"/>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row>
    <row r="31" spans="1:236" s="268" customFormat="1" x14ac:dyDescent="0.3">
      <c r="A31" s="560" t="s">
        <v>950</v>
      </c>
      <c r="B31" s="561"/>
      <c r="C31" s="561"/>
      <c r="D31" s="561"/>
      <c r="E31" s="561"/>
      <c r="F31" s="219"/>
      <c r="G31" s="219"/>
      <c r="H31" s="219"/>
      <c r="I31" s="219"/>
      <c r="J31" s="219"/>
      <c r="K31" s="220"/>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row>
    <row r="32" spans="1:236" s="239" customFormat="1" x14ac:dyDescent="0.3">
      <c r="A32" s="199" t="s">
        <v>230</v>
      </c>
      <c r="B32" s="494" t="s">
        <v>951</v>
      </c>
      <c r="C32" s="494"/>
      <c r="D32" s="494"/>
      <c r="E32" s="494"/>
      <c r="F32" s="217" t="s">
        <v>2</v>
      </c>
      <c r="G32" s="260" t="s">
        <v>1691</v>
      </c>
      <c r="H32" s="217"/>
      <c r="I32" s="217"/>
      <c r="J32" s="217"/>
      <c r="K32" s="339"/>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row>
    <row r="33" spans="1:236" s="264" customFormat="1" x14ac:dyDescent="0.3">
      <c r="A33" s="199" t="s">
        <v>231</v>
      </c>
      <c r="B33" s="494" t="s">
        <v>1222</v>
      </c>
      <c r="C33" s="494"/>
      <c r="D33" s="494"/>
      <c r="E33" s="494"/>
      <c r="F33" s="217"/>
      <c r="G33" s="260"/>
      <c r="H33" s="217"/>
      <c r="I33" s="217"/>
      <c r="J33" s="217"/>
      <c r="K33" s="339"/>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row>
    <row r="34" spans="1:236" s="307" customFormat="1" ht="22.8" x14ac:dyDescent="0.3">
      <c r="A34" s="198" t="s">
        <v>407</v>
      </c>
      <c r="B34" s="589" t="s">
        <v>980</v>
      </c>
      <c r="C34" s="589"/>
      <c r="D34" s="589"/>
      <c r="E34" s="589"/>
      <c r="F34" s="217" t="s">
        <v>2</v>
      </c>
      <c r="G34" s="260" t="s">
        <v>1694</v>
      </c>
      <c r="H34" s="217"/>
      <c r="I34" s="217"/>
      <c r="J34" s="217"/>
      <c r="K34" s="339"/>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row>
    <row r="35" spans="1:236" s="307" customFormat="1" ht="22.8" x14ac:dyDescent="0.3">
      <c r="A35" s="198" t="s">
        <v>408</v>
      </c>
      <c r="B35" s="589" t="s">
        <v>981</v>
      </c>
      <c r="C35" s="589"/>
      <c r="D35" s="589"/>
      <c r="E35" s="589"/>
      <c r="F35" s="217" t="s">
        <v>2</v>
      </c>
      <c r="G35" s="260" t="s">
        <v>1694</v>
      </c>
      <c r="H35" s="217"/>
      <c r="I35" s="217"/>
      <c r="J35" s="217"/>
      <c r="K35" s="339"/>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row>
    <row r="36" spans="1:236" s="307" customFormat="1" ht="22.8" x14ac:dyDescent="0.3">
      <c r="A36" s="198" t="s">
        <v>409</v>
      </c>
      <c r="B36" s="589" t="s">
        <v>982</v>
      </c>
      <c r="C36" s="589"/>
      <c r="D36" s="589"/>
      <c r="E36" s="589"/>
      <c r="F36" s="217" t="s">
        <v>2</v>
      </c>
      <c r="G36" s="260" t="s">
        <v>1694</v>
      </c>
      <c r="H36" s="217"/>
      <c r="I36" s="217"/>
      <c r="J36" s="217"/>
      <c r="K36" s="339"/>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row>
    <row r="37" spans="1:236" s="307" customFormat="1" ht="22.8" x14ac:dyDescent="0.3">
      <c r="A37" s="198" t="s">
        <v>575</v>
      </c>
      <c r="B37" s="590" t="s">
        <v>1270</v>
      </c>
      <c r="C37" s="590"/>
      <c r="D37" s="590"/>
      <c r="E37" s="590"/>
      <c r="F37" s="217" t="s">
        <v>2</v>
      </c>
      <c r="G37" s="260" t="s">
        <v>1694</v>
      </c>
      <c r="H37" s="217"/>
      <c r="I37" s="217"/>
      <c r="J37" s="217"/>
      <c r="K37" s="339"/>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row>
    <row r="38" spans="1:236" s="307" customFormat="1" ht="22.8" x14ac:dyDescent="0.3">
      <c r="A38" s="198" t="s">
        <v>576</v>
      </c>
      <c r="B38" s="590" t="s">
        <v>1223</v>
      </c>
      <c r="C38" s="590"/>
      <c r="D38" s="590"/>
      <c r="E38" s="590"/>
      <c r="F38" s="217" t="s">
        <v>2</v>
      </c>
      <c r="G38" s="260" t="s">
        <v>1694</v>
      </c>
      <c r="H38" s="217"/>
      <c r="I38" s="217"/>
      <c r="J38" s="217"/>
      <c r="K38" s="339"/>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row>
    <row r="39" spans="1:236" s="307" customFormat="1" ht="22.8" x14ac:dyDescent="0.3">
      <c r="A39" s="198" t="s">
        <v>577</v>
      </c>
      <c r="B39" s="590" t="s">
        <v>983</v>
      </c>
      <c r="C39" s="590"/>
      <c r="D39" s="590"/>
      <c r="E39" s="590"/>
      <c r="F39" s="217" t="s">
        <v>2</v>
      </c>
      <c r="G39" s="260" t="s">
        <v>1694</v>
      </c>
      <c r="H39" s="217"/>
      <c r="I39" s="217"/>
      <c r="J39" s="217"/>
      <c r="K39" s="3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row>
    <row r="40" spans="1:236" s="307" customFormat="1" ht="22.8" x14ac:dyDescent="0.3">
      <c r="A40" s="198" t="s">
        <v>410</v>
      </c>
      <c r="B40" s="589" t="s">
        <v>1224</v>
      </c>
      <c r="C40" s="589"/>
      <c r="D40" s="589"/>
      <c r="E40" s="589"/>
      <c r="F40" s="217" t="s">
        <v>2</v>
      </c>
      <c r="G40" s="260" t="s">
        <v>1694</v>
      </c>
      <c r="H40" s="217"/>
      <c r="I40" s="217"/>
      <c r="J40" s="217"/>
      <c r="K40" s="339"/>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row>
    <row r="41" spans="1:236" s="307" customFormat="1" ht="22.8" x14ac:dyDescent="0.3">
      <c r="A41" s="198" t="s">
        <v>411</v>
      </c>
      <c r="B41" s="589" t="s">
        <v>952</v>
      </c>
      <c r="C41" s="589"/>
      <c r="D41" s="589"/>
      <c r="E41" s="589"/>
      <c r="F41" s="217" t="s">
        <v>2</v>
      </c>
      <c r="G41" s="260" t="s">
        <v>1694</v>
      </c>
      <c r="H41" s="217"/>
      <c r="I41" s="217"/>
      <c r="J41" s="217"/>
      <c r="K41" s="339"/>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row>
    <row r="42" spans="1:236" s="307" customFormat="1" ht="22.8" x14ac:dyDescent="0.3">
      <c r="A42" s="198" t="s">
        <v>412</v>
      </c>
      <c r="B42" s="589" t="s">
        <v>1225</v>
      </c>
      <c r="C42" s="589"/>
      <c r="D42" s="589"/>
      <c r="E42" s="589"/>
      <c r="F42" s="217" t="s">
        <v>2</v>
      </c>
      <c r="G42" s="260" t="s">
        <v>1694</v>
      </c>
      <c r="H42" s="217"/>
      <c r="I42" s="217"/>
      <c r="J42" s="217"/>
      <c r="K42" s="339"/>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row>
    <row r="43" spans="1:236" s="264" customFormat="1" x14ac:dyDescent="0.3">
      <c r="A43" s="199" t="s">
        <v>232</v>
      </c>
      <c r="B43" s="494" t="s">
        <v>1226</v>
      </c>
      <c r="C43" s="494"/>
      <c r="D43" s="494"/>
      <c r="E43" s="494"/>
      <c r="F43" s="217"/>
      <c r="G43" s="260"/>
      <c r="H43" s="217"/>
      <c r="I43" s="217"/>
      <c r="J43" s="217"/>
      <c r="K43" s="339"/>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row>
    <row r="44" spans="1:236" s="307" customFormat="1" x14ac:dyDescent="0.3">
      <c r="A44" s="198" t="s">
        <v>233</v>
      </c>
      <c r="B44" s="589" t="s">
        <v>814</v>
      </c>
      <c r="C44" s="589"/>
      <c r="D44" s="589"/>
      <c r="E44" s="589"/>
      <c r="F44" s="217" t="s">
        <v>616</v>
      </c>
      <c r="G44" s="260" t="s">
        <v>1695</v>
      </c>
      <c r="H44" s="217"/>
      <c r="I44" s="217"/>
      <c r="J44" s="217"/>
      <c r="K44" s="339">
        <v>45809</v>
      </c>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row>
    <row r="45" spans="1:236" s="307" customFormat="1" x14ac:dyDescent="0.3">
      <c r="A45" s="198" t="s">
        <v>234</v>
      </c>
      <c r="B45" s="589" t="s">
        <v>1271</v>
      </c>
      <c r="C45" s="589"/>
      <c r="D45" s="589"/>
      <c r="E45" s="589"/>
      <c r="F45" s="217" t="s">
        <v>0</v>
      </c>
      <c r="G45" s="260" t="s">
        <v>1696</v>
      </c>
      <c r="H45" s="217"/>
      <c r="I45" s="217"/>
      <c r="J45" s="217"/>
      <c r="K45" s="339"/>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row>
    <row r="46" spans="1:236" s="307" customFormat="1" x14ac:dyDescent="0.3">
      <c r="A46" s="198" t="s">
        <v>235</v>
      </c>
      <c r="B46" s="589" t="s">
        <v>815</v>
      </c>
      <c r="C46" s="589"/>
      <c r="D46" s="589"/>
      <c r="E46" s="589"/>
      <c r="F46" s="217" t="s">
        <v>616</v>
      </c>
      <c r="G46" s="260" t="s">
        <v>1695</v>
      </c>
      <c r="H46" s="217"/>
      <c r="I46" s="217"/>
      <c r="J46" s="217"/>
      <c r="K46" s="339">
        <v>45809</v>
      </c>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row>
    <row r="47" spans="1:236" s="264" customFormat="1" ht="15" thickBot="1" x14ac:dyDescent="0.35">
      <c r="A47" s="199" t="s">
        <v>236</v>
      </c>
      <c r="B47" s="494" t="s">
        <v>1227</v>
      </c>
      <c r="C47" s="494"/>
      <c r="D47" s="494"/>
      <c r="E47" s="494"/>
      <c r="F47" s="217"/>
      <c r="G47" s="260" t="s">
        <v>1567</v>
      </c>
      <c r="H47" s="217"/>
      <c r="I47" s="217"/>
      <c r="J47" s="217"/>
      <c r="K47" s="339"/>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row>
    <row r="48" spans="1:236" s="268" customFormat="1" ht="15" thickBot="1" x14ac:dyDescent="0.35">
      <c r="A48" s="560" t="s">
        <v>953</v>
      </c>
      <c r="B48" s="561"/>
      <c r="C48" s="561"/>
      <c r="D48" s="561"/>
      <c r="E48" s="561"/>
      <c r="F48" s="219"/>
      <c r="G48" s="219"/>
      <c r="H48" s="219"/>
      <c r="I48" s="219"/>
      <c r="J48" s="219"/>
      <c r="K48" s="220"/>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row>
    <row r="49" spans="1:236" s="308" customFormat="1" ht="35.25" customHeight="1" x14ac:dyDescent="0.3">
      <c r="A49" s="199" t="s">
        <v>237</v>
      </c>
      <c r="B49" s="494" t="s">
        <v>1228</v>
      </c>
      <c r="C49" s="494"/>
      <c r="D49" s="494"/>
      <c r="E49" s="494"/>
      <c r="F49" s="217"/>
      <c r="G49" s="217"/>
      <c r="H49" s="217"/>
      <c r="I49" s="217"/>
      <c r="J49" s="217"/>
      <c r="K49" s="218"/>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row>
    <row r="50" spans="1:236" s="307" customFormat="1" ht="22.8" x14ac:dyDescent="0.3">
      <c r="A50" s="198" t="s">
        <v>413</v>
      </c>
      <c r="B50" s="589" t="s">
        <v>1272</v>
      </c>
      <c r="C50" s="589"/>
      <c r="D50" s="589"/>
      <c r="E50" s="589"/>
      <c r="F50" s="217" t="s">
        <v>616</v>
      </c>
      <c r="G50" s="217" t="s">
        <v>1698</v>
      </c>
      <c r="H50" s="217"/>
      <c r="I50" s="217"/>
      <c r="J50" s="217"/>
      <c r="K50" s="340">
        <v>45809</v>
      </c>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row>
    <row r="51" spans="1:236" s="307" customFormat="1" x14ac:dyDescent="0.3">
      <c r="A51" s="198" t="s">
        <v>414</v>
      </c>
      <c r="B51" s="589" t="s">
        <v>816</v>
      </c>
      <c r="C51" s="589"/>
      <c r="D51" s="589"/>
      <c r="E51" s="589"/>
      <c r="F51" s="217" t="s">
        <v>0</v>
      </c>
      <c r="G51" s="217" t="s">
        <v>1697</v>
      </c>
      <c r="H51" s="217"/>
      <c r="I51" s="217"/>
      <c r="J51" s="217"/>
      <c r="K51" s="218"/>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row>
    <row r="52" spans="1:236" s="307" customFormat="1" x14ac:dyDescent="0.3">
      <c r="A52" s="198" t="s">
        <v>415</v>
      </c>
      <c r="B52" s="589" t="s">
        <v>1273</v>
      </c>
      <c r="C52" s="589"/>
      <c r="D52" s="589"/>
      <c r="E52" s="589"/>
      <c r="F52" s="217" t="s">
        <v>0</v>
      </c>
      <c r="G52" s="217" t="s">
        <v>1697</v>
      </c>
      <c r="H52" s="217"/>
      <c r="I52" s="217"/>
      <c r="J52" s="217"/>
      <c r="K52" s="218"/>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row>
    <row r="53" spans="1:236" s="307" customFormat="1" x14ac:dyDescent="0.3">
      <c r="A53" s="198" t="s">
        <v>416</v>
      </c>
      <c r="B53" s="589" t="s">
        <v>984</v>
      </c>
      <c r="C53" s="589"/>
      <c r="D53" s="589"/>
      <c r="E53" s="589"/>
      <c r="F53" s="217" t="s">
        <v>2</v>
      </c>
      <c r="G53" s="217" t="s">
        <v>1568</v>
      </c>
      <c r="H53" s="217"/>
      <c r="I53" s="217"/>
      <c r="J53" s="217"/>
      <c r="K53" s="218"/>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row>
    <row r="54" spans="1:236" s="307" customFormat="1" x14ac:dyDescent="0.3">
      <c r="A54" s="198" t="s">
        <v>417</v>
      </c>
      <c r="B54" s="589" t="s">
        <v>817</v>
      </c>
      <c r="C54" s="589"/>
      <c r="D54" s="589"/>
      <c r="E54" s="589"/>
      <c r="F54" s="217" t="s">
        <v>2</v>
      </c>
      <c r="G54" s="217" t="s">
        <v>1569</v>
      </c>
      <c r="H54" s="217"/>
      <c r="I54" s="217"/>
      <c r="J54" s="217"/>
      <c r="K54" s="218"/>
      <c r="L54"/>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row>
    <row r="55" spans="1:236" s="307" customFormat="1" ht="15" thickBot="1" x14ac:dyDescent="0.35">
      <c r="A55" s="198" t="s">
        <v>418</v>
      </c>
      <c r="B55" s="589" t="s">
        <v>818</v>
      </c>
      <c r="C55" s="589"/>
      <c r="D55" s="589"/>
      <c r="E55" s="589"/>
      <c r="F55" s="217" t="s">
        <v>0</v>
      </c>
      <c r="G55" s="217" t="s">
        <v>1697</v>
      </c>
      <c r="H55" s="217"/>
      <c r="I55" s="217"/>
      <c r="J55" s="217"/>
      <c r="K55" s="218"/>
      <c r="L55"/>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row>
    <row r="56" spans="1:236" s="268" customFormat="1" ht="15" thickBot="1" x14ac:dyDescent="0.35">
      <c r="A56" s="560" t="s">
        <v>528</v>
      </c>
      <c r="B56" s="561"/>
      <c r="C56" s="561"/>
      <c r="D56" s="561"/>
      <c r="E56" s="561"/>
      <c r="F56" s="219"/>
      <c r="G56" s="219"/>
      <c r="H56" s="219"/>
      <c r="I56" s="219"/>
      <c r="J56" s="219"/>
      <c r="K56" s="220"/>
      <c r="L56"/>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row>
    <row r="57" spans="1:236" s="308" customFormat="1" x14ac:dyDescent="0.3">
      <c r="A57" s="199" t="s">
        <v>238</v>
      </c>
      <c r="B57" s="494" t="s">
        <v>954</v>
      </c>
      <c r="C57" s="494"/>
      <c r="D57" s="494"/>
      <c r="E57" s="494"/>
      <c r="F57" s="217"/>
      <c r="G57" s="217"/>
      <c r="H57" s="217"/>
      <c r="I57" s="217"/>
      <c r="J57" s="217"/>
      <c r="K57" s="218"/>
      <c r="L57"/>
      <c r="M57"/>
      <c r="N57"/>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row>
    <row r="58" spans="1:236" s="307" customFormat="1" ht="30" customHeight="1" x14ac:dyDescent="0.3">
      <c r="A58" s="198" t="s">
        <v>239</v>
      </c>
      <c r="B58" s="589" t="s">
        <v>1229</v>
      </c>
      <c r="C58" s="589"/>
      <c r="D58" s="589"/>
      <c r="E58" s="589"/>
      <c r="F58" s="217" t="s">
        <v>2</v>
      </c>
      <c r="G58" s="260" t="s">
        <v>1699</v>
      </c>
      <c r="H58" s="217"/>
      <c r="I58" s="217"/>
      <c r="J58" s="217"/>
      <c r="K58" s="218"/>
      <c r="L58"/>
      <c r="M58"/>
      <c r="N58"/>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row>
    <row r="59" spans="1:236" s="307" customFormat="1" x14ac:dyDescent="0.3">
      <c r="A59" s="198" t="s">
        <v>240</v>
      </c>
      <c r="B59" s="589" t="s">
        <v>985</v>
      </c>
      <c r="C59" s="589"/>
      <c r="D59" s="589"/>
      <c r="E59" s="589"/>
      <c r="F59" s="217" t="s">
        <v>2</v>
      </c>
      <c r="G59" s="260" t="s">
        <v>1700</v>
      </c>
      <c r="H59" s="217"/>
      <c r="I59" s="217"/>
      <c r="J59" s="217"/>
      <c r="K59" s="218"/>
      <c r="L59"/>
      <c r="M59"/>
      <c r="N59"/>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row>
    <row r="60" spans="1:236" s="307" customFormat="1" ht="15" thickBot="1" x14ac:dyDescent="0.35">
      <c r="A60" s="198" t="s">
        <v>241</v>
      </c>
      <c r="B60" s="589" t="s">
        <v>986</v>
      </c>
      <c r="C60" s="589"/>
      <c r="D60" s="589"/>
      <c r="E60" s="589"/>
      <c r="F60" s="217" t="s">
        <v>617</v>
      </c>
      <c r="G60" s="260" t="s">
        <v>1701</v>
      </c>
      <c r="H60" s="217"/>
      <c r="I60" s="217"/>
      <c r="J60" s="217"/>
      <c r="K60" s="340">
        <v>45809</v>
      </c>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row>
    <row r="61" spans="1:236" s="268" customFormat="1" x14ac:dyDescent="0.3">
      <c r="A61" s="560" t="s">
        <v>1284</v>
      </c>
      <c r="B61" s="561"/>
      <c r="C61" s="561"/>
      <c r="D61" s="561"/>
      <c r="E61" s="561"/>
      <c r="F61" s="219"/>
      <c r="G61" s="219"/>
      <c r="H61" s="219"/>
      <c r="I61" s="219"/>
      <c r="J61" s="219"/>
      <c r="K61" s="220"/>
      <c r="L61"/>
      <c r="M61"/>
      <c r="N61"/>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row>
    <row r="62" spans="1:236" s="267" customFormat="1" ht="23.4" thickBot="1" x14ac:dyDescent="0.35">
      <c r="A62" s="199" t="s">
        <v>242</v>
      </c>
      <c r="B62" s="494" t="s">
        <v>1267</v>
      </c>
      <c r="C62" s="494"/>
      <c r="D62" s="494"/>
      <c r="E62" s="494"/>
      <c r="F62" s="217" t="s">
        <v>617</v>
      </c>
      <c r="G62" s="260" t="s">
        <v>1687</v>
      </c>
      <c r="H62" s="260"/>
      <c r="I62" s="260"/>
      <c r="J62" s="260"/>
      <c r="K62" s="339">
        <v>45809</v>
      </c>
      <c r="L62"/>
      <c r="M62"/>
      <c r="N62"/>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row>
    <row r="63" spans="1:236" s="309" customFormat="1" ht="15.6" thickTop="1" thickBot="1" x14ac:dyDescent="0.35">
      <c r="A63" s="577" t="s">
        <v>1285</v>
      </c>
      <c r="B63" s="578"/>
      <c r="C63" s="578"/>
      <c r="D63" s="578"/>
      <c r="E63" s="578"/>
      <c r="F63" s="259"/>
      <c r="G63" s="259"/>
      <c r="H63" s="259"/>
      <c r="I63" s="259"/>
      <c r="J63" s="259"/>
      <c r="K63" s="209"/>
      <c r="L63"/>
      <c r="M63"/>
      <c r="N63"/>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row>
    <row r="64" spans="1:236" s="267" customFormat="1" ht="22.5" customHeight="1" x14ac:dyDescent="0.3">
      <c r="A64" s="199" t="s">
        <v>243</v>
      </c>
      <c r="B64" s="494" t="s">
        <v>955</v>
      </c>
      <c r="C64" s="494"/>
      <c r="D64" s="494"/>
      <c r="E64" s="494"/>
      <c r="F64" s="217"/>
      <c r="G64" s="217"/>
      <c r="H64" s="217"/>
      <c r="I64" s="217"/>
      <c r="J64" s="217"/>
      <c r="K64" s="218"/>
      <c r="L64"/>
      <c r="M64"/>
      <c r="N64"/>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row>
    <row r="65" spans="1:236" s="307" customFormat="1" ht="22.5" customHeight="1" x14ac:dyDescent="0.3">
      <c r="A65" s="198" t="s">
        <v>20</v>
      </c>
      <c r="B65" s="589" t="s">
        <v>1049</v>
      </c>
      <c r="C65" s="589"/>
      <c r="D65" s="589"/>
      <c r="E65" s="589"/>
      <c r="F65" s="217" t="s">
        <v>616</v>
      </c>
      <c r="G65" s="260" t="s">
        <v>1710</v>
      </c>
      <c r="H65" s="217"/>
      <c r="I65" s="217"/>
      <c r="J65" s="217"/>
      <c r="K65" s="340">
        <v>45809</v>
      </c>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row>
    <row r="66" spans="1:236" s="307" customFormat="1" ht="22.5" customHeight="1" x14ac:dyDescent="0.3">
      <c r="A66" s="198" t="s">
        <v>19</v>
      </c>
      <c r="B66" s="589" t="s">
        <v>987</v>
      </c>
      <c r="C66" s="589"/>
      <c r="D66" s="589"/>
      <c r="E66" s="589"/>
      <c r="F66" s="217" t="s">
        <v>616</v>
      </c>
      <c r="G66" s="260" t="s">
        <v>1710</v>
      </c>
      <c r="H66" s="217"/>
      <c r="I66" s="217"/>
      <c r="J66" s="217"/>
      <c r="K66" s="340">
        <v>45809</v>
      </c>
      <c r="L66"/>
      <c r="M66"/>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row>
    <row r="67" spans="1:236" s="307" customFormat="1" ht="22.5" customHeight="1" x14ac:dyDescent="0.3">
      <c r="A67" s="198" t="s">
        <v>18</v>
      </c>
      <c r="B67" s="589" t="s">
        <v>1274</v>
      </c>
      <c r="C67" s="589"/>
      <c r="D67" s="589"/>
      <c r="E67" s="589"/>
      <c r="F67" s="217" t="s">
        <v>616</v>
      </c>
      <c r="G67" s="260" t="s">
        <v>1710</v>
      </c>
      <c r="H67" s="217"/>
      <c r="I67" s="217"/>
      <c r="J67" s="217"/>
      <c r="K67" s="340">
        <v>45809</v>
      </c>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row>
    <row r="68" spans="1:236" s="307" customFormat="1" ht="22.5" customHeight="1" x14ac:dyDescent="0.3">
      <c r="A68" s="198" t="s">
        <v>17</v>
      </c>
      <c r="B68" s="589" t="s">
        <v>819</v>
      </c>
      <c r="C68" s="589"/>
      <c r="D68" s="589"/>
      <c r="E68" s="589"/>
      <c r="F68" s="217" t="s">
        <v>616</v>
      </c>
      <c r="G68" s="260" t="s">
        <v>1710</v>
      </c>
      <c r="H68" s="217"/>
      <c r="I68" s="217"/>
      <c r="J68" s="217"/>
      <c r="K68" s="340">
        <v>45809</v>
      </c>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row>
    <row r="69" spans="1:236" s="307" customFormat="1" ht="22.5" customHeight="1" thickBot="1" x14ac:dyDescent="0.35">
      <c r="A69" s="198" t="s">
        <v>547</v>
      </c>
      <c r="B69" s="589" t="s">
        <v>1230</v>
      </c>
      <c r="C69" s="589"/>
      <c r="D69" s="589"/>
      <c r="E69" s="589"/>
      <c r="F69" s="217" t="s">
        <v>616</v>
      </c>
      <c r="G69" s="260" t="s">
        <v>1710</v>
      </c>
      <c r="H69" s="217"/>
      <c r="I69" s="217"/>
      <c r="J69" s="217"/>
      <c r="K69" s="340">
        <v>45809</v>
      </c>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row>
    <row r="70" spans="1:236" s="310" customFormat="1" ht="15.6" thickTop="1" thickBot="1" x14ac:dyDescent="0.35">
      <c r="A70" s="577" t="s">
        <v>529</v>
      </c>
      <c r="B70" s="578"/>
      <c r="C70" s="578"/>
      <c r="D70" s="578"/>
      <c r="E70" s="578"/>
      <c r="F70" s="259"/>
      <c r="G70" s="259"/>
      <c r="H70" s="259"/>
      <c r="I70" s="259"/>
      <c r="J70" s="259"/>
      <c r="K70" s="209"/>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row>
    <row r="71" spans="1:236" s="308" customFormat="1" ht="23.4" thickBot="1" x14ac:dyDescent="0.35">
      <c r="A71" s="199" t="s">
        <v>244</v>
      </c>
      <c r="B71" s="494" t="s">
        <v>1231</v>
      </c>
      <c r="C71" s="494"/>
      <c r="D71" s="494"/>
      <c r="E71" s="494"/>
      <c r="F71" s="260" t="s">
        <v>616</v>
      </c>
      <c r="G71" s="260" t="s">
        <v>1710</v>
      </c>
      <c r="H71" s="260"/>
      <c r="I71" s="260"/>
      <c r="J71" s="260"/>
      <c r="K71" s="340">
        <v>45809</v>
      </c>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row>
    <row r="72" spans="1:236" s="310" customFormat="1" ht="15.6" thickTop="1" thickBot="1" x14ac:dyDescent="0.35">
      <c r="A72" s="577" t="s">
        <v>956</v>
      </c>
      <c r="B72" s="578"/>
      <c r="C72" s="578"/>
      <c r="D72" s="578"/>
      <c r="E72" s="578"/>
      <c r="F72" s="259"/>
      <c r="G72" s="259"/>
      <c r="H72" s="259"/>
      <c r="I72" s="259"/>
      <c r="J72" s="259"/>
      <c r="K72" s="209"/>
      <c r="L72"/>
      <c r="M72"/>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row>
    <row r="73" spans="1:236" s="308" customFormat="1" x14ac:dyDescent="0.3">
      <c r="A73" s="199" t="s">
        <v>245</v>
      </c>
      <c r="B73" s="494" t="s">
        <v>820</v>
      </c>
      <c r="C73" s="494"/>
      <c r="D73" s="494"/>
      <c r="E73" s="494"/>
      <c r="F73" s="217"/>
      <c r="G73" s="217"/>
      <c r="H73" s="217"/>
      <c r="I73" s="217"/>
      <c r="J73" s="217"/>
      <c r="K73" s="218"/>
      <c r="L73"/>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row>
    <row r="74" spans="1:236" s="307" customFormat="1" ht="22.8" x14ac:dyDescent="0.3">
      <c r="A74" s="198" t="s">
        <v>526</v>
      </c>
      <c r="B74" s="589" t="s">
        <v>821</v>
      </c>
      <c r="C74" s="589"/>
      <c r="D74" s="589"/>
      <c r="E74" s="589"/>
      <c r="F74" s="217" t="s">
        <v>617</v>
      </c>
      <c r="G74" s="260" t="s">
        <v>1702</v>
      </c>
      <c r="H74" s="217"/>
      <c r="I74" s="217"/>
      <c r="J74" s="217"/>
      <c r="K74" s="340">
        <v>46174</v>
      </c>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row>
    <row r="75" spans="1:236" s="307" customFormat="1" x14ac:dyDescent="0.3">
      <c r="A75" s="198" t="s">
        <v>525</v>
      </c>
      <c r="B75" s="589" t="s">
        <v>1050</v>
      </c>
      <c r="C75" s="589"/>
      <c r="D75" s="589"/>
      <c r="E75" s="589"/>
      <c r="F75" s="217" t="s">
        <v>616</v>
      </c>
      <c r="G75" s="260" t="s">
        <v>1570</v>
      </c>
      <c r="H75" s="217"/>
      <c r="I75" s="217"/>
      <c r="J75" s="217"/>
      <c r="K75" s="218"/>
      <c r="L75"/>
      <c r="M75"/>
      <c r="N75"/>
      <c r="O75"/>
      <c r="P75"/>
      <c r="Q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row>
    <row r="76" spans="1:236" s="307" customFormat="1" ht="22.8" x14ac:dyDescent="0.3">
      <c r="A76" s="198" t="s">
        <v>578</v>
      </c>
      <c r="B76" s="589" t="s">
        <v>822</v>
      </c>
      <c r="C76" s="589"/>
      <c r="D76" s="589"/>
      <c r="E76" s="589"/>
      <c r="F76" s="217" t="s">
        <v>616</v>
      </c>
      <c r="G76" s="217" t="s">
        <v>1698</v>
      </c>
      <c r="H76" s="217"/>
      <c r="I76" s="217"/>
      <c r="J76" s="217"/>
      <c r="K76" s="339">
        <v>45809</v>
      </c>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row>
    <row r="77" spans="1:236" s="307" customFormat="1" ht="22.8" x14ac:dyDescent="0.3">
      <c r="A77" s="198" t="s">
        <v>579</v>
      </c>
      <c r="B77" s="594" t="s">
        <v>1051</v>
      </c>
      <c r="C77" s="589"/>
      <c r="D77" s="589"/>
      <c r="E77" s="589"/>
      <c r="F77" s="217" t="s">
        <v>617</v>
      </c>
      <c r="G77" s="260" t="s">
        <v>1687</v>
      </c>
      <c r="H77" s="217"/>
      <c r="I77" s="217"/>
      <c r="J77" s="217"/>
      <c r="K77" s="339"/>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row>
    <row r="78" spans="1:236" s="307" customFormat="1" ht="22.8" x14ac:dyDescent="0.3">
      <c r="A78" s="198" t="s">
        <v>580</v>
      </c>
      <c r="B78" s="589" t="s">
        <v>1052</v>
      </c>
      <c r="C78" s="589"/>
      <c r="D78" s="589"/>
      <c r="E78" s="589"/>
      <c r="F78" s="217" t="s">
        <v>617</v>
      </c>
      <c r="G78" s="260" t="s">
        <v>1703</v>
      </c>
      <c r="H78" s="217"/>
      <c r="I78" s="217"/>
      <c r="J78" s="217"/>
      <c r="K78" s="340">
        <v>46174</v>
      </c>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row>
    <row r="79" spans="1:236" s="307" customFormat="1" ht="15" thickBot="1" x14ac:dyDescent="0.35">
      <c r="A79" s="198" t="s">
        <v>581</v>
      </c>
      <c r="B79" s="589" t="s">
        <v>1053</v>
      </c>
      <c r="C79" s="589"/>
      <c r="D79" s="589"/>
      <c r="E79" s="589"/>
      <c r="F79" s="217" t="s">
        <v>616</v>
      </c>
      <c r="G79" s="260" t="s">
        <v>1711</v>
      </c>
      <c r="H79" s="217"/>
      <c r="I79" s="217"/>
      <c r="J79" s="217"/>
      <c r="K79" s="340">
        <v>45809</v>
      </c>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row>
    <row r="80" spans="1:236" s="309" customFormat="1" ht="15.6" thickTop="1" thickBot="1" x14ac:dyDescent="0.35">
      <c r="A80" s="577" t="s">
        <v>1232</v>
      </c>
      <c r="B80" s="578"/>
      <c r="C80" s="578"/>
      <c r="D80" s="578"/>
      <c r="E80" s="578"/>
      <c r="F80" s="259"/>
      <c r="G80" s="259"/>
      <c r="H80" s="259"/>
      <c r="I80" s="259"/>
      <c r="J80" s="259"/>
      <c r="K80" s="209"/>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row>
    <row r="81" spans="1:236" s="267" customFormat="1" x14ac:dyDescent="0.3">
      <c r="A81" s="199" t="s">
        <v>246</v>
      </c>
      <c r="B81" s="494" t="s">
        <v>1233</v>
      </c>
      <c r="C81" s="494"/>
      <c r="D81" s="494"/>
      <c r="E81" s="494"/>
      <c r="F81" s="217"/>
      <c r="G81" s="217"/>
      <c r="H81" s="217"/>
      <c r="I81" s="217"/>
      <c r="J81" s="217"/>
      <c r="K81" s="218"/>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row>
    <row r="82" spans="1:236" s="307" customFormat="1" ht="26.25" customHeight="1" x14ac:dyDescent="0.3">
      <c r="A82" s="198" t="s">
        <v>247</v>
      </c>
      <c r="B82" s="589" t="s">
        <v>988</v>
      </c>
      <c r="C82" s="589"/>
      <c r="D82" s="589"/>
      <c r="E82" s="589"/>
      <c r="F82" s="217" t="s">
        <v>2</v>
      </c>
      <c r="G82" s="217" t="s">
        <v>1571</v>
      </c>
      <c r="H82" s="217"/>
      <c r="I82" s="217"/>
      <c r="J82" s="217"/>
      <c r="K82" s="218"/>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row>
    <row r="83" spans="1:236" s="307" customFormat="1" ht="26.25" customHeight="1" x14ac:dyDescent="0.3">
      <c r="A83" s="198" t="s">
        <v>248</v>
      </c>
      <c r="B83" s="589" t="s">
        <v>1234</v>
      </c>
      <c r="C83" s="589"/>
      <c r="D83" s="589"/>
      <c r="E83" s="589"/>
      <c r="F83" s="217" t="s">
        <v>2</v>
      </c>
      <c r="G83" s="217" t="s">
        <v>1571</v>
      </c>
      <c r="H83" s="217"/>
      <c r="I83" s="217"/>
      <c r="J83" s="217"/>
      <c r="K83" s="218"/>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row>
    <row r="84" spans="1:236" s="307" customFormat="1" ht="26.25" customHeight="1" x14ac:dyDescent="0.3">
      <c r="A84" s="198" t="s">
        <v>249</v>
      </c>
      <c r="B84" s="589" t="s">
        <v>989</v>
      </c>
      <c r="C84" s="589"/>
      <c r="D84" s="589"/>
      <c r="E84" s="589"/>
      <c r="F84" s="217" t="s">
        <v>2</v>
      </c>
      <c r="G84" s="217" t="s">
        <v>1705</v>
      </c>
      <c r="H84" s="217"/>
      <c r="I84" s="217"/>
      <c r="J84" s="217"/>
      <c r="K84" s="218"/>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row>
    <row r="85" spans="1:236" s="307" customFormat="1" ht="26.25" customHeight="1" x14ac:dyDescent="0.3">
      <c r="A85" s="198" t="s">
        <v>250</v>
      </c>
      <c r="B85" s="589" t="s">
        <v>1235</v>
      </c>
      <c r="C85" s="589"/>
      <c r="D85" s="589"/>
      <c r="E85" s="589"/>
      <c r="F85" s="217" t="s">
        <v>2</v>
      </c>
      <c r="G85" s="217" t="s">
        <v>1704</v>
      </c>
      <c r="H85" s="217"/>
      <c r="I85" s="217"/>
      <c r="J85" s="217"/>
      <c r="K85" s="218"/>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row>
    <row r="86" spans="1:236" s="307" customFormat="1" ht="26.25" customHeight="1" thickBot="1" x14ac:dyDescent="0.35">
      <c r="A86" s="198" t="s">
        <v>251</v>
      </c>
      <c r="B86" s="589" t="s">
        <v>823</v>
      </c>
      <c r="C86" s="589"/>
      <c r="D86" s="589"/>
      <c r="E86" s="589"/>
      <c r="F86" s="217" t="s">
        <v>2</v>
      </c>
      <c r="G86" s="217" t="s">
        <v>1704</v>
      </c>
      <c r="H86" s="217"/>
      <c r="I86" s="217"/>
      <c r="J86" s="217"/>
      <c r="K86" s="218"/>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row>
    <row r="87" spans="1:236" s="309" customFormat="1" ht="15.6" thickTop="1" thickBot="1" x14ac:dyDescent="0.35">
      <c r="A87" s="577" t="s">
        <v>957</v>
      </c>
      <c r="B87" s="578"/>
      <c r="C87" s="578"/>
      <c r="D87" s="578"/>
      <c r="E87" s="578"/>
      <c r="F87" s="259"/>
      <c r="G87" s="259"/>
      <c r="H87" s="259"/>
      <c r="I87" s="259"/>
      <c r="J87" s="259"/>
      <c r="K87" s="209"/>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row>
    <row r="88" spans="1:236" s="267" customFormat="1" x14ac:dyDescent="0.3">
      <c r="A88" s="199" t="s">
        <v>252</v>
      </c>
      <c r="B88" s="494" t="s">
        <v>1325</v>
      </c>
      <c r="C88" s="494"/>
      <c r="D88" s="494"/>
      <c r="E88" s="494"/>
      <c r="F88" s="217"/>
      <c r="G88" s="217"/>
      <c r="H88" s="217"/>
      <c r="I88" s="217"/>
      <c r="J88" s="217"/>
      <c r="K88" s="21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row>
    <row r="89" spans="1:236" s="307" customFormat="1" x14ac:dyDescent="0.3">
      <c r="A89" s="198" t="s">
        <v>253</v>
      </c>
      <c r="B89" s="589" t="s">
        <v>991</v>
      </c>
      <c r="C89" s="589"/>
      <c r="D89" s="589"/>
      <c r="E89" s="589"/>
      <c r="F89" s="217" t="s">
        <v>2</v>
      </c>
      <c r="G89" s="260" t="s">
        <v>1706</v>
      </c>
      <c r="H89" s="217"/>
      <c r="I89" s="217"/>
      <c r="J89" s="217"/>
      <c r="K89" s="340"/>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row>
    <row r="90" spans="1:236" s="307" customFormat="1" x14ac:dyDescent="0.3">
      <c r="A90" s="198" t="s">
        <v>254</v>
      </c>
      <c r="B90" s="589" t="s">
        <v>990</v>
      </c>
      <c r="C90" s="589"/>
      <c r="D90" s="589"/>
      <c r="E90" s="589"/>
      <c r="F90" s="217" t="s">
        <v>2</v>
      </c>
      <c r="G90" s="260" t="s">
        <v>1706</v>
      </c>
      <c r="H90" s="217"/>
      <c r="I90" s="217"/>
      <c r="J90" s="217"/>
      <c r="K90" s="34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row>
    <row r="91" spans="1:236" s="307" customFormat="1" ht="15" thickBot="1" x14ac:dyDescent="0.35">
      <c r="A91" s="198" t="s">
        <v>255</v>
      </c>
      <c r="B91" s="589" t="s">
        <v>824</v>
      </c>
      <c r="C91" s="589"/>
      <c r="D91" s="589"/>
      <c r="E91" s="589"/>
      <c r="F91" s="217" t="s">
        <v>2</v>
      </c>
      <c r="G91" s="260" t="s">
        <v>1706</v>
      </c>
      <c r="H91" s="217"/>
      <c r="I91" s="217"/>
      <c r="J91" s="217"/>
      <c r="K91" s="340"/>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row>
    <row r="92" spans="1:236" s="309" customFormat="1" ht="15.6" thickTop="1" thickBot="1" x14ac:dyDescent="0.35">
      <c r="A92" s="577" t="s">
        <v>530</v>
      </c>
      <c r="B92" s="578"/>
      <c r="C92" s="578"/>
      <c r="D92" s="578"/>
      <c r="E92" s="578"/>
      <c r="F92" s="259"/>
      <c r="G92" s="259"/>
      <c r="H92" s="259"/>
      <c r="I92" s="259"/>
      <c r="J92" s="259"/>
      <c r="K92" s="209"/>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row>
    <row r="93" spans="1:236" s="267" customFormat="1" x14ac:dyDescent="0.3">
      <c r="A93" s="199" t="s">
        <v>256</v>
      </c>
      <c r="B93" s="494" t="s">
        <v>958</v>
      </c>
      <c r="C93" s="494"/>
      <c r="D93" s="494"/>
      <c r="E93" s="494"/>
      <c r="F93" s="217"/>
      <c r="G93" s="217"/>
      <c r="H93" s="217"/>
      <c r="I93" s="217"/>
      <c r="J93" s="217"/>
      <c r="K93" s="218"/>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row>
    <row r="94" spans="1:236" s="307" customFormat="1" ht="36.75" customHeight="1" x14ac:dyDescent="0.3">
      <c r="A94" s="198" t="s">
        <v>257</v>
      </c>
      <c r="B94" s="589" t="s">
        <v>997</v>
      </c>
      <c r="C94" s="589"/>
      <c r="D94" s="589"/>
      <c r="E94" s="589"/>
      <c r="F94" s="217" t="s">
        <v>2</v>
      </c>
      <c r="G94" s="217" t="s">
        <v>1572</v>
      </c>
      <c r="H94" s="217"/>
      <c r="I94" s="217"/>
      <c r="J94" s="217"/>
      <c r="K94" s="218"/>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row>
    <row r="95" spans="1:236" s="307" customFormat="1" ht="36.75" customHeight="1" x14ac:dyDescent="0.3">
      <c r="A95" s="198" t="s">
        <v>258</v>
      </c>
      <c r="B95" s="589" t="s">
        <v>992</v>
      </c>
      <c r="C95" s="589"/>
      <c r="D95" s="589"/>
      <c r="E95" s="589"/>
      <c r="F95" s="217" t="s">
        <v>2</v>
      </c>
      <c r="G95" s="217" t="s">
        <v>1573</v>
      </c>
      <c r="H95" s="217"/>
      <c r="I95" s="217"/>
      <c r="J95" s="217"/>
      <c r="K95" s="218"/>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row>
    <row r="96" spans="1:236" s="307" customFormat="1" ht="36.75" customHeight="1" x14ac:dyDescent="0.3">
      <c r="A96" s="198" t="s">
        <v>259</v>
      </c>
      <c r="B96" s="589" t="s">
        <v>993</v>
      </c>
      <c r="C96" s="589"/>
      <c r="D96" s="589"/>
      <c r="E96" s="589"/>
      <c r="F96" s="217" t="s">
        <v>2</v>
      </c>
      <c r="G96" s="217" t="s">
        <v>1707</v>
      </c>
      <c r="H96" s="217"/>
      <c r="I96" s="217"/>
      <c r="J96" s="217"/>
      <c r="K96" s="340"/>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row>
    <row r="97" spans="1:236" s="307" customFormat="1" ht="36.75" customHeight="1" x14ac:dyDescent="0.3">
      <c r="A97" s="198" t="s">
        <v>548</v>
      </c>
      <c r="B97" s="589" t="s">
        <v>994</v>
      </c>
      <c r="C97" s="589"/>
      <c r="D97" s="589"/>
      <c r="E97" s="589"/>
      <c r="F97" s="217" t="s">
        <v>616</v>
      </c>
      <c r="G97" s="217" t="s">
        <v>1708</v>
      </c>
      <c r="H97" s="217"/>
      <c r="I97" s="217"/>
      <c r="J97" s="217"/>
      <c r="K97" s="340">
        <v>46174</v>
      </c>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row>
    <row r="98" spans="1:236" s="307" customFormat="1" ht="36.75" customHeight="1" thickBot="1" x14ac:dyDescent="0.35">
      <c r="A98" s="198" t="s">
        <v>549</v>
      </c>
      <c r="B98" s="589" t="s">
        <v>995</v>
      </c>
      <c r="C98" s="589"/>
      <c r="D98" s="589"/>
      <c r="E98" s="589"/>
      <c r="F98" s="217" t="s">
        <v>2</v>
      </c>
      <c r="G98" s="217" t="s">
        <v>1573</v>
      </c>
      <c r="H98" s="217"/>
      <c r="I98" s="217"/>
      <c r="J98" s="217"/>
      <c r="K98" s="340"/>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row>
    <row r="99" spans="1:236" s="309" customFormat="1" ht="15.6" thickTop="1" thickBot="1" x14ac:dyDescent="0.35">
      <c r="A99" s="577" t="s">
        <v>959</v>
      </c>
      <c r="B99" s="578"/>
      <c r="C99" s="578"/>
      <c r="D99" s="578"/>
      <c r="E99" s="578"/>
      <c r="F99" s="259"/>
      <c r="G99" s="259"/>
      <c r="H99" s="259"/>
      <c r="I99" s="259"/>
      <c r="J99" s="259"/>
      <c r="K99" s="20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row>
    <row r="100" spans="1:236" s="262" customFormat="1" ht="30" customHeight="1" thickBot="1" x14ac:dyDescent="0.35">
      <c r="A100" s="199" t="s">
        <v>260</v>
      </c>
      <c r="B100" s="494" t="s">
        <v>960</v>
      </c>
      <c r="C100" s="494"/>
      <c r="D100" s="494"/>
      <c r="E100" s="494"/>
      <c r="F100" s="260" t="s">
        <v>2</v>
      </c>
      <c r="G100" s="260" t="s">
        <v>1709</v>
      </c>
      <c r="H100" s="260"/>
      <c r="I100" s="260"/>
      <c r="J100" s="260"/>
      <c r="K100" s="216"/>
      <c r="L100"/>
      <c r="M100"/>
      <c r="N100"/>
      <c r="O100"/>
      <c r="P100"/>
      <c r="Q100"/>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row>
    <row r="101" spans="1:236" s="276" customFormat="1" ht="15.6" thickTop="1" thickBot="1" x14ac:dyDescent="0.35">
      <c r="A101" s="556" t="s">
        <v>1316</v>
      </c>
      <c r="B101" s="557"/>
      <c r="C101" s="557"/>
      <c r="D101" s="557"/>
      <c r="E101" s="557"/>
      <c r="F101" s="259"/>
      <c r="G101" s="259"/>
      <c r="H101" s="259"/>
      <c r="I101" s="259"/>
      <c r="J101" s="259"/>
      <c r="K101" s="209"/>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row>
    <row r="102" spans="1:236" s="272" customFormat="1" ht="15" thickBot="1" x14ac:dyDescent="0.35">
      <c r="A102" s="577" t="s">
        <v>531</v>
      </c>
      <c r="B102" s="578"/>
      <c r="C102" s="578"/>
      <c r="D102" s="578"/>
      <c r="E102" s="578"/>
      <c r="F102" s="259"/>
      <c r="G102" s="259"/>
      <c r="H102" s="259"/>
      <c r="I102" s="259"/>
      <c r="J102" s="259"/>
      <c r="K102" s="209"/>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row>
    <row r="103" spans="1:236" s="308" customFormat="1" ht="14.25" customHeight="1" x14ac:dyDescent="0.3">
      <c r="A103" s="199" t="s">
        <v>261</v>
      </c>
      <c r="B103" s="494" t="s">
        <v>996</v>
      </c>
      <c r="C103" s="494"/>
      <c r="D103" s="494"/>
      <c r="E103" s="494"/>
      <c r="F103" s="217"/>
      <c r="G103" s="217"/>
      <c r="H103" s="217"/>
      <c r="I103" s="217"/>
      <c r="J103" s="217"/>
      <c r="K103" s="218"/>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row>
    <row r="104" spans="1:236" s="307" customFormat="1" ht="24.75" customHeight="1" x14ac:dyDescent="0.3">
      <c r="A104" s="198" t="s">
        <v>550</v>
      </c>
      <c r="B104" s="589" t="s">
        <v>825</v>
      </c>
      <c r="C104" s="589"/>
      <c r="D104" s="589"/>
      <c r="E104" s="589"/>
      <c r="F104" s="217" t="s">
        <v>0</v>
      </c>
      <c r="G104" s="217" t="s">
        <v>1712</v>
      </c>
      <c r="H104" s="217"/>
      <c r="I104" s="217"/>
      <c r="J104" s="217"/>
      <c r="K104" s="218"/>
      <c r="L104"/>
      <c r="M104"/>
      <c r="N104"/>
      <c r="O104"/>
      <c r="P104"/>
      <c r="Q104"/>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row>
    <row r="105" spans="1:236" s="307" customFormat="1" ht="24.75" customHeight="1" x14ac:dyDescent="0.3">
      <c r="A105" s="198" t="s">
        <v>551</v>
      </c>
      <c r="B105" s="589" t="s">
        <v>1236</v>
      </c>
      <c r="C105" s="589"/>
      <c r="D105" s="589"/>
      <c r="E105" s="589"/>
      <c r="F105" s="217"/>
      <c r="G105" s="217"/>
      <c r="H105" s="217"/>
      <c r="I105" s="217"/>
      <c r="J105" s="217"/>
      <c r="K105" s="218"/>
      <c r="L105"/>
      <c r="M105"/>
      <c r="N105"/>
      <c r="O105"/>
      <c r="P105"/>
      <c r="Q105"/>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row>
    <row r="106" spans="1:236" s="307" customFormat="1" ht="24.75" customHeight="1" x14ac:dyDescent="0.3">
      <c r="A106" s="198" t="s">
        <v>582</v>
      </c>
      <c r="B106" s="589" t="s">
        <v>1237</v>
      </c>
      <c r="C106" s="589"/>
      <c r="D106" s="589"/>
      <c r="E106" s="589"/>
      <c r="F106" s="217"/>
      <c r="G106" s="217"/>
      <c r="H106" s="217"/>
      <c r="I106" s="217"/>
      <c r="J106" s="217"/>
      <c r="K106" s="218"/>
      <c r="L106"/>
      <c r="M106"/>
      <c r="N106"/>
      <c r="O106"/>
      <c r="P106"/>
      <c r="Q106"/>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row>
    <row r="107" spans="1:236" s="307" customFormat="1" ht="24.75" customHeight="1" x14ac:dyDescent="0.3">
      <c r="A107" s="198" t="s">
        <v>583</v>
      </c>
      <c r="B107" s="590" t="s">
        <v>1054</v>
      </c>
      <c r="C107" s="590"/>
      <c r="D107" s="590"/>
      <c r="E107" s="590"/>
      <c r="F107" s="217"/>
      <c r="G107" s="217"/>
      <c r="H107" s="217"/>
      <c r="I107" s="217"/>
      <c r="J107" s="217"/>
      <c r="K107" s="218"/>
      <c r="L107"/>
      <c r="M107"/>
      <c r="N107"/>
      <c r="O107"/>
      <c r="P107"/>
      <c r="Q107"/>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row>
    <row r="108" spans="1:236" s="307" customFormat="1" ht="24.75" customHeight="1" x14ac:dyDescent="0.3">
      <c r="A108" s="198" t="s">
        <v>584</v>
      </c>
      <c r="B108" s="590" t="s">
        <v>1238</v>
      </c>
      <c r="C108" s="590"/>
      <c r="D108" s="590"/>
      <c r="E108" s="590"/>
      <c r="F108" s="217"/>
      <c r="G108" s="217"/>
      <c r="H108" s="217"/>
      <c r="I108" s="217"/>
      <c r="J108" s="217"/>
      <c r="K108" s="218"/>
      <c r="L108"/>
      <c r="M108"/>
      <c r="N108"/>
      <c r="O108"/>
      <c r="P108"/>
      <c r="Q108"/>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row>
    <row r="109" spans="1:236" s="307" customFormat="1" ht="24.75" customHeight="1" x14ac:dyDescent="0.3">
      <c r="A109" s="198" t="s">
        <v>585</v>
      </c>
      <c r="B109" s="590" t="s">
        <v>1275</v>
      </c>
      <c r="C109" s="590"/>
      <c r="D109" s="590"/>
      <c r="E109" s="590"/>
      <c r="F109" s="217"/>
      <c r="G109" s="217"/>
      <c r="H109" s="217"/>
      <c r="I109" s="217"/>
      <c r="J109" s="217"/>
      <c r="K109" s="218"/>
      <c r="L109"/>
      <c r="M109"/>
      <c r="N109"/>
      <c r="O109"/>
      <c r="P109"/>
      <c r="Q109"/>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row>
    <row r="110" spans="1:236" s="307" customFormat="1" ht="24.75" customHeight="1" x14ac:dyDescent="0.3">
      <c r="A110" s="198" t="s">
        <v>586</v>
      </c>
      <c r="B110" s="590" t="s">
        <v>1239</v>
      </c>
      <c r="C110" s="590"/>
      <c r="D110" s="590"/>
      <c r="E110" s="590"/>
      <c r="F110" s="217"/>
      <c r="G110" s="217"/>
      <c r="H110" s="217"/>
      <c r="I110" s="217"/>
      <c r="J110" s="217"/>
      <c r="K110" s="218"/>
      <c r="L110"/>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row>
    <row r="111" spans="1:236" s="307" customFormat="1" ht="24.75" customHeight="1" x14ac:dyDescent="0.3">
      <c r="A111" s="198" t="s">
        <v>587</v>
      </c>
      <c r="B111" s="590" t="s">
        <v>1240</v>
      </c>
      <c r="C111" s="590"/>
      <c r="D111" s="590"/>
      <c r="E111" s="590"/>
      <c r="F111" s="217"/>
      <c r="G111" s="217"/>
      <c r="H111" s="217"/>
      <c r="I111" s="217"/>
      <c r="J111" s="217"/>
      <c r="K111" s="218"/>
      <c r="L111"/>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row>
    <row r="112" spans="1:236" s="307" customFormat="1" ht="24.75" customHeight="1" x14ac:dyDescent="0.3">
      <c r="A112" s="198" t="s">
        <v>588</v>
      </c>
      <c r="B112" s="589" t="s">
        <v>1241</v>
      </c>
      <c r="C112" s="589"/>
      <c r="D112" s="589"/>
      <c r="E112" s="589"/>
      <c r="F112" s="217"/>
      <c r="G112" s="217"/>
      <c r="H112" s="217"/>
      <c r="I112" s="217"/>
      <c r="J112" s="217"/>
      <c r="K112" s="218"/>
      <c r="L1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row>
    <row r="113" spans="1:236" s="307" customFormat="1" ht="24.75" customHeight="1" x14ac:dyDescent="0.3">
      <c r="A113" s="198" t="s">
        <v>589</v>
      </c>
      <c r="B113" s="589" t="s">
        <v>1242</v>
      </c>
      <c r="C113" s="589"/>
      <c r="D113" s="589"/>
      <c r="E113" s="589"/>
      <c r="F113" s="217"/>
      <c r="G113" s="217"/>
      <c r="H113" s="217"/>
      <c r="I113" s="217"/>
      <c r="J113" s="217"/>
      <c r="K113" s="218"/>
      <c r="L113"/>
      <c r="M113"/>
      <c r="N113"/>
      <c r="O113"/>
      <c r="P113"/>
      <c r="Q113"/>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row>
    <row r="114" spans="1:236" s="307" customFormat="1" ht="24.75" customHeight="1" thickBot="1" x14ac:dyDescent="0.35">
      <c r="A114" s="198" t="s">
        <v>590</v>
      </c>
      <c r="B114" s="589" t="s">
        <v>1276</v>
      </c>
      <c r="C114" s="589"/>
      <c r="D114" s="589"/>
      <c r="E114" s="589"/>
      <c r="F114" s="217"/>
      <c r="G114" s="217"/>
      <c r="H114" s="217"/>
      <c r="I114" s="217"/>
      <c r="J114" s="217"/>
      <c r="K114" s="218"/>
      <c r="L114"/>
      <c r="M114"/>
      <c r="N114"/>
      <c r="O114"/>
      <c r="P114"/>
      <c r="Q114"/>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row>
    <row r="115" spans="1:236" s="309" customFormat="1" ht="15.6" thickTop="1" thickBot="1" x14ac:dyDescent="0.35">
      <c r="A115" s="577" t="s">
        <v>961</v>
      </c>
      <c r="B115" s="578"/>
      <c r="C115" s="578"/>
      <c r="D115" s="578"/>
      <c r="E115" s="578"/>
      <c r="F115" s="259"/>
      <c r="G115" s="259"/>
      <c r="H115" s="259"/>
      <c r="I115" s="259"/>
      <c r="J115" s="259"/>
      <c r="K115" s="209"/>
      <c r="L115"/>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row>
    <row r="116" spans="1:236" s="308" customFormat="1" x14ac:dyDescent="0.3">
      <c r="A116" s="199" t="s">
        <v>327</v>
      </c>
      <c r="B116" s="494" t="s">
        <v>962</v>
      </c>
      <c r="C116" s="494"/>
      <c r="D116" s="494"/>
      <c r="E116" s="494"/>
      <c r="F116" s="217" t="s">
        <v>0</v>
      </c>
      <c r="G116" s="217" t="s">
        <v>1713</v>
      </c>
      <c r="H116" s="217"/>
      <c r="I116" s="217"/>
      <c r="J116" s="217"/>
      <c r="K116" s="218"/>
      <c r="L116"/>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row>
    <row r="117" spans="1:236" s="307" customFormat="1" x14ac:dyDescent="0.3">
      <c r="A117" s="198" t="s">
        <v>262</v>
      </c>
      <c r="B117" s="590" t="s">
        <v>1055</v>
      </c>
      <c r="C117" s="590"/>
      <c r="D117" s="590"/>
      <c r="E117" s="590"/>
      <c r="F117" s="217"/>
      <c r="G117" s="217"/>
      <c r="H117" s="217"/>
      <c r="I117" s="217"/>
      <c r="J117" s="217"/>
      <c r="K117" s="218"/>
      <c r="L117"/>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row>
    <row r="118" spans="1:236" s="307" customFormat="1" ht="15" thickBot="1" x14ac:dyDescent="0.35">
      <c r="A118" s="198" t="s">
        <v>552</v>
      </c>
      <c r="B118" s="590" t="s">
        <v>963</v>
      </c>
      <c r="C118" s="590"/>
      <c r="D118" s="590"/>
      <c r="E118" s="590"/>
      <c r="F118" s="217"/>
      <c r="G118" s="217"/>
      <c r="H118" s="217"/>
      <c r="I118" s="217"/>
      <c r="J118" s="217"/>
      <c r="K118" s="2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row>
    <row r="119" spans="1:236" s="309" customFormat="1" ht="15.6" thickTop="1" thickBot="1" x14ac:dyDescent="0.35">
      <c r="A119" s="577" t="s">
        <v>532</v>
      </c>
      <c r="B119" s="578"/>
      <c r="C119" s="578"/>
      <c r="D119" s="578"/>
      <c r="E119" s="578"/>
      <c r="F119" s="259"/>
      <c r="G119" s="259"/>
      <c r="H119" s="259"/>
      <c r="I119" s="259"/>
      <c r="J119" s="259"/>
      <c r="K119" s="20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row>
    <row r="120" spans="1:236" s="308" customFormat="1" x14ac:dyDescent="0.3">
      <c r="A120" s="199" t="s">
        <v>263</v>
      </c>
      <c r="B120" s="494" t="s">
        <v>1056</v>
      </c>
      <c r="C120" s="494"/>
      <c r="D120" s="494"/>
      <c r="E120" s="494"/>
      <c r="F120" s="217" t="s">
        <v>0</v>
      </c>
      <c r="G120" s="217" t="s">
        <v>1714</v>
      </c>
      <c r="H120" s="217"/>
      <c r="I120" s="217"/>
      <c r="J120" s="217"/>
      <c r="K120" s="218"/>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row>
    <row r="121" spans="1:236" s="307" customFormat="1" x14ac:dyDescent="0.3">
      <c r="A121" s="198" t="s">
        <v>264</v>
      </c>
      <c r="B121" s="589" t="s">
        <v>998</v>
      </c>
      <c r="C121" s="589"/>
      <c r="D121" s="589"/>
      <c r="E121" s="589"/>
      <c r="F121" s="217"/>
      <c r="G121" s="217"/>
      <c r="H121" s="217"/>
      <c r="I121" s="217"/>
      <c r="J121" s="217"/>
      <c r="K121" s="218"/>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row>
    <row r="122" spans="1:236" s="307" customFormat="1" ht="15" thickBot="1" x14ac:dyDescent="0.35">
      <c r="A122" s="198" t="s">
        <v>265</v>
      </c>
      <c r="B122" s="589" t="s">
        <v>999</v>
      </c>
      <c r="C122" s="589"/>
      <c r="D122" s="589"/>
      <c r="E122" s="589"/>
      <c r="F122" s="217"/>
      <c r="G122" s="217"/>
      <c r="H122" s="217"/>
      <c r="I122" s="217"/>
      <c r="J122" s="217"/>
      <c r="K122" s="218"/>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row>
    <row r="123" spans="1:236" s="309" customFormat="1" ht="15.6" thickTop="1" thickBot="1" x14ac:dyDescent="0.35">
      <c r="A123" s="577" t="s">
        <v>533</v>
      </c>
      <c r="B123" s="578"/>
      <c r="C123" s="578"/>
      <c r="D123" s="578"/>
      <c r="E123" s="578"/>
      <c r="F123" s="259"/>
      <c r="G123" s="259"/>
      <c r="H123" s="259"/>
      <c r="I123" s="259"/>
      <c r="J123" s="259"/>
      <c r="K123" s="209"/>
      <c r="L123"/>
      <c r="M123"/>
      <c r="N123"/>
      <c r="O123"/>
      <c r="P123"/>
      <c r="Q123"/>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row>
    <row r="124" spans="1:236" s="308" customFormat="1" ht="23.4" thickBot="1" x14ac:dyDescent="0.35">
      <c r="A124" s="199" t="s">
        <v>266</v>
      </c>
      <c r="B124" s="494" t="s">
        <v>964</v>
      </c>
      <c r="C124" s="494"/>
      <c r="D124" s="494"/>
      <c r="E124" s="494"/>
      <c r="F124" s="217" t="s">
        <v>618</v>
      </c>
      <c r="G124" s="260" t="s">
        <v>1715</v>
      </c>
      <c r="H124" s="260"/>
      <c r="I124" s="260"/>
      <c r="J124" s="260"/>
      <c r="K124" s="216"/>
      <c r="L124"/>
      <c r="M124"/>
      <c r="N124"/>
      <c r="O124"/>
      <c r="P124"/>
      <c r="Q124"/>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row>
    <row r="125" spans="1:236" s="309" customFormat="1" ht="15.6" thickTop="1" thickBot="1" x14ac:dyDescent="0.35">
      <c r="A125" s="577" t="s">
        <v>965</v>
      </c>
      <c r="B125" s="578"/>
      <c r="C125" s="578"/>
      <c r="D125" s="578"/>
      <c r="E125" s="578"/>
      <c r="F125" s="259"/>
      <c r="G125" s="259"/>
      <c r="H125" s="259"/>
      <c r="I125" s="259"/>
      <c r="J125" s="259"/>
      <c r="K125" s="209"/>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row>
    <row r="126" spans="1:236" s="308" customFormat="1" ht="26.25" customHeight="1" x14ac:dyDescent="0.3">
      <c r="A126" s="199" t="s">
        <v>267</v>
      </c>
      <c r="B126" s="494" t="s">
        <v>1243</v>
      </c>
      <c r="C126" s="494"/>
      <c r="D126" s="494"/>
      <c r="E126" s="494"/>
      <c r="F126" s="217"/>
      <c r="G126" s="217"/>
      <c r="H126" s="217"/>
      <c r="I126" s="217"/>
      <c r="J126" s="217"/>
      <c r="K126" s="218"/>
      <c r="L126"/>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row>
    <row r="127" spans="1:236" s="307" customFormat="1" ht="26.25" customHeight="1" x14ac:dyDescent="0.3">
      <c r="A127" s="198" t="s">
        <v>268</v>
      </c>
      <c r="B127" s="589" t="s">
        <v>1244</v>
      </c>
      <c r="C127" s="589"/>
      <c r="D127" s="589"/>
      <c r="E127" s="589"/>
      <c r="F127" s="217" t="s">
        <v>2</v>
      </c>
      <c r="G127" s="217" t="s">
        <v>1574</v>
      </c>
      <c r="H127" s="217"/>
      <c r="I127" s="217"/>
      <c r="J127" s="217"/>
      <c r="K127" s="218"/>
      <c r="L127"/>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row>
    <row r="128" spans="1:236" s="307" customFormat="1" ht="26.25" customHeight="1" x14ac:dyDescent="0.3">
      <c r="A128" s="198" t="s">
        <v>269</v>
      </c>
      <c r="B128" s="589" t="s">
        <v>826</v>
      </c>
      <c r="C128" s="589"/>
      <c r="D128" s="589"/>
      <c r="E128" s="589"/>
      <c r="F128" s="217" t="s">
        <v>2</v>
      </c>
      <c r="G128" s="217" t="s">
        <v>1575</v>
      </c>
      <c r="H128" s="217"/>
      <c r="I128" s="217"/>
      <c r="J128" s="217"/>
      <c r="K128" s="218"/>
      <c r="L128"/>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row>
    <row r="129" spans="1:236" s="307" customFormat="1" ht="26.25" customHeight="1" x14ac:dyDescent="0.3">
      <c r="A129" s="198" t="s">
        <v>270</v>
      </c>
      <c r="B129" s="589" t="s">
        <v>1001</v>
      </c>
      <c r="C129" s="589"/>
      <c r="D129" s="589"/>
      <c r="E129" s="589"/>
      <c r="F129" s="217" t="s">
        <v>2</v>
      </c>
      <c r="G129" s="217" t="s">
        <v>1717</v>
      </c>
      <c r="H129" s="217"/>
      <c r="I129" s="217"/>
      <c r="J129" s="217"/>
      <c r="K129" s="218"/>
      <c r="L129"/>
      <c r="M129"/>
      <c r="N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row>
    <row r="130" spans="1:236" s="307" customFormat="1" ht="26.25" customHeight="1" x14ac:dyDescent="0.3">
      <c r="A130" s="198" t="s">
        <v>553</v>
      </c>
      <c r="B130" s="589" t="s">
        <v>1000</v>
      </c>
      <c r="C130" s="589"/>
      <c r="D130" s="589"/>
      <c r="E130" s="589"/>
      <c r="F130" s="217" t="s">
        <v>2</v>
      </c>
      <c r="G130" s="217" t="s">
        <v>1716</v>
      </c>
      <c r="H130" s="217"/>
      <c r="I130" s="217"/>
      <c r="J130" s="217"/>
      <c r="K130" s="218"/>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row>
    <row r="131" spans="1:236" s="265" customFormat="1" ht="26.25" customHeight="1" x14ac:dyDescent="0.3">
      <c r="A131" s="199" t="s">
        <v>271</v>
      </c>
      <c r="B131" s="494" t="s">
        <v>1057</v>
      </c>
      <c r="C131" s="494"/>
      <c r="D131" s="494"/>
      <c r="E131" s="494"/>
      <c r="F131" s="260" t="s">
        <v>2</v>
      </c>
      <c r="G131" s="260" t="s">
        <v>1720</v>
      </c>
      <c r="H131" s="260"/>
      <c r="I131" s="260"/>
      <c r="J131" s="260"/>
      <c r="K131" s="216"/>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row>
    <row r="132" spans="1:236" s="264" customFormat="1" ht="26.25" customHeight="1" x14ac:dyDescent="0.3">
      <c r="A132" s="199" t="s">
        <v>401</v>
      </c>
      <c r="B132" s="494" t="s">
        <v>1058</v>
      </c>
      <c r="C132" s="494"/>
      <c r="D132" s="494"/>
      <c r="E132" s="494"/>
      <c r="F132" s="217"/>
      <c r="G132" s="217"/>
      <c r="H132" s="217"/>
      <c r="I132" s="217"/>
      <c r="J132" s="217"/>
      <c r="K132" s="218"/>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row>
    <row r="133" spans="1:236" s="307" customFormat="1" ht="26.25" customHeight="1" x14ac:dyDescent="0.3">
      <c r="A133" s="198" t="s">
        <v>421</v>
      </c>
      <c r="B133" s="589" t="s">
        <v>1059</v>
      </c>
      <c r="C133" s="589"/>
      <c r="D133" s="589"/>
      <c r="E133" s="589"/>
      <c r="F133" s="217" t="s">
        <v>2</v>
      </c>
      <c r="G133" s="217" t="s">
        <v>1719</v>
      </c>
      <c r="H133" s="217"/>
      <c r="I133" s="217"/>
      <c r="J133" s="217"/>
      <c r="K133" s="218"/>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row>
    <row r="134" spans="1:236" s="307" customFormat="1" ht="26.25" customHeight="1" x14ac:dyDescent="0.3">
      <c r="A134" s="198" t="s">
        <v>422</v>
      </c>
      <c r="B134" s="589" t="s">
        <v>1060</v>
      </c>
      <c r="C134" s="589"/>
      <c r="D134" s="589"/>
      <c r="E134" s="589"/>
      <c r="F134" s="217" t="s">
        <v>2</v>
      </c>
      <c r="G134" s="217" t="s">
        <v>1718</v>
      </c>
      <c r="H134" s="217"/>
      <c r="I134" s="217"/>
      <c r="J134" s="217"/>
      <c r="K134" s="218"/>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row>
    <row r="135" spans="1:236" s="307" customFormat="1" ht="26.25" customHeight="1" x14ac:dyDescent="0.3">
      <c r="A135" s="198" t="s">
        <v>423</v>
      </c>
      <c r="B135" s="589" t="s">
        <v>1061</v>
      </c>
      <c r="C135" s="589"/>
      <c r="D135" s="589"/>
      <c r="E135" s="589"/>
      <c r="F135" s="217" t="s">
        <v>2</v>
      </c>
      <c r="G135" s="217" t="s">
        <v>1721</v>
      </c>
      <c r="H135" s="217"/>
      <c r="I135" s="217"/>
      <c r="J135" s="217"/>
      <c r="K135" s="218"/>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row>
    <row r="136" spans="1:236" s="307" customFormat="1" ht="26.25" customHeight="1" thickBot="1" x14ac:dyDescent="0.35">
      <c r="A136" s="198" t="s">
        <v>424</v>
      </c>
      <c r="B136" s="589" t="s">
        <v>1245</v>
      </c>
      <c r="C136" s="589"/>
      <c r="D136" s="589"/>
      <c r="E136" s="589"/>
      <c r="F136" s="217" t="s">
        <v>2</v>
      </c>
      <c r="G136" s="217" t="s">
        <v>1576</v>
      </c>
      <c r="H136" s="217"/>
      <c r="I136" s="217"/>
      <c r="J136" s="217"/>
      <c r="K136" s="218"/>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row>
    <row r="137" spans="1:236" s="309" customFormat="1" ht="15.6" thickTop="1" thickBot="1" x14ac:dyDescent="0.35">
      <c r="A137" s="577" t="s">
        <v>534</v>
      </c>
      <c r="B137" s="578"/>
      <c r="C137" s="578"/>
      <c r="D137" s="578"/>
      <c r="E137" s="578"/>
      <c r="F137" s="259"/>
      <c r="G137" s="259"/>
      <c r="H137" s="259"/>
      <c r="I137" s="259"/>
      <c r="J137" s="259"/>
      <c r="K137" s="209"/>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row>
    <row r="138" spans="1:236" s="308" customFormat="1" ht="20.25" customHeight="1" x14ac:dyDescent="0.3">
      <c r="A138" s="199" t="s">
        <v>272</v>
      </c>
      <c r="B138" s="494" t="s">
        <v>1062</v>
      </c>
      <c r="C138" s="494"/>
      <c r="D138" s="494"/>
      <c r="E138" s="494"/>
      <c r="F138" s="217"/>
      <c r="G138" s="217"/>
      <c r="H138" s="217"/>
      <c r="I138" s="217"/>
      <c r="J138" s="217"/>
      <c r="K138" s="21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row>
    <row r="139" spans="1:236" s="307" customFormat="1" ht="20.25" customHeight="1" x14ac:dyDescent="0.3">
      <c r="A139" s="198" t="s">
        <v>273</v>
      </c>
      <c r="B139" s="589" t="s">
        <v>1277</v>
      </c>
      <c r="C139" s="589"/>
      <c r="D139" s="589"/>
      <c r="E139" s="589"/>
      <c r="F139" s="217" t="s">
        <v>2</v>
      </c>
      <c r="G139" s="217" t="s">
        <v>1722</v>
      </c>
      <c r="H139" s="217"/>
      <c r="I139" s="217"/>
      <c r="J139" s="217"/>
      <c r="K139" s="218"/>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row>
    <row r="140" spans="1:236" s="307" customFormat="1" ht="20.25" customHeight="1" x14ac:dyDescent="0.3">
      <c r="A140" s="198" t="s">
        <v>274</v>
      </c>
      <c r="B140" s="589" t="s">
        <v>1246</v>
      </c>
      <c r="C140" s="589"/>
      <c r="D140" s="589"/>
      <c r="E140" s="589"/>
      <c r="F140" s="217" t="s">
        <v>2</v>
      </c>
      <c r="G140" s="217" t="s">
        <v>1577</v>
      </c>
      <c r="H140" s="217"/>
      <c r="I140" s="217"/>
      <c r="J140" s="217"/>
      <c r="K140" s="218"/>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row>
    <row r="141" spans="1:236" s="278" customFormat="1" ht="20.25" customHeight="1" x14ac:dyDescent="0.3">
      <c r="A141" s="553" t="s">
        <v>966</v>
      </c>
      <c r="B141" s="554"/>
      <c r="C141" s="554"/>
      <c r="D141" s="554"/>
      <c r="E141" s="555"/>
      <c r="F141" s="574"/>
      <c r="G141" s="574"/>
      <c r="H141" s="574"/>
      <c r="I141" s="574"/>
      <c r="J141" s="574"/>
      <c r="K141" s="575"/>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row>
    <row r="142" spans="1:236" s="307" customFormat="1" ht="20.25" customHeight="1" x14ac:dyDescent="0.3">
      <c r="A142" s="198" t="s">
        <v>1064</v>
      </c>
      <c r="B142" s="589" t="s">
        <v>827</v>
      </c>
      <c r="C142" s="589"/>
      <c r="D142" s="589"/>
      <c r="E142" s="589"/>
      <c r="F142" s="217" t="s">
        <v>2</v>
      </c>
      <c r="G142" s="217" t="s">
        <v>1723</v>
      </c>
      <c r="H142" s="217"/>
      <c r="I142" s="217"/>
      <c r="J142" s="217"/>
      <c r="K142" s="218"/>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row>
    <row r="143" spans="1:236" s="307" customFormat="1" ht="20.25" customHeight="1" x14ac:dyDescent="0.3">
      <c r="A143" s="198" t="s">
        <v>1065</v>
      </c>
      <c r="B143" s="589" t="s">
        <v>967</v>
      </c>
      <c r="C143" s="589"/>
      <c r="D143" s="589"/>
      <c r="E143" s="589"/>
      <c r="F143" s="217" t="s">
        <v>2</v>
      </c>
      <c r="G143" s="217" t="s">
        <v>1722</v>
      </c>
      <c r="H143" s="217"/>
      <c r="I143" s="217"/>
      <c r="J143" s="217"/>
      <c r="K143" s="218"/>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row>
    <row r="144" spans="1:236" s="307" customFormat="1" ht="20.25" customHeight="1" x14ac:dyDescent="0.3">
      <c r="A144" s="198" t="s">
        <v>1066</v>
      </c>
      <c r="B144" s="589" t="s">
        <v>968</v>
      </c>
      <c r="C144" s="589"/>
      <c r="D144" s="589"/>
      <c r="E144" s="589"/>
      <c r="F144" s="217" t="s">
        <v>2</v>
      </c>
      <c r="G144" s="217" t="s">
        <v>1578</v>
      </c>
      <c r="H144" s="217"/>
      <c r="I144" s="217"/>
      <c r="J144" s="217"/>
      <c r="K144" s="218"/>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row>
    <row r="145" spans="1:236" s="307" customFormat="1" ht="20.25" customHeight="1" x14ac:dyDescent="0.3">
      <c r="A145" s="198" t="s">
        <v>1067</v>
      </c>
      <c r="B145" s="589" t="s">
        <v>828</v>
      </c>
      <c r="C145" s="589"/>
      <c r="D145" s="589"/>
      <c r="E145" s="589"/>
      <c r="F145" s="217" t="s">
        <v>2</v>
      </c>
      <c r="G145" s="217" t="s">
        <v>1724</v>
      </c>
      <c r="H145" s="217"/>
      <c r="I145" s="217"/>
      <c r="J145" s="217"/>
      <c r="K145" s="339"/>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row>
    <row r="146" spans="1:236" s="307" customFormat="1" ht="20.25" customHeight="1" x14ac:dyDescent="0.3">
      <c r="A146" s="198" t="s">
        <v>1068</v>
      </c>
      <c r="B146" s="591" t="s">
        <v>1063</v>
      </c>
      <c r="C146" s="592"/>
      <c r="D146" s="592"/>
      <c r="E146" s="593"/>
      <c r="F146" s="217"/>
      <c r="G146" s="217"/>
      <c r="H146" s="217"/>
      <c r="I146" s="217"/>
      <c r="J146" s="217"/>
      <c r="K146" s="218"/>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row>
    <row r="147" spans="1:236" s="307" customFormat="1" ht="20.25" customHeight="1" x14ac:dyDescent="0.3">
      <c r="A147" s="198" t="s">
        <v>1069</v>
      </c>
      <c r="B147" s="590" t="s">
        <v>1002</v>
      </c>
      <c r="C147" s="590"/>
      <c r="D147" s="590"/>
      <c r="E147" s="590"/>
      <c r="F147" s="217" t="s">
        <v>2</v>
      </c>
      <c r="G147" s="217" t="s">
        <v>1726</v>
      </c>
      <c r="H147" s="217"/>
      <c r="I147" s="217"/>
      <c r="J147" s="217"/>
      <c r="K147" s="339"/>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row>
    <row r="148" spans="1:236" s="307" customFormat="1" ht="20.25" customHeight="1" x14ac:dyDescent="0.3">
      <c r="A148" s="198" t="s">
        <v>1070</v>
      </c>
      <c r="B148" s="590" t="s">
        <v>1003</v>
      </c>
      <c r="C148" s="590"/>
      <c r="D148" s="590"/>
      <c r="E148" s="590"/>
      <c r="F148" s="217" t="s">
        <v>2</v>
      </c>
      <c r="G148" s="217" t="s">
        <v>1726</v>
      </c>
      <c r="H148" s="217"/>
      <c r="I148" s="217"/>
      <c r="J148" s="217"/>
      <c r="K148" s="339"/>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row>
    <row r="149" spans="1:236" s="307" customFormat="1" ht="20.25" customHeight="1" x14ac:dyDescent="0.3">
      <c r="A149" s="198" t="s">
        <v>1071</v>
      </c>
      <c r="B149" s="590" t="s">
        <v>1004</v>
      </c>
      <c r="C149" s="590"/>
      <c r="D149" s="590"/>
      <c r="E149" s="590"/>
      <c r="F149" s="217" t="s">
        <v>2</v>
      </c>
      <c r="G149" s="217" t="s">
        <v>1726</v>
      </c>
      <c r="H149" s="217"/>
      <c r="I149" s="217"/>
      <c r="J149" s="217"/>
      <c r="K149" s="33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row>
    <row r="150" spans="1:236" s="307" customFormat="1" ht="20.25" customHeight="1" x14ac:dyDescent="0.3">
      <c r="A150" s="198" t="s">
        <v>1072</v>
      </c>
      <c r="B150" s="589" t="s">
        <v>1005</v>
      </c>
      <c r="C150" s="589"/>
      <c r="D150" s="589"/>
      <c r="E150" s="589"/>
      <c r="F150" s="217" t="s">
        <v>2</v>
      </c>
      <c r="G150" s="217" t="s">
        <v>1725</v>
      </c>
      <c r="H150" s="217"/>
      <c r="I150" s="217"/>
      <c r="J150" s="217"/>
      <c r="K150" s="218"/>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row>
    <row r="151" spans="1:236" s="307" customFormat="1" ht="20.25" customHeight="1" x14ac:dyDescent="0.3">
      <c r="A151" s="198" t="s">
        <v>1073</v>
      </c>
      <c r="B151" s="589" t="s">
        <v>829</v>
      </c>
      <c r="C151" s="589"/>
      <c r="D151" s="589"/>
      <c r="E151" s="589"/>
      <c r="F151" s="217" t="s">
        <v>2</v>
      </c>
      <c r="G151" s="217" t="s">
        <v>1725</v>
      </c>
      <c r="H151" s="217"/>
      <c r="I151" s="217"/>
      <c r="J151" s="217"/>
      <c r="K151" s="218"/>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row>
    <row r="152" spans="1:236" s="307" customFormat="1" ht="20.25" customHeight="1" x14ac:dyDescent="0.3">
      <c r="A152" s="198" t="s">
        <v>1074</v>
      </c>
      <c r="B152" s="589" t="s">
        <v>1006</v>
      </c>
      <c r="C152" s="589"/>
      <c r="D152" s="589"/>
      <c r="E152" s="589"/>
      <c r="F152" s="217" t="s">
        <v>617</v>
      </c>
      <c r="G152" s="217" t="s">
        <v>1727</v>
      </c>
      <c r="H152" s="217"/>
      <c r="I152" s="217"/>
      <c r="J152" s="217"/>
      <c r="K152" s="340">
        <v>45809</v>
      </c>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row>
    <row r="153" spans="1:236" s="278" customFormat="1" x14ac:dyDescent="0.3">
      <c r="A153" s="553" t="s">
        <v>535</v>
      </c>
      <c r="B153" s="554"/>
      <c r="C153" s="554"/>
      <c r="D153" s="554"/>
      <c r="E153" s="555"/>
      <c r="F153" s="574"/>
      <c r="G153" s="574"/>
      <c r="H153" s="574"/>
      <c r="I153" s="574"/>
      <c r="J153" s="574"/>
      <c r="K153" s="575"/>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row>
    <row r="154" spans="1:236" ht="29.25" customHeight="1" x14ac:dyDescent="0.3">
      <c r="A154" s="198" t="s">
        <v>1247</v>
      </c>
      <c r="B154" s="590" t="s">
        <v>830</v>
      </c>
      <c r="C154" s="590"/>
      <c r="D154" s="590"/>
      <c r="E154" s="590"/>
      <c r="F154" s="217" t="s">
        <v>2</v>
      </c>
      <c r="G154" s="217" t="s">
        <v>1580</v>
      </c>
      <c r="H154" s="217"/>
      <c r="I154" s="217"/>
      <c r="J154" s="217"/>
      <c r="K154" s="218"/>
    </row>
    <row r="155" spans="1:236" ht="29.25" customHeight="1" x14ac:dyDescent="0.3">
      <c r="A155" s="198" t="s">
        <v>275</v>
      </c>
      <c r="B155" s="590" t="s">
        <v>1007</v>
      </c>
      <c r="C155" s="590"/>
      <c r="D155" s="590"/>
      <c r="E155" s="590"/>
      <c r="F155" s="217" t="s">
        <v>2</v>
      </c>
      <c r="G155" s="217" t="s">
        <v>1579</v>
      </c>
      <c r="H155" s="217"/>
      <c r="I155" s="217"/>
      <c r="J155" s="217"/>
      <c r="K155" s="218"/>
    </row>
    <row r="156" spans="1:236" ht="29.25" customHeight="1" x14ac:dyDescent="0.3">
      <c r="A156" s="198" t="s">
        <v>1248</v>
      </c>
      <c r="B156" s="588" t="s">
        <v>831</v>
      </c>
      <c r="C156" s="588"/>
      <c r="D156" s="588"/>
      <c r="E156" s="588"/>
      <c r="F156" s="217" t="s">
        <v>616</v>
      </c>
      <c r="G156" s="217" t="s">
        <v>1728</v>
      </c>
      <c r="H156" s="217"/>
      <c r="I156" s="217"/>
      <c r="J156" s="217"/>
      <c r="K156" s="339">
        <v>45809</v>
      </c>
    </row>
    <row r="157" spans="1:236" ht="29.25" customHeight="1" thickBot="1" x14ac:dyDescent="0.35">
      <c r="A157" s="198" t="s">
        <v>1249</v>
      </c>
      <c r="B157" s="588" t="s">
        <v>1075</v>
      </c>
      <c r="C157" s="588"/>
      <c r="D157" s="588"/>
      <c r="E157" s="588"/>
      <c r="F157" s="217" t="s">
        <v>617</v>
      </c>
      <c r="G157" s="217" t="s">
        <v>1729</v>
      </c>
      <c r="H157" s="217"/>
      <c r="I157" s="217"/>
      <c r="J157" s="217"/>
      <c r="K157" s="340">
        <v>46174</v>
      </c>
    </row>
    <row r="158" spans="1:236" s="309" customFormat="1" ht="15.6" thickTop="1" thickBot="1" x14ac:dyDescent="0.35">
      <c r="A158" s="577" t="s">
        <v>536</v>
      </c>
      <c r="B158" s="578"/>
      <c r="C158" s="578"/>
      <c r="D158" s="578"/>
      <c r="E158" s="578"/>
      <c r="F158" s="259"/>
      <c r="G158" s="259"/>
      <c r="H158" s="259"/>
      <c r="I158" s="259"/>
      <c r="J158" s="259"/>
      <c r="K158" s="209"/>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row>
    <row r="159" spans="1:236" s="269" customFormat="1" x14ac:dyDescent="0.3">
      <c r="A159" s="199" t="s">
        <v>276</v>
      </c>
      <c r="B159" s="494" t="s">
        <v>969</v>
      </c>
      <c r="C159" s="494"/>
      <c r="D159" s="494"/>
      <c r="E159" s="494"/>
      <c r="F159" s="260"/>
      <c r="G159" s="260"/>
      <c r="H159" s="260"/>
      <c r="I159" s="260"/>
      <c r="J159" s="260"/>
      <c r="K159" s="216"/>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row>
    <row r="160" spans="1:236" s="278" customFormat="1" x14ac:dyDescent="0.3">
      <c r="A160" s="553" t="s">
        <v>1278</v>
      </c>
      <c r="B160" s="554"/>
      <c r="C160" s="554"/>
      <c r="D160" s="554"/>
      <c r="E160" s="555"/>
      <c r="F160" s="574"/>
      <c r="G160" s="574"/>
      <c r="H160" s="574"/>
      <c r="I160" s="574"/>
      <c r="J160" s="574"/>
      <c r="K160" s="575"/>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row>
    <row r="161" spans="1:236" x14ac:dyDescent="0.3">
      <c r="A161" s="198" t="s">
        <v>554</v>
      </c>
      <c r="B161" s="588" t="s">
        <v>1008</v>
      </c>
      <c r="C161" s="588"/>
      <c r="D161" s="588"/>
      <c r="E161" s="588"/>
      <c r="F161" s="217" t="s">
        <v>2</v>
      </c>
      <c r="G161" s="217" t="s">
        <v>1740</v>
      </c>
      <c r="H161" s="217"/>
      <c r="I161" s="217"/>
      <c r="J161" s="217"/>
      <c r="K161" s="218"/>
    </row>
    <row r="162" spans="1:236" x14ac:dyDescent="0.3">
      <c r="A162" s="198" t="s">
        <v>555</v>
      </c>
      <c r="B162" s="588" t="s">
        <v>1279</v>
      </c>
      <c r="C162" s="588"/>
      <c r="D162" s="588"/>
      <c r="E162" s="588"/>
      <c r="F162" s="217" t="s">
        <v>2</v>
      </c>
      <c r="G162" s="217" t="s">
        <v>1730</v>
      </c>
      <c r="H162" s="217"/>
      <c r="I162" s="217"/>
      <c r="J162" s="217"/>
      <c r="K162" s="218"/>
    </row>
    <row r="163" spans="1:236" x14ac:dyDescent="0.3">
      <c r="A163" s="198" t="s">
        <v>556</v>
      </c>
      <c r="B163" s="588" t="s">
        <v>1250</v>
      </c>
      <c r="C163" s="588"/>
      <c r="D163" s="588"/>
      <c r="E163" s="588"/>
      <c r="F163" s="217" t="s">
        <v>2</v>
      </c>
      <c r="G163" s="217" t="s">
        <v>1731</v>
      </c>
      <c r="H163" s="217"/>
      <c r="I163" s="217"/>
      <c r="J163" s="217"/>
      <c r="K163" s="218"/>
    </row>
    <row r="164" spans="1:236" x14ac:dyDescent="0.3">
      <c r="A164" s="198" t="s">
        <v>591</v>
      </c>
      <c r="B164" s="588" t="s">
        <v>970</v>
      </c>
      <c r="C164" s="588"/>
      <c r="D164" s="588"/>
      <c r="E164" s="588"/>
      <c r="F164" s="217" t="s">
        <v>2</v>
      </c>
      <c r="G164" s="217" t="s">
        <v>1732</v>
      </c>
      <c r="H164" s="217"/>
      <c r="I164" s="217"/>
      <c r="J164" s="217"/>
      <c r="K164" s="218"/>
    </row>
    <row r="165" spans="1:236" x14ac:dyDescent="0.3">
      <c r="A165" s="198" t="s">
        <v>619</v>
      </c>
      <c r="B165" s="588" t="s">
        <v>832</v>
      </c>
      <c r="C165" s="588"/>
      <c r="D165" s="588"/>
      <c r="E165" s="588"/>
      <c r="F165" s="217" t="s">
        <v>2</v>
      </c>
      <c r="G165" s="217" t="s">
        <v>1733</v>
      </c>
      <c r="H165" s="217"/>
      <c r="I165" s="217"/>
      <c r="J165" s="217"/>
      <c r="K165" s="340"/>
    </row>
    <row r="166" spans="1:236" x14ac:dyDescent="0.3">
      <c r="A166" s="198" t="s">
        <v>592</v>
      </c>
      <c r="B166" s="588" t="s">
        <v>971</v>
      </c>
      <c r="C166" s="588"/>
      <c r="D166" s="588"/>
      <c r="E166" s="588"/>
      <c r="F166" s="217" t="s">
        <v>2</v>
      </c>
      <c r="G166" s="217" t="s">
        <v>1578</v>
      </c>
      <c r="H166" s="217"/>
      <c r="I166" s="217"/>
      <c r="J166" s="217"/>
      <c r="K166" s="340"/>
    </row>
    <row r="167" spans="1:236" x14ac:dyDescent="0.3">
      <c r="A167" s="198" t="s">
        <v>593</v>
      </c>
      <c r="B167" s="588" t="s">
        <v>833</v>
      </c>
      <c r="C167" s="588"/>
      <c r="D167" s="588"/>
      <c r="E167" s="588"/>
      <c r="F167" s="217" t="s">
        <v>2</v>
      </c>
      <c r="G167" s="217" t="s">
        <v>1733</v>
      </c>
      <c r="H167" s="217"/>
      <c r="I167" s="217"/>
      <c r="J167" s="217"/>
      <c r="K167" s="218"/>
    </row>
    <row r="168" spans="1:236" x14ac:dyDescent="0.3">
      <c r="A168" s="198" t="s">
        <v>594</v>
      </c>
      <c r="B168" s="588" t="s">
        <v>1009</v>
      </c>
      <c r="C168" s="588"/>
      <c r="D168" s="588"/>
      <c r="E168" s="588"/>
      <c r="F168" s="217" t="s">
        <v>618</v>
      </c>
      <c r="G168" s="217" t="s">
        <v>1734</v>
      </c>
      <c r="H168" s="217"/>
      <c r="I168" s="217"/>
      <c r="J168" s="217"/>
      <c r="K168" s="340">
        <v>45809</v>
      </c>
    </row>
    <row r="169" spans="1:236" x14ac:dyDescent="0.3">
      <c r="A169" s="198" t="s">
        <v>595</v>
      </c>
      <c r="B169" s="588" t="s">
        <v>1010</v>
      </c>
      <c r="C169" s="588"/>
      <c r="D169" s="588"/>
      <c r="E169" s="588"/>
      <c r="F169" s="217" t="s">
        <v>2</v>
      </c>
      <c r="G169" s="217" t="s">
        <v>1735</v>
      </c>
      <c r="H169" s="217"/>
      <c r="I169" s="217"/>
      <c r="J169" s="217"/>
      <c r="K169" s="218"/>
    </row>
    <row r="170" spans="1:236" x14ac:dyDescent="0.3">
      <c r="A170" s="198" t="s">
        <v>596</v>
      </c>
      <c r="B170" s="588" t="s">
        <v>1011</v>
      </c>
      <c r="C170" s="588"/>
      <c r="D170" s="588"/>
      <c r="E170" s="588"/>
      <c r="F170" s="217" t="s">
        <v>2</v>
      </c>
      <c r="G170" s="217" t="s">
        <v>1736</v>
      </c>
      <c r="H170" s="217"/>
      <c r="I170" s="217"/>
      <c r="J170" s="217"/>
      <c r="K170" s="218"/>
    </row>
    <row r="171" spans="1:236" s="278" customFormat="1" x14ac:dyDescent="0.3">
      <c r="A171" s="553" t="s">
        <v>972</v>
      </c>
      <c r="B171" s="554"/>
      <c r="C171" s="554"/>
      <c r="D171" s="554"/>
      <c r="E171" s="555"/>
      <c r="F171" s="574"/>
      <c r="G171" s="574"/>
      <c r="H171" s="574"/>
      <c r="I171" s="574"/>
      <c r="J171" s="574"/>
      <c r="K171" s="575"/>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row>
    <row r="172" spans="1:236" x14ac:dyDescent="0.3">
      <c r="A172" s="198" t="s">
        <v>597</v>
      </c>
      <c r="B172" s="588" t="s">
        <v>834</v>
      </c>
      <c r="C172" s="588"/>
      <c r="D172" s="588"/>
      <c r="E172" s="588"/>
      <c r="F172" s="217" t="s">
        <v>2</v>
      </c>
      <c r="G172" s="217" t="s">
        <v>1581</v>
      </c>
      <c r="H172" s="217"/>
      <c r="I172" s="217"/>
      <c r="J172" s="217"/>
      <c r="K172" s="218"/>
    </row>
    <row r="173" spans="1:236" x14ac:dyDescent="0.3">
      <c r="A173" s="198" t="s">
        <v>598</v>
      </c>
      <c r="B173" s="588" t="s">
        <v>835</v>
      </c>
      <c r="C173" s="588"/>
      <c r="D173" s="588"/>
      <c r="E173" s="588"/>
      <c r="F173" s="217" t="s">
        <v>2</v>
      </c>
      <c r="G173" s="217" t="s">
        <v>1581</v>
      </c>
      <c r="H173" s="217"/>
      <c r="I173" s="217"/>
      <c r="J173" s="217"/>
      <c r="K173" s="218"/>
    </row>
    <row r="174" spans="1:236" x14ac:dyDescent="0.3">
      <c r="A174" s="198" t="s">
        <v>1012</v>
      </c>
      <c r="B174" s="588" t="s">
        <v>836</v>
      </c>
      <c r="C174" s="588"/>
      <c r="D174" s="588"/>
      <c r="E174" s="588"/>
      <c r="F174" s="217" t="s">
        <v>2</v>
      </c>
      <c r="G174" s="217" t="s">
        <v>1582</v>
      </c>
      <c r="H174" s="217"/>
      <c r="I174" s="217"/>
      <c r="J174" s="217"/>
      <c r="K174" s="218"/>
    </row>
    <row r="175" spans="1:236" ht="15" thickBot="1" x14ac:dyDescent="0.35">
      <c r="A175" s="198" t="s">
        <v>1013</v>
      </c>
      <c r="B175" s="588" t="s">
        <v>837</v>
      </c>
      <c r="C175" s="588"/>
      <c r="D175" s="588"/>
      <c r="E175" s="588"/>
      <c r="F175" s="217" t="s">
        <v>2</v>
      </c>
      <c r="G175" s="217" t="s">
        <v>1583</v>
      </c>
      <c r="H175" s="217"/>
      <c r="I175" s="217"/>
      <c r="J175" s="217"/>
      <c r="K175" s="218"/>
    </row>
    <row r="176" spans="1:236" s="309" customFormat="1" ht="15.6" thickTop="1" thickBot="1" x14ac:dyDescent="0.35">
      <c r="A176" s="577" t="s">
        <v>537</v>
      </c>
      <c r="B176" s="578"/>
      <c r="C176" s="578"/>
      <c r="D176" s="578"/>
      <c r="E176" s="578"/>
      <c r="F176" s="259"/>
      <c r="G176" s="259"/>
      <c r="H176" s="259"/>
      <c r="I176" s="259"/>
      <c r="J176" s="259"/>
      <c r="K176" s="209"/>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row>
    <row r="177" spans="1:236" s="262" customFormat="1" x14ac:dyDescent="0.3">
      <c r="A177" s="199" t="s">
        <v>277</v>
      </c>
      <c r="B177" s="494" t="s">
        <v>1014</v>
      </c>
      <c r="C177" s="494"/>
      <c r="D177" s="494"/>
      <c r="E177" s="494"/>
      <c r="F177" s="260" t="s">
        <v>2</v>
      </c>
      <c r="G177" s="260" t="s">
        <v>1741</v>
      </c>
      <c r="H177" s="260"/>
      <c r="I177" s="260"/>
      <c r="J177" s="260"/>
      <c r="K177" s="216"/>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row>
    <row r="178" spans="1:236" s="278" customFormat="1" x14ac:dyDescent="0.3">
      <c r="A178" s="553" t="s">
        <v>538</v>
      </c>
      <c r="B178" s="554"/>
      <c r="C178" s="554"/>
      <c r="D178" s="554"/>
      <c r="E178" s="555"/>
      <c r="F178" s="574"/>
      <c r="G178" s="574"/>
      <c r="H178" s="574"/>
      <c r="I178" s="574"/>
      <c r="J178" s="574"/>
      <c r="K178" s="575"/>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row>
    <row r="179" spans="1:236" x14ac:dyDescent="0.3">
      <c r="A179" s="198" t="s">
        <v>278</v>
      </c>
      <c r="B179" s="588" t="s">
        <v>838</v>
      </c>
      <c r="C179" s="588"/>
      <c r="D179" s="588"/>
      <c r="E179" s="588"/>
      <c r="F179" s="217" t="s">
        <v>2</v>
      </c>
      <c r="G179" s="260" t="s">
        <v>1584</v>
      </c>
      <c r="H179" s="217"/>
      <c r="I179" s="217"/>
      <c r="J179" s="217"/>
      <c r="K179" s="218"/>
    </row>
    <row r="180" spans="1:236" x14ac:dyDescent="0.3">
      <c r="A180" s="198" t="s">
        <v>279</v>
      </c>
      <c r="B180" s="588" t="s">
        <v>839</v>
      </c>
      <c r="C180" s="588"/>
      <c r="D180" s="588"/>
      <c r="E180" s="588"/>
      <c r="F180" s="217" t="s">
        <v>2</v>
      </c>
      <c r="G180" s="260" t="s">
        <v>1585</v>
      </c>
      <c r="H180" s="217"/>
      <c r="I180" s="217"/>
      <c r="J180" s="217"/>
      <c r="K180" s="218"/>
    </row>
    <row r="181" spans="1:236" x14ac:dyDescent="0.3">
      <c r="A181" s="198" t="s">
        <v>280</v>
      </c>
      <c r="B181" s="588" t="s">
        <v>1015</v>
      </c>
      <c r="C181" s="588"/>
      <c r="D181" s="588"/>
      <c r="E181" s="588"/>
      <c r="F181" s="217" t="s">
        <v>2</v>
      </c>
      <c r="G181" s="217" t="s">
        <v>1586</v>
      </c>
      <c r="H181" s="217"/>
      <c r="I181" s="217"/>
      <c r="J181" s="217"/>
      <c r="K181" s="218"/>
    </row>
    <row r="182" spans="1:236" s="278" customFormat="1" x14ac:dyDescent="0.3">
      <c r="A182" s="553" t="s">
        <v>539</v>
      </c>
      <c r="B182" s="554"/>
      <c r="C182" s="554"/>
      <c r="D182" s="554"/>
      <c r="E182" s="555"/>
      <c r="F182" s="574"/>
      <c r="G182" s="574"/>
      <c r="H182" s="574"/>
      <c r="I182" s="574"/>
      <c r="J182" s="574"/>
      <c r="K182" s="575"/>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row>
    <row r="183" spans="1:236" x14ac:dyDescent="0.3">
      <c r="A183" s="198" t="s">
        <v>281</v>
      </c>
      <c r="B183" s="588" t="s">
        <v>1016</v>
      </c>
      <c r="C183" s="588"/>
      <c r="D183" s="588"/>
      <c r="E183" s="588"/>
      <c r="F183" s="217" t="s">
        <v>2</v>
      </c>
      <c r="G183" s="217" t="s">
        <v>1737</v>
      </c>
      <c r="H183" s="217"/>
      <c r="I183" s="217"/>
      <c r="J183" s="217"/>
      <c r="K183" s="339"/>
    </row>
    <row r="184" spans="1:236" x14ac:dyDescent="0.3">
      <c r="A184" s="198" t="s">
        <v>282</v>
      </c>
      <c r="B184" s="588" t="s">
        <v>840</v>
      </c>
      <c r="C184" s="588"/>
      <c r="D184" s="588"/>
      <c r="E184" s="588"/>
      <c r="F184" s="217" t="s">
        <v>2</v>
      </c>
      <c r="G184" s="217" t="s">
        <v>1587</v>
      </c>
      <c r="H184" s="217"/>
      <c r="I184" s="217"/>
      <c r="J184" s="217"/>
      <c r="K184" s="218"/>
    </row>
    <row r="185" spans="1:236" ht="22.8" x14ac:dyDescent="0.3">
      <c r="A185" s="198" t="s">
        <v>599</v>
      </c>
      <c r="B185" s="588" t="s">
        <v>841</v>
      </c>
      <c r="C185" s="588"/>
      <c r="D185" s="588"/>
      <c r="E185" s="588"/>
      <c r="F185" s="217" t="s">
        <v>2</v>
      </c>
      <c r="G185" s="217" t="s">
        <v>1738</v>
      </c>
      <c r="H185" s="217"/>
      <c r="I185" s="217"/>
      <c r="J185" s="217"/>
      <c r="K185" s="340"/>
    </row>
    <row r="186" spans="1:236" x14ac:dyDescent="0.3">
      <c r="A186" s="198" t="s">
        <v>600</v>
      </c>
      <c r="B186" s="588" t="s">
        <v>1017</v>
      </c>
      <c r="C186" s="588"/>
      <c r="D186" s="588"/>
      <c r="E186" s="588"/>
      <c r="F186" s="217" t="s">
        <v>0</v>
      </c>
      <c r="G186" s="217" t="s">
        <v>1739</v>
      </c>
      <c r="H186" s="217"/>
      <c r="I186" s="217"/>
      <c r="J186" s="217"/>
      <c r="K186" s="339"/>
    </row>
    <row r="187" spans="1:236" x14ac:dyDescent="0.3">
      <c r="A187" s="198" t="s">
        <v>601</v>
      </c>
      <c r="B187" s="588" t="s">
        <v>842</v>
      </c>
      <c r="C187" s="588"/>
      <c r="D187" s="588"/>
      <c r="E187" s="588"/>
      <c r="F187" s="217" t="s">
        <v>2</v>
      </c>
      <c r="G187" s="217" t="s">
        <v>1588</v>
      </c>
      <c r="H187" s="217"/>
      <c r="I187" s="217"/>
      <c r="J187" s="217"/>
      <c r="K187" s="218"/>
    </row>
    <row r="188" spans="1:236" s="278" customFormat="1" x14ac:dyDescent="0.3">
      <c r="A188" s="553" t="s">
        <v>540</v>
      </c>
      <c r="B188" s="554"/>
      <c r="C188" s="554"/>
      <c r="D188" s="554"/>
      <c r="E188" s="555"/>
      <c r="F188" s="574"/>
      <c r="G188" s="574"/>
      <c r="H188" s="574"/>
      <c r="I188" s="574"/>
      <c r="J188" s="574"/>
      <c r="K188" s="575"/>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row>
    <row r="189" spans="1:236" x14ac:dyDescent="0.3">
      <c r="A189" s="198" t="s">
        <v>602</v>
      </c>
      <c r="B189" s="588" t="s">
        <v>1018</v>
      </c>
      <c r="C189" s="588"/>
      <c r="D189" s="588"/>
      <c r="E189" s="588"/>
      <c r="F189" s="217" t="s">
        <v>2</v>
      </c>
      <c r="G189" s="217" t="s">
        <v>1742</v>
      </c>
      <c r="H189" s="217"/>
      <c r="I189" s="217"/>
      <c r="J189" s="217"/>
      <c r="K189" s="339"/>
    </row>
    <row r="190" spans="1:236" x14ac:dyDescent="0.3">
      <c r="A190" s="198" t="s">
        <v>603</v>
      </c>
      <c r="B190" s="588" t="s">
        <v>1019</v>
      </c>
      <c r="C190" s="588"/>
      <c r="D190" s="588"/>
      <c r="E190" s="588"/>
      <c r="F190" s="217" t="s">
        <v>2</v>
      </c>
      <c r="G190" s="217" t="s">
        <v>1742</v>
      </c>
      <c r="H190" s="217"/>
      <c r="I190" s="217"/>
      <c r="J190" s="217"/>
      <c r="K190" s="339"/>
    </row>
    <row r="191" spans="1:236" ht="15" thickBot="1" x14ac:dyDescent="0.35">
      <c r="A191" s="198" t="s">
        <v>604</v>
      </c>
      <c r="B191" s="588" t="s">
        <v>1020</v>
      </c>
      <c r="C191" s="588"/>
      <c r="D191" s="588"/>
      <c r="E191" s="588"/>
      <c r="F191" s="217" t="s">
        <v>2</v>
      </c>
      <c r="G191" s="217" t="s">
        <v>1742</v>
      </c>
      <c r="H191" s="217"/>
      <c r="I191" s="217"/>
      <c r="J191" s="217"/>
      <c r="K191" s="339"/>
    </row>
    <row r="192" spans="1:236" s="309" customFormat="1" ht="15.6" thickTop="1" thickBot="1" x14ac:dyDescent="0.35">
      <c r="A192" s="577" t="s">
        <v>1251</v>
      </c>
      <c r="B192" s="578"/>
      <c r="C192" s="578"/>
      <c r="D192" s="578"/>
      <c r="E192" s="578"/>
      <c r="F192" s="259"/>
      <c r="G192" s="259"/>
      <c r="H192" s="259"/>
      <c r="I192" s="259"/>
      <c r="J192" s="259"/>
      <c r="K192" s="209"/>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row>
    <row r="193" spans="1:236" s="308" customFormat="1" x14ac:dyDescent="0.3">
      <c r="A193" s="199" t="s">
        <v>283</v>
      </c>
      <c r="B193" s="494" t="s">
        <v>1076</v>
      </c>
      <c r="C193" s="494"/>
      <c r="D193" s="494"/>
      <c r="E193" s="494"/>
      <c r="F193" s="217"/>
      <c r="G193" s="217"/>
      <c r="H193" s="217"/>
      <c r="I193" s="217"/>
      <c r="J193" s="217"/>
      <c r="K193" s="218"/>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row>
    <row r="194" spans="1:236" s="307" customFormat="1" ht="22.8" x14ac:dyDescent="0.3">
      <c r="A194" s="198" t="s">
        <v>284</v>
      </c>
      <c r="B194" s="588" t="s">
        <v>1280</v>
      </c>
      <c r="C194" s="588"/>
      <c r="D194" s="588"/>
      <c r="E194" s="588"/>
      <c r="F194" s="217" t="s">
        <v>2</v>
      </c>
      <c r="G194" s="217" t="s">
        <v>1743</v>
      </c>
      <c r="H194" s="217"/>
      <c r="I194" s="217"/>
      <c r="J194" s="217"/>
      <c r="K194" s="218"/>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row>
    <row r="195" spans="1:236" s="307" customFormat="1" x14ac:dyDescent="0.3">
      <c r="A195" s="198" t="s">
        <v>285</v>
      </c>
      <c r="B195" s="588" t="s">
        <v>1281</v>
      </c>
      <c r="C195" s="588"/>
      <c r="D195" s="588"/>
      <c r="E195" s="588"/>
      <c r="F195" s="217" t="s">
        <v>0</v>
      </c>
      <c r="G195" s="217" t="s">
        <v>1744</v>
      </c>
      <c r="H195" s="217"/>
      <c r="I195" s="217"/>
      <c r="J195" s="217"/>
      <c r="K195" s="218"/>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row>
    <row r="196" spans="1:236" s="307" customFormat="1" x14ac:dyDescent="0.3">
      <c r="A196" s="198" t="s">
        <v>286</v>
      </c>
      <c r="B196" s="588" t="s">
        <v>1282</v>
      </c>
      <c r="C196" s="588"/>
      <c r="D196" s="588"/>
      <c r="E196" s="588"/>
      <c r="F196" s="217" t="s">
        <v>0</v>
      </c>
      <c r="G196" s="217" t="s">
        <v>1744</v>
      </c>
      <c r="H196" s="217"/>
      <c r="I196" s="217"/>
      <c r="J196" s="217"/>
      <c r="K196" s="218"/>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row>
    <row r="197" spans="1:236" s="307" customFormat="1" x14ac:dyDescent="0.3">
      <c r="A197" s="198" t="s">
        <v>605</v>
      </c>
      <c r="B197" s="588" t="s">
        <v>1283</v>
      </c>
      <c r="C197" s="588"/>
      <c r="D197" s="588"/>
      <c r="E197" s="588"/>
      <c r="F197" s="217" t="s">
        <v>0</v>
      </c>
      <c r="G197" s="217" t="s">
        <v>1744</v>
      </c>
      <c r="H197" s="217"/>
      <c r="I197" s="217"/>
      <c r="J197" s="217"/>
      <c r="K197" s="218"/>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row>
    <row r="198" spans="1:236" s="278" customFormat="1" x14ac:dyDescent="0.3">
      <c r="A198" s="553" t="s">
        <v>541</v>
      </c>
      <c r="B198" s="554"/>
      <c r="C198" s="554"/>
      <c r="D198" s="554"/>
      <c r="E198" s="555"/>
      <c r="F198" s="574"/>
      <c r="G198" s="574"/>
      <c r="H198" s="574"/>
      <c r="I198" s="574"/>
      <c r="J198" s="574"/>
      <c r="K198" s="575"/>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row>
    <row r="199" spans="1:236" x14ac:dyDescent="0.3">
      <c r="A199" s="198" t="s">
        <v>606</v>
      </c>
      <c r="B199" s="583" t="s">
        <v>843</v>
      </c>
      <c r="C199" s="583"/>
      <c r="D199" s="583"/>
      <c r="E199" s="583"/>
      <c r="F199" s="217" t="s">
        <v>2</v>
      </c>
      <c r="G199" s="217" t="s">
        <v>1745</v>
      </c>
      <c r="H199" s="217"/>
      <c r="I199" s="217"/>
      <c r="J199" s="217"/>
      <c r="K199" s="218"/>
    </row>
    <row r="200" spans="1:236" x14ac:dyDescent="0.3">
      <c r="A200" s="198" t="s">
        <v>607</v>
      </c>
      <c r="B200" s="583" t="s">
        <v>1252</v>
      </c>
      <c r="C200" s="583"/>
      <c r="D200" s="583"/>
      <c r="E200" s="583"/>
      <c r="F200" s="217" t="s">
        <v>2</v>
      </c>
      <c r="G200" s="217" t="s">
        <v>1746</v>
      </c>
      <c r="H200" s="217"/>
      <c r="I200" s="217"/>
      <c r="J200" s="217"/>
      <c r="K200" s="218"/>
    </row>
    <row r="201" spans="1:236" ht="24.75" customHeight="1" x14ac:dyDescent="0.3">
      <c r="A201" s="198" t="s">
        <v>608</v>
      </c>
      <c r="B201" s="583" t="s">
        <v>1253</v>
      </c>
      <c r="C201" s="583"/>
      <c r="D201" s="583"/>
      <c r="E201" s="583"/>
      <c r="F201" s="217" t="s">
        <v>2</v>
      </c>
      <c r="G201" s="217" t="s">
        <v>1746</v>
      </c>
      <c r="H201" s="217"/>
      <c r="I201" s="217"/>
      <c r="J201" s="217"/>
      <c r="K201" s="218"/>
    </row>
    <row r="202" spans="1:236" ht="24.75" customHeight="1" x14ac:dyDescent="0.3">
      <c r="A202" s="198" t="s">
        <v>609</v>
      </c>
      <c r="B202" s="583" t="s">
        <v>844</v>
      </c>
      <c r="C202" s="583"/>
      <c r="D202" s="583"/>
      <c r="E202" s="583"/>
      <c r="F202" s="217" t="s">
        <v>2</v>
      </c>
      <c r="G202" s="217" t="s">
        <v>1746</v>
      </c>
      <c r="H202" s="217"/>
      <c r="I202" s="217"/>
      <c r="J202" s="217"/>
      <c r="K202" s="218"/>
    </row>
    <row r="203" spans="1:236" ht="24.75" customHeight="1" x14ac:dyDescent="0.3">
      <c r="A203" s="198" t="s">
        <v>567</v>
      </c>
      <c r="B203" s="583" t="s">
        <v>1254</v>
      </c>
      <c r="C203" s="583"/>
      <c r="D203" s="583"/>
      <c r="E203" s="583"/>
      <c r="F203" s="217" t="s">
        <v>2</v>
      </c>
      <c r="G203" s="217" t="s">
        <v>1746</v>
      </c>
      <c r="H203" s="217"/>
      <c r="I203" s="217"/>
      <c r="J203" s="217"/>
      <c r="K203" s="218"/>
    </row>
    <row r="204" spans="1:236" ht="24.75" customHeight="1" x14ac:dyDescent="0.3">
      <c r="A204" s="198" t="s">
        <v>610</v>
      </c>
      <c r="B204" s="583" t="s">
        <v>845</v>
      </c>
      <c r="C204" s="583"/>
      <c r="D204" s="583"/>
      <c r="E204" s="583"/>
      <c r="F204" s="217" t="s">
        <v>2</v>
      </c>
      <c r="G204" s="217" t="s">
        <v>1746</v>
      </c>
      <c r="H204" s="217"/>
      <c r="I204" s="217"/>
      <c r="J204" s="217"/>
      <c r="K204" s="218"/>
    </row>
    <row r="205" spans="1:236" ht="24.75" customHeight="1" x14ac:dyDescent="0.3">
      <c r="A205" s="198" t="s">
        <v>611</v>
      </c>
      <c r="B205" s="583" t="s">
        <v>1255</v>
      </c>
      <c r="C205" s="583"/>
      <c r="D205" s="583"/>
      <c r="E205" s="583"/>
      <c r="F205" s="217" t="s">
        <v>2</v>
      </c>
      <c r="G205" s="217" t="s">
        <v>1743</v>
      </c>
      <c r="H205" s="217"/>
      <c r="I205" s="217"/>
      <c r="J205" s="217"/>
      <c r="K205" s="218"/>
    </row>
    <row r="206" spans="1:236" ht="24.75" customHeight="1" x14ac:dyDescent="0.3">
      <c r="A206" s="198" t="s">
        <v>612</v>
      </c>
      <c r="B206" s="583" t="s">
        <v>846</v>
      </c>
      <c r="C206" s="583"/>
      <c r="D206" s="583"/>
      <c r="E206" s="583"/>
      <c r="F206" s="217" t="s">
        <v>0</v>
      </c>
      <c r="G206" s="217" t="s">
        <v>1747</v>
      </c>
      <c r="H206" s="217"/>
      <c r="I206" s="217"/>
      <c r="J206" s="217"/>
      <c r="K206" s="218"/>
    </row>
    <row r="207" spans="1:236" ht="24.75" customHeight="1" x14ac:dyDescent="0.3">
      <c r="A207" s="198" t="s">
        <v>1021</v>
      </c>
      <c r="B207" s="583" t="s">
        <v>1256</v>
      </c>
      <c r="C207" s="583"/>
      <c r="D207" s="583"/>
      <c r="E207" s="583"/>
      <c r="F207" s="217" t="s">
        <v>2</v>
      </c>
      <c r="G207" s="217" t="s">
        <v>1748</v>
      </c>
      <c r="H207" s="217"/>
      <c r="I207" s="217"/>
      <c r="J207" s="217"/>
      <c r="K207" s="218"/>
    </row>
    <row r="208" spans="1:236" ht="24.75" customHeight="1" x14ac:dyDescent="0.3">
      <c r="A208" s="198" t="s">
        <v>1022</v>
      </c>
      <c r="B208" s="583" t="s">
        <v>973</v>
      </c>
      <c r="C208" s="583"/>
      <c r="D208" s="583"/>
      <c r="E208" s="583"/>
      <c r="F208" s="217" t="s">
        <v>0</v>
      </c>
      <c r="G208" s="217" t="s">
        <v>1749</v>
      </c>
      <c r="H208" s="217"/>
      <c r="I208" s="217"/>
      <c r="J208" s="217"/>
      <c r="K208" s="218"/>
    </row>
    <row r="209" spans="1:236" ht="24.75" customHeight="1" x14ac:dyDescent="0.3">
      <c r="A209" s="198" t="s">
        <v>1023</v>
      </c>
      <c r="B209" s="583" t="s">
        <v>974</v>
      </c>
      <c r="C209" s="583"/>
      <c r="D209" s="583"/>
      <c r="E209" s="583"/>
      <c r="F209" s="217" t="s">
        <v>0</v>
      </c>
      <c r="G209" s="217" t="s">
        <v>1749</v>
      </c>
      <c r="H209" s="217"/>
      <c r="I209" s="217"/>
      <c r="J209" s="217"/>
      <c r="K209" s="218"/>
    </row>
    <row r="210" spans="1:236" s="278" customFormat="1" x14ac:dyDescent="0.3">
      <c r="A210" s="553" t="s">
        <v>542</v>
      </c>
      <c r="B210" s="554"/>
      <c r="C210" s="554"/>
      <c r="D210" s="554"/>
      <c r="E210" s="555"/>
      <c r="F210" s="574"/>
      <c r="G210" s="574"/>
      <c r="H210" s="574"/>
      <c r="I210" s="574"/>
      <c r="J210" s="574"/>
      <c r="K210" s="575"/>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row>
    <row r="211" spans="1:236" s="306" customFormat="1" x14ac:dyDescent="0.3">
      <c r="A211" s="198" t="s">
        <v>1025</v>
      </c>
      <c r="B211" s="583" t="s">
        <v>1024</v>
      </c>
      <c r="C211" s="583"/>
      <c r="D211" s="583"/>
      <c r="E211" s="583"/>
      <c r="F211" s="217" t="s">
        <v>2</v>
      </c>
      <c r="G211" s="217" t="s">
        <v>1750</v>
      </c>
      <c r="H211" s="217"/>
      <c r="I211" s="217"/>
      <c r="J211" s="217"/>
      <c r="K211" s="218"/>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row>
    <row r="212" spans="1:236" x14ac:dyDescent="0.3">
      <c r="A212" s="198" t="s">
        <v>1026</v>
      </c>
      <c r="B212" s="583" t="s">
        <v>847</v>
      </c>
      <c r="C212" s="583"/>
      <c r="D212" s="583"/>
      <c r="E212" s="583"/>
      <c r="F212" s="217" t="s">
        <v>2</v>
      </c>
      <c r="G212" s="217" t="s">
        <v>1751</v>
      </c>
      <c r="H212" s="217"/>
      <c r="I212" s="217"/>
      <c r="J212" s="217"/>
      <c r="K212" s="218"/>
    </row>
    <row r="213" spans="1:236" x14ac:dyDescent="0.3">
      <c r="A213" s="198" t="s">
        <v>1027</v>
      </c>
      <c r="B213" s="583" t="s">
        <v>848</v>
      </c>
      <c r="C213" s="583"/>
      <c r="D213" s="583"/>
      <c r="E213" s="583"/>
      <c r="F213" s="217" t="s">
        <v>2</v>
      </c>
      <c r="G213" s="217" t="s">
        <v>1751</v>
      </c>
      <c r="H213" s="217"/>
      <c r="I213" s="217"/>
      <c r="J213" s="217"/>
      <c r="K213" s="218"/>
    </row>
    <row r="214" spans="1:236" ht="22.8" x14ac:dyDescent="0.3">
      <c r="A214" s="198" t="s">
        <v>1028</v>
      </c>
      <c r="B214" s="583" t="s">
        <v>1257</v>
      </c>
      <c r="C214" s="583"/>
      <c r="D214" s="583"/>
      <c r="E214" s="583"/>
      <c r="F214" s="217" t="s">
        <v>2</v>
      </c>
      <c r="G214" s="217" t="s">
        <v>1753</v>
      </c>
      <c r="H214" s="217"/>
      <c r="I214" s="217"/>
      <c r="J214" s="217"/>
      <c r="K214" s="218"/>
    </row>
    <row r="215" spans="1:236" ht="23.4" thickBot="1" x14ac:dyDescent="0.35">
      <c r="A215" s="198" t="s">
        <v>1029</v>
      </c>
      <c r="B215" s="583" t="s">
        <v>849</v>
      </c>
      <c r="C215" s="583"/>
      <c r="D215" s="583"/>
      <c r="E215" s="583"/>
      <c r="F215" s="217" t="s">
        <v>2</v>
      </c>
      <c r="G215" s="217" t="s">
        <v>1752</v>
      </c>
      <c r="H215" s="217"/>
      <c r="I215" s="217"/>
      <c r="J215" s="217"/>
      <c r="K215" s="218"/>
    </row>
    <row r="216" spans="1:236" s="309" customFormat="1" ht="15.6" thickTop="1" thickBot="1" x14ac:dyDescent="0.35">
      <c r="A216" s="577" t="s">
        <v>543</v>
      </c>
      <c r="B216" s="578"/>
      <c r="C216" s="578"/>
      <c r="D216" s="578"/>
      <c r="E216" s="578"/>
      <c r="F216" s="259"/>
      <c r="G216" s="259"/>
      <c r="H216" s="259"/>
      <c r="I216" s="259"/>
      <c r="J216" s="259"/>
      <c r="K216" s="209"/>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row>
    <row r="217" spans="1:236" s="262" customFormat="1" x14ac:dyDescent="0.3">
      <c r="A217" s="199" t="s">
        <v>287</v>
      </c>
      <c r="B217" s="494" t="s">
        <v>1268</v>
      </c>
      <c r="C217" s="494"/>
      <c r="D217" s="494"/>
      <c r="E217" s="494"/>
      <c r="F217" s="260" t="s">
        <v>2</v>
      </c>
      <c r="G217" s="260"/>
      <c r="H217" s="260"/>
      <c r="I217" s="260"/>
      <c r="J217" s="260"/>
      <c r="K217" s="216"/>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row>
    <row r="218" spans="1:236" s="278" customFormat="1" x14ac:dyDescent="0.3">
      <c r="A218" s="553" t="s">
        <v>544</v>
      </c>
      <c r="B218" s="554"/>
      <c r="C218" s="554"/>
      <c r="D218" s="554"/>
      <c r="E218" s="555"/>
      <c r="F218" s="574"/>
      <c r="G218" s="574"/>
      <c r="H218" s="574"/>
      <c r="I218" s="574"/>
      <c r="J218" s="574"/>
      <c r="K218" s="575"/>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row>
    <row r="219" spans="1:236" s="306" customFormat="1" x14ac:dyDescent="0.3">
      <c r="A219" s="198" t="s">
        <v>557</v>
      </c>
      <c r="B219" s="583" t="s">
        <v>850</v>
      </c>
      <c r="C219" s="583"/>
      <c r="D219" s="583"/>
      <c r="E219" s="583"/>
      <c r="F219" s="217" t="s">
        <v>2</v>
      </c>
      <c r="G219" s="217" t="s">
        <v>1589</v>
      </c>
      <c r="H219" s="217"/>
      <c r="I219" s="217"/>
      <c r="J219" s="217"/>
      <c r="K219" s="218"/>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row>
    <row r="220" spans="1:236" x14ac:dyDescent="0.3">
      <c r="A220" s="198" t="s">
        <v>558</v>
      </c>
      <c r="B220" s="583" t="s">
        <v>851</v>
      </c>
      <c r="C220" s="583"/>
      <c r="D220" s="583"/>
      <c r="E220" s="583"/>
      <c r="F220" s="217" t="s">
        <v>2</v>
      </c>
      <c r="G220" s="217" t="s">
        <v>1590</v>
      </c>
      <c r="H220" s="217"/>
      <c r="I220" s="217"/>
      <c r="J220" s="217"/>
      <c r="K220" s="218"/>
    </row>
    <row r="221" spans="1:236" x14ac:dyDescent="0.3">
      <c r="A221" s="198" t="s">
        <v>613</v>
      </c>
      <c r="B221" s="583" t="s">
        <v>852</v>
      </c>
      <c r="C221" s="583"/>
      <c r="D221" s="583"/>
      <c r="E221" s="583"/>
      <c r="F221" s="217" t="s">
        <v>2</v>
      </c>
      <c r="G221" s="217" t="s">
        <v>1591</v>
      </c>
      <c r="H221" s="217"/>
      <c r="I221" s="217"/>
      <c r="J221" s="217"/>
      <c r="K221" s="218"/>
    </row>
    <row r="222" spans="1:236" s="278" customFormat="1" x14ac:dyDescent="0.3">
      <c r="A222" s="553" t="s">
        <v>545</v>
      </c>
      <c r="B222" s="554"/>
      <c r="C222" s="554"/>
      <c r="D222" s="554"/>
      <c r="E222" s="555"/>
      <c r="F222" s="574"/>
      <c r="G222" s="574"/>
      <c r="H222" s="574"/>
      <c r="I222" s="574"/>
      <c r="J222" s="574"/>
      <c r="K222" s="575"/>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row>
    <row r="223" spans="1:236" s="306" customFormat="1" x14ac:dyDescent="0.3">
      <c r="A223" s="198" t="s">
        <v>615</v>
      </c>
      <c r="B223" s="583" t="s">
        <v>853</v>
      </c>
      <c r="C223" s="583"/>
      <c r="D223" s="583"/>
      <c r="E223" s="583"/>
      <c r="F223" s="217" t="s">
        <v>617</v>
      </c>
      <c r="G223" s="217" t="s">
        <v>1754</v>
      </c>
      <c r="H223" s="217"/>
      <c r="I223" s="217"/>
      <c r="J223" s="217"/>
      <c r="K223" s="339">
        <v>45992</v>
      </c>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row>
    <row r="224" spans="1:236" ht="15" thickBot="1" x14ac:dyDescent="0.35">
      <c r="A224" s="198" t="s">
        <v>614</v>
      </c>
      <c r="B224" s="583" t="s">
        <v>854</v>
      </c>
      <c r="C224" s="583"/>
      <c r="D224" s="583"/>
      <c r="E224" s="583"/>
      <c r="F224" s="217" t="s">
        <v>2</v>
      </c>
      <c r="G224" s="217" t="s">
        <v>1592</v>
      </c>
      <c r="H224" s="217"/>
      <c r="I224" s="217"/>
      <c r="J224" s="217"/>
      <c r="K224" s="340"/>
    </row>
    <row r="225" spans="1:236" s="309" customFormat="1" ht="15.6" thickTop="1" thickBot="1" x14ac:dyDescent="0.35">
      <c r="A225" s="577" t="s">
        <v>546</v>
      </c>
      <c r="B225" s="578"/>
      <c r="C225" s="578"/>
      <c r="D225" s="578"/>
      <c r="E225" s="578"/>
      <c r="F225" s="259"/>
      <c r="G225" s="259"/>
      <c r="H225" s="259"/>
      <c r="I225" s="259"/>
      <c r="J225" s="259"/>
      <c r="K225" s="209"/>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row>
    <row r="226" spans="1:236" s="308" customFormat="1" ht="31.5" customHeight="1" x14ac:dyDescent="0.3">
      <c r="A226" s="199" t="s">
        <v>288</v>
      </c>
      <c r="B226" s="494" t="s">
        <v>1286</v>
      </c>
      <c r="C226" s="494"/>
      <c r="D226" s="494"/>
      <c r="E226" s="494"/>
      <c r="F226" s="260" t="s">
        <v>0</v>
      </c>
      <c r="G226" s="260" t="s">
        <v>1755</v>
      </c>
      <c r="H226" s="260"/>
      <c r="I226" s="260"/>
      <c r="J226" s="260"/>
      <c r="K226" s="21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row>
    <row r="227" spans="1:236" s="278" customFormat="1" x14ac:dyDescent="0.3">
      <c r="A227" s="585" t="s">
        <v>1032</v>
      </c>
      <c r="B227" s="586"/>
      <c r="C227" s="586"/>
      <c r="D227" s="586"/>
      <c r="E227" s="587"/>
      <c r="F227" s="574"/>
      <c r="G227" s="574"/>
      <c r="H227" s="574"/>
      <c r="I227" s="574"/>
      <c r="J227" s="574"/>
      <c r="K227" s="575"/>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row>
    <row r="228" spans="1:236" s="306" customFormat="1" x14ac:dyDescent="0.3">
      <c r="A228" s="198" t="s">
        <v>559</v>
      </c>
      <c r="B228" s="583" t="s">
        <v>1258</v>
      </c>
      <c r="C228" s="583"/>
      <c r="D228" s="583"/>
      <c r="E228" s="583"/>
      <c r="F228" s="217"/>
      <c r="G228" s="217"/>
      <c r="H228" s="217"/>
      <c r="I228" s="217"/>
      <c r="J228" s="217"/>
      <c r="K228" s="21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row>
    <row r="229" spans="1:236" s="278" customFormat="1" x14ac:dyDescent="0.3">
      <c r="A229" s="553" t="s">
        <v>1033</v>
      </c>
      <c r="B229" s="554"/>
      <c r="C229" s="554"/>
      <c r="D229" s="554"/>
      <c r="E229" s="555"/>
      <c r="F229" s="574"/>
      <c r="G229" s="574"/>
      <c r="H229" s="574"/>
      <c r="I229" s="574"/>
      <c r="J229" s="574"/>
      <c r="K229" s="575"/>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row>
    <row r="230" spans="1:236" s="306" customFormat="1" x14ac:dyDescent="0.3">
      <c r="A230" s="198" t="s">
        <v>560</v>
      </c>
      <c r="B230" s="583" t="s">
        <v>1034</v>
      </c>
      <c r="C230" s="583"/>
      <c r="D230" s="583"/>
      <c r="E230" s="583"/>
      <c r="F230" s="217"/>
      <c r="G230" s="217"/>
      <c r="H230" s="217"/>
      <c r="I230" s="217"/>
      <c r="J230" s="217"/>
      <c r="K230" s="218"/>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row>
    <row r="231" spans="1:236" s="306" customFormat="1" x14ac:dyDescent="0.3">
      <c r="A231" s="198" t="s">
        <v>561</v>
      </c>
      <c r="B231" s="583" t="s">
        <v>1035</v>
      </c>
      <c r="C231" s="583"/>
      <c r="D231" s="583"/>
      <c r="E231" s="583"/>
      <c r="F231" s="217"/>
      <c r="G231" s="217"/>
      <c r="H231" s="217"/>
      <c r="I231" s="217"/>
      <c r="J231" s="217"/>
      <c r="K231" s="218"/>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row>
    <row r="232" spans="1:236" s="306" customFormat="1" x14ac:dyDescent="0.3">
      <c r="A232" s="198" t="s">
        <v>562</v>
      </c>
      <c r="B232" s="583" t="s">
        <v>1036</v>
      </c>
      <c r="C232" s="583"/>
      <c r="D232" s="583"/>
      <c r="E232" s="583"/>
      <c r="F232" s="217"/>
      <c r="G232" s="217"/>
      <c r="H232" s="217"/>
      <c r="I232" s="217"/>
      <c r="J232" s="217"/>
      <c r="K232" s="218"/>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row>
    <row r="233" spans="1:236" s="306" customFormat="1" x14ac:dyDescent="0.3">
      <c r="A233" s="198" t="s">
        <v>563</v>
      </c>
      <c r="B233" s="583" t="s">
        <v>1037</v>
      </c>
      <c r="C233" s="583"/>
      <c r="D233" s="583"/>
      <c r="E233" s="583"/>
      <c r="F233" s="217"/>
      <c r="G233" s="217"/>
      <c r="H233" s="217"/>
      <c r="I233" s="217"/>
      <c r="J233" s="217"/>
      <c r="K233" s="218"/>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row>
    <row r="234" spans="1:236" s="306" customFormat="1" x14ac:dyDescent="0.3">
      <c r="A234" s="198" t="s">
        <v>564</v>
      </c>
      <c r="B234" s="583" t="s">
        <v>1038</v>
      </c>
      <c r="C234" s="583"/>
      <c r="D234" s="583"/>
      <c r="E234" s="583"/>
      <c r="F234" s="217"/>
      <c r="G234" s="217"/>
      <c r="H234" s="217"/>
      <c r="I234" s="217"/>
      <c r="J234" s="217"/>
      <c r="K234" s="218"/>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row>
    <row r="235" spans="1:236" s="306" customFormat="1" x14ac:dyDescent="0.3">
      <c r="A235" s="198" t="s">
        <v>1077</v>
      </c>
      <c r="B235" s="583" t="s">
        <v>1259</v>
      </c>
      <c r="C235" s="583"/>
      <c r="D235" s="583"/>
      <c r="E235" s="583"/>
      <c r="F235" s="217"/>
      <c r="G235" s="217"/>
      <c r="H235" s="217"/>
      <c r="I235" s="217"/>
      <c r="J235" s="217"/>
      <c r="K235" s="218"/>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row>
    <row r="236" spans="1:236" s="306" customFormat="1" x14ac:dyDescent="0.3">
      <c r="A236" s="198" t="s">
        <v>1078</v>
      </c>
      <c r="B236" s="583" t="s">
        <v>1260</v>
      </c>
      <c r="C236" s="583"/>
      <c r="D236" s="583"/>
      <c r="E236" s="583"/>
      <c r="F236" s="217"/>
      <c r="G236" s="217"/>
      <c r="H236" s="217"/>
      <c r="I236" s="217"/>
      <c r="J236" s="217"/>
      <c r="K236" s="218"/>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row>
    <row r="237" spans="1:236" s="306" customFormat="1" x14ac:dyDescent="0.3">
      <c r="A237" s="198" t="s">
        <v>524</v>
      </c>
      <c r="B237" s="583" t="s">
        <v>1039</v>
      </c>
      <c r="C237" s="583"/>
      <c r="D237" s="583"/>
      <c r="E237" s="583"/>
      <c r="F237" s="217"/>
      <c r="G237" s="217"/>
      <c r="H237" s="217"/>
      <c r="I237" s="217"/>
      <c r="J237" s="217"/>
      <c r="K237" s="218"/>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row>
    <row r="238" spans="1:236" s="306" customFormat="1" x14ac:dyDescent="0.3">
      <c r="A238" s="198" t="s">
        <v>1079</v>
      </c>
      <c r="B238" s="583" t="s">
        <v>1261</v>
      </c>
      <c r="C238" s="583"/>
      <c r="D238" s="583"/>
      <c r="E238" s="583"/>
      <c r="F238" s="217"/>
      <c r="G238" s="217"/>
      <c r="H238" s="217"/>
      <c r="I238" s="217"/>
      <c r="J238" s="217"/>
      <c r="K238" s="21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row>
    <row r="239" spans="1:236" s="278" customFormat="1" x14ac:dyDescent="0.3">
      <c r="A239" s="553" t="s">
        <v>1040</v>
      </c>
      <c r="B239" s="554"/>
      <c r="C239" s="554"/>
      <c r="D239" s="554"/>
      <c r="E239" s="555"/>
      <c r="F239" s="574"/>
      <c r="G239" s="574"/>
      <c r="H239" s="574"/>
      <c r="I239" s="574"/>
      <c r="J239" s="574"/>
      <c r="K239" s="575"/>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row>
    <row r="240" spans="1:236" s="188" customFormat="1" ht="15" thickBot="1" x14ac:dyDescent="0.35">
      <c r="A240" s="200" t="s">
        <v>1080</v>
      </c>
      <c r="B240" s="584" t="s">
        <v>1262</v>
      </c>
      <c r="C240" s="584"/>
      <c r="D240" s="584"/>
      <c r="E240" s="584"/>
      <c r="F240" s="217"/>
      <c r="G240" s="217"/>
      <c r="H240" s="223"/>
      <c r="I240" s="223"/>
      <c r="J240" s="223"/>
      <c r="K240" s="224"/>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row>
    <row r="241" spans="1:11" ht="15" thickTop="1" x14ac:dyDescent="0.3">
      <c r="A241" s="311" t="s">
        <v>2</v>
      </c>
      <c r="B241" s="312"/>
      <c r="C241" s="312"/>
      <c r="D241" s="312"/>
      <c r="E241" s="312"/>
      <c r="F241" s="313"/>
      <c r="G241" s="313"/>
      <c r="H241" s="313"/>
      <c r="I241" s="313"/>
      <c r="J241" s="313"/>
      <c r="K241" s="314"/>
    </row>
    <row r="242" spans="1:11" x14ac:dyDescent="0.3">
      <c r="A242" s="315" t="s">
        <v>618</v>
      </c>
      <c r="B242"/>
      <c r="C242"/>
      <c r="D242"/>
      <c r="E242"/>
      <c r="F242" s="316"/>
      <c r="G242" s="316"/>
      <c r="H242" s="316"/>
      <c r="I242" s="316"/>
      <c r="J242" s="316"/>
      <c r="K242" s="316"/>
    </row>
    <row r="243" spans="1:11" x14ac:dyDescent="0.3">
      <c r="A243" s="315" t="s">
        <v>0</v>
      </c>
      <c r="B243"/>
      <c r="C243"/>
      <c r="D243"/>
      <c r="E243"/>
      <c r="F243" s="316"/>
      <c r="G243" s="316"/>
      <c r="H243" s="316"/>
      <c r="I243" s="316"/>
      <c r="J243" s="316"/>
      <c r="K243" s="316"/>
    </row>
    <row r="244" spans="1:11" x14ac:dyDescent="0.3">
      <c r="A244" s="315" t="s">
        <v>616</v>
      </c>
      <c r="B244"/>
      <c r="C244"/>
      <c r="D244"/>
      <c r="E244"/>
      <c r="F244" s="316"/>
      <c r="G244" s="316"/>
      <c r="H244" s="316"/>
      <c r="I244" s="316"/>
      <c r="J244" s="316"/>
      <c r="K244" s="316"/>
    </row>
    <row r="245" spans="1:11" x14ac:dyDescent="0.3">
      <c r="A245" s="315" t="s">
        <v>617</v>
      </c>
      <c r="B245"/>
      <c r="C245"/>
      <c r="D245"/>
      <c r="E245"/>
      <c r="F245" s="316"/>
      <c r="G245" s="316"/>
      <c r="H245" s="316"/>
      <c r="I245" s="316"/>
      <c r="J245" s="316"/>
      <c r="K245" s="316"/>
    </row>
    <row r="246" spans="1:11" x14ac:dyDescent="0.3">
      <c r="A246"/>
      <c r="B246"/>
      <c r="C246"/>
      <c r="D246"/>
      <c r="E246"/>
      <c r="F246" s="274"/>
      <c r="G246" s="274"/>
      <c r="H246" s="274"/>
      <c r="I246" s="274"/>
      <c r="J246" s="274"/>
      <c r="K246" s="274"/>
    </row>
    <row r="247" spans="1:11" x14ac:dyDescent="0.3">
      <c r="A247"/>
      <c r="B247"/>
      <c r="C247"/>
      <c r="D247"/>
      <c r="E247"/>
      <c r="F247" s="274"/>
      <c r="G247" s="274"/>
      <c r="H247" s="274"/>
      <c r="I247" s="274"/>
      <c r="J247" s="274"/>
      <c r="K247" s="274"/>
    </row>
    <row r="248" spans="1:11" x14ac:dyDescent="0.3">
      <c r="A248"/>
      <c r="B248"/>
      <c r="C248"/>
      <c r="D248"/>
      <c r="E248"/>
      <c r="F248" s="274"/>
      <c r="G248" s="274"/>
      <c r="H248" s="274"/>
      <c r="I248" s="274"/>
      <c r="J248" s="274"/>
      <c r="K248" s="274"/>
    </row>
    <row r="249" spans="1:11" x14ac:dyDescent="0.3">
      <c r="A249"/>
      <c r="B249"/>
      <c r="C249"/>
      <c r="D249"/>
      <c r="E249"/>
      <c r="F249" s="274"/>
      <c r="G249" s="274"/>
      <c r="H249" s="274"/>
      <c r="I249" s="274"/>
      <c r="J249" s="274"/>
      <c r="K249" s="274"/>
    </row>
    <row r="250" spans="1:11" x14ac:dyDescent="0.3">
      <c r="A250"/>
      <c r="B250"/>
      <c r="C250"/>
      <c r="D250"/>
      <c r="E250"/>
      <c r="F250" s="274"/>
      <c r="G250" s="274"/>
      <c r="H250" s="274"/>
      <c r="I250" s="274"/>
      <c r="J250" s="274"/>
      <c r="K250" s="274"/>
    </row>
    <row r="251" spans="1:11" x14ac:dyDescent="0.3">
      <c r="A251"/>
      <c r="B251"/>
      <c r="C251"/>
      <c r="D251"/>
      <c r="E251"/>
      <c r="F251" s="274"/>
      <c r="G251" s="274"/>
      <c r="H251" s="274"/>
      <c r="I251" s="274"/>
      <c r="J251" s="274"/>
      <c r="K251" s="274"/>
    </row>
    <row r="252" spans="1:11" x14ac:dyDescent="0.3">
      <c r="A252"/>
      <c r="B252"/>
      <c r="C252"/>
      <c r="D252"/>
      <c r="E252"/>
      <c r="F252" s="274"/>
      <c r="G252" s="274"/>
      <c r="H252" s="274"/>
      <c r="I252" s="274"/>
      <c r="J252" s="274"/>
      <c r="K252" s="274"/>
    </row>
    <row r="253" spans="1:11" x14ac:dyDescent="0.3">
      <c r="A253"/>
      <c r="B253"/>
      <c r="C253"/>
      <c r="D253"/>
      <c r="E253"/>
      <c r="F253" s="274"/>
      <c r="G253" s="274"/>
      <c r="H253" s="274"/>
      <c r="I253" s="274"/>
      <c r="J253" s="274"/>
      <c r="K253" s="274"/>
    </row>
    <row r="254" spans="1:11" x14ac:dyDescent="0.3">
      <c r="A254"/>
      <c r="B254"/>
      <c r="C254"/>
      <c r="D254"/>
      <c r="E254"/>
      <c r="F254" s="274"/>
      <c r="G254" s="274"/>
      <c r="H254" s="274"/>
      <c r="I254" s="274"/>
      <c r="J254" s="274"/>
      <c r="K254" s="274"/>
    </row>
    <row r="255" spans="1:11" x14ac:dyDescent="0.3">
      <c r="A255"/>
      <c r="B255"/>
      <c r="C255"/>
      <c r="D255"/>
      <c r="E255"/>
      <c r="F255" s="274"/>
      <c r="G255" s="274"/>
      <c r="H255" s="274"/>
      <c r="I255" s="274"/>
      <c r="J255" s="274"/>
      <c r="K255" s="274"/>
    </row>
    <row r="256" spans="1:11" x14ac:dyDescent="0.3">
      <c r="A256"/>
      <c r="B256"/>
      <c r="C256"/>
      <c r="D256"/>
      <c r="E256"/>
      <c r="F256" s="274"/>
      <c r="G256" s="274"/>
      <c r="H256" s="274"/>
      <c r="I256" s="274"/>
      <c r="J256" s="274"/>
      <c r="K256" s="274"/>
    </row>
    <row r="257" spans="1:11" x14ac:dyDescent="0.3">
      <c r="A257"/>
      <c r="B257"/>
      <c r="C257"/>
      <c r="D257"/>
      <c r="E257"/>
      <c r="F257" s="274"/>
      <c r="G257" s="274"/>
      <c r="H257" s="274"/>
      <c r="I257" s="274"/>
      <c r="J257" s="274"/>
      <c r="K257" s="274"/>
    </row>
    <row r="258" spans="1:11" x14ac:dyDescent="0.3">
      <c r="A258"/>
      <c r="B258"/>
      <c r="C258"/>
      <c r="D258"/>
      <c r="E258"/>
      <c r="F258" s="274"/>
      <c r="G258" s="274"/>
      <c r="H258" s="274"/>
      <c r="I258" s="274"/>
      <c r="J258" s="274"/>
      <c r="K258" s="274"/>
    </row>
    <row r="259" spans="1:11" x14ac:dyDescent="0.3">
      <c r="A259"/>
      <c r="B259"/>
      <c r="C259"/>
      <c r="D259"/>
      <c r="E259"/>
      <c r="F259" s="274"/>
      <c r="G259" s="274"/>
      <c r="H259" s="274"/>
      <c r="I259" s="274"/>
      <c r="J259" s="274"/>
      <c r="K259" s="274"/>
    </row>
    <row r="260" spans="1:11" x14ac:dyDescent="0.3">
      <c r="A260"/>
      <c r="B260"/>
      <c r="C260"/>
      <c r="D260"/>
      <c r="E260"/>
      <c r="F260" s="274"/>
      <c r="G260" s="274"/>
      <c r="H260" s="274"/>
      <c r="I260" s="274"/>
      <c r="J260" s="274"/>
      <c r="K260" s="274"/>
    </row>
    <row r="261" spans="1:11" x14ac:dyDescent="0.3">
      <c r="A261"/>
      <c r="B261"/>
      <c r="C261"/>
      <c r="D261"/>
      <c r="E261"/>
      <c r="F261" s="274"/>
      <c r="G261" s="274"/>
      <c r="H261" s="274"/>
      <c r="I261" s="274"/>
      <c r="J261" s="274"/>
      <c r="K261" s="274"/>
    </row>
    <row r="262" spans="1:11" x14ac:dyDescent="0.3">
      <c r="A262"/>
      <c r="B262"/>
      <c r="C262"/>
      <c r="D262"/>
      <c r="E262"/>
      <c r="F262" s="274"/>
      <c r="G262" s="274"/>
      <c r="H262" s="274"/>
      <c r="I262" s="274"/>
      <c r="J262" s="274"/>
      <c r="K262" s="274"/>
    </row>
    <row r="263" spans="1:11" x14ac:dyDescent="0.3">
      <c r="A263"/>
      <c r="B263"/>
      <c r="C263"/>
      <c r="D263"/>
      <c r="E263"/>
      <c r="F263" s="274"/>
      <c r="G263" s="274"/>
      <c r="H263" s="274"/>
      <c r="I263" s="274"/>
      <c r="J263" s="274"/>
      <c r="K263" s="274"/>
    </row>
    <row r="264" spans="1:11" x14ac:dyDescent="0.3">
      <c r="A264"/>
      <c r="B264"/>
      <c r="C264"/>
      <c r="D264"/>
      <c r="E264"/>
      <c r="F264" s="274"/>
      <c r="G264" s="274"/>
      <c r="H264" s="274"/>
      <c r="I264" s="274"/>
      <c r="J264" s="274"/>
      <c r="K264" s="274"/>
    </row>
    <row r="265" spans="1:11" x14ac:dyDescent="0.3">
      <c r="A265"/>
      <c r="B265"/>
      <c r="C265"/>
      <c r="D265"/>
      <c r="E265"/>
      <c r="F265" s="274"/>
      <c r="G265" s="274"/>
      <c r="H265" s="274"/>
      <c r="I265" s="274"/>
      <c r="J265" s="274"/>
      <c r="K265" s="274"/>
    </row>
    <row r="266" spans="1:11" x14ac:dyDescent="0.3">
      <c r="A266"/>
      <c r="B266"/>
      <c r="C266"/>
      <c r="D266"/>
      <c r="E266"/>
      <c r="F266" s="274"/>
      <c r="G266" s="274"/>
      <c r="H266" s="274"/>
      <c r="I266" s="274"/>
      <c r="J266" s="274"/>
      <c r="K266" s="274"/>
    </row>
    <row r="267" spans="1:11" x14ac:dyDescent="0.3">
      <c r="A267"/>
      <c r="B267"/>
      <c r="C267"/>
      <c r="D267"/>
      <c r="E267"/>
      <c r="F267" s="274"/>
      <c r="G267" s="274"/>
      <c r="H267" s="274"/>
      <c r="I267" s="274"/>
      <c r="J267" s="274"/>
      <c r="K267" s="274"/>
    </row>
    <row r="268" spans="1:11" x14ac:dyDescent="0.3">
      <c r="A268"/>
      <c r="B268"/>
      <c r="C268"/>
      <c r="D268"/>
      <c r="E268"/>
      <c r="F268" s="274"/>
      <c r="G268" s="274"/>
      <c r="H268" s="274"/>
      <c r="I268" s="274"/>
      <c r="J268" s="274"/>
      <c r="K268" s="274"/>
    </row>
    <row r="269" spans="1:11" x14ac:dyDescent="0.3">
      <c r="A269"/>
      <c r="B269"/>
      <c r="C269"/>
      <c r="D269"/>
      <c r="E269"/>
      <c r="F269" s="274"/>
      <c r="G269" s="274"/>
      <c r="H269" s="274"/>
      <c r="I269" s="274"/>
      <c r="J269" s="274"/>
      <c r="K269" s="274"/>
    </row>
    <row r="270" spans="1:11" x14ac:dyDescent="0.3">
      <c r="A270"/>
      <c r="B270"/>
      <c r="C270"/>
      <c r="D270"/>
      <c r="E270"/>
      <c r="F270" s="274"/>
      <c r="G270" s="274"/>
      <c r="H270" s="274"/>
      <c r="I270" s="274"/>
      <c r="J270" s="274"/>
      <c r="K270" s="274"/>
    </row>
    <row r="271" spans="1:11" x14ac:dyDescent="0.3">
      <c r="A271"/>
      <c r="B271"/>
      <c r="C271"/>
      <c r="D271"/>
      <c r="E271"/>
      <c r="F271" s="274"/>
      <c r="G271" s="274"/>
      <c r="H271" s="274"/>
      <c r="I271" s="274"/>
      <c r="J271" s="274"/>
      <c r="K271" s="274"/>
    </row>
    <row r="272" spans="1:11" x14ac:dyDescent="0.3">
      <c r="A272"/>
      <c r="B272"/>
      <c r="C272"/>
      <c r="D272"/>
      <c r="E272"/>
      <c r="F272" s="274"/>
      <c r="G272" s="274"/>
      <c r="H272" s="274"/>
      <c r="I272" s="274"/>
      <c r="J272" s="274"/>
      <c r="K272" s="274"/>
    </row>
    <row r="273" spans="1:11" x14ac:dyDescent="0.3">
      <c r="A273"/>
      <c r="B273"/>
      <c r="C273"/>
      <c r="D273"/>
      <c r="E273"/>
      <c r="F273" s="274"/>
      <c r="G273" s="274"/>
      <c r="H273" s="274"/>
      <c r="I273" s="274"/>
      <c r="J273" s="274"/>
      <c r="K273" s="274"/>
    </row>
    <row r="274" spans="1:11" x14ac:dyDescent="0.3">
      <c r="A274"/>
      <c r="B274"/>
      <c r="C274"/>
      <c r="D274"/>
      <c r="E274"/>
      <c r="F274" s="274"/>
      <c r="G274" s="274"/>
      <c r="H274" s="274"/>
      <c r="I274" s="274"/>
      <c r="J274" s="274"/>
      <c r="K274" s="274"/>
    </row>
    <row r="275" spans="1:11" x14ac:dyDescent="0.3">
      <c r="A275"/>
      <c r="B275"/>
      <c r="C275"/>
      <c r="D275"/>
      <c r="E275"/>
      <c r="F275" s="274"/>
      <c r="G275" s="274"/>
      <c r="H275" s="274"/>
      <c r="I275" s="274"/>
      <c r="J275" s="274"/>
      <c r="K275" s="274"/>
    </row>
    <row r="276" spans="1:11" x14ac:dyDescent="0.3">
      <c r="A276"/>
      <c r="B276"/>
      <c r="C276"/>
      <c r="D276"/>
      <c r="E276"/>
      <c r="F276" s="274"/>
      <c r="G276" s="274"/>
      <c r="H276" s="274"/>
      <c r="I276" s="274"/>
      <c r="J276" s="274"/>
      <c r="K276" s="274"/>
    </row>
    <row r="277" spans="1:11" x14ac:dyDescent="0.3">
      <c r="A277"/>
      <c r="B277"/>
      <c r="C277"/>
      <c r="D277"/>
      <c r="E277"/>
      <c r="F277" s="274"/>
      <c r="G277" s="274"/>
      <c r="H277" s="274"/>
      <c r="I277" s="274"/>
      <c r="J277" s="274"/>
      <c r="K277" s="274"/>
    </row>
    <row r="278" spans="1:11" x14ac:dyDescent="0.3">
      <c r="A278"/>
      <c r="B278"/>
      <c r="C278"/>
      <c r="D278"/>
      <c r="E278"/>
      <c r="F278" s="274"/>
      <c r="G278" s="274"/>
      <c r="H278" s="274"/>
      <c r="I278" s="274"/>
      <c r="J278" s="274"/>
      <c r="K278" s="274"/>
    </row>
    <row r="279" spans="1:11" x14ac:dyDescent="0.3">
      <c r="A279"/>
      <c r="B279"/>
      <c r="C279"/>
      <c r="D279"/>
      <c r="E279"/>
      <c r="F279" s="274"/>
      <c r="G279" s="274"/>
      <c r="H279" s="274"/>
      <c r="I279" s="274"/>
      <c r="J279" s="274"/>
      <c r="K279" s="274"/>
    </row>
    <row r="280" spans="1:11" x14ac:dyDescent="0.3">
      <c r="A280"/>
      <c r="B280"/>
      <c r="C280"/>
      <c r="D280"/>
      <c r="E280"/>
      <c r="F280" s="274"/>
      <c r="G280" s="274"/>
      <c r="H280" s="274"/>
      <c r="I280" s="274"/>
      <c r="J280" s="274"/>
      <c r="K280" s="274"/>
    </row>
    <row r="281" spans="1:11" x14ac:dyDescent="0.3">
      <c r="A281"/>
      <c r="B281"/>
      <c r="C281"/>
      <c r="D281"/>
      <c r="E281"/>
      <c r="F281" s="274"/>
      <c r="G281" s="274"/>
      <c r="H281" s="274"/>
      <c r="I281" s="274"/>
      <c r="J281" s="274"/>
      <c r="K281" s="274"/>
    </row>
    <row r="282" spans="1:11" x14ac:dyDescent="0.3">
      <c r="A282"/>
      <c r="B282"/>
      <c r="C282"/>
      <c r="D282"/>
      <c r="E282"/>
      <c r="F282" s="274"/>
      <c r="G282" s="274"/>
      <c r="H282" s="274"/>
      <c r="I282" s="274"/>
      <c r="J282" s="274"/>
      <c r="K282" s="274"/>
    </row>
    <row r="283" spans="1:11" x14ac:dyDescent="0.3">
      <c r="A283"/>
      <c r="B283"/>
      <c r="C283"/>
      <c r="D283"/>
      <c r="E283"/>
      <c r="F283" s="274"/>
      <c r="G283" s="274"/>
      <c r="H283" s="274"/>
      <c r="I283" s="274"/>
      <c r="J283" s="274"/>
      <c r="K283" s="274"/>
    </row>
    <row r="284" spans="1:11" x14ac:dyDescent="0.3">
      <c r="A284"/>
      <c r="B284"/>
      <c r="C284"/>
      <c r="D284"/>
      <c r="E284"/>
      <c r="F284" s="274"/>
      <c r="G284" s="274"/>
      <c r="H284" s="274"/>
      <c r="I284" s="274"/>
      <c r="J284" s="274"/>
      <c r="K284" s="274"/>
    </row>
    <row r="285" spans="1:11" x14ac:dyDescent="0.3">
      <c r="A285"/>
      <c r="B285"/>
      <c r="C285"/>
      <c r="D285"/>
      <c r="E285"/>
      <c r="F285" s="274"/>
      <c r="G285" s="274"/>
      <c r="H285" s="274"/>
      <c r="I285" s="274"/>
      <c r="J285" s="274"/>
      <c r="K285" s="274"/>
    </row>
    <row r="286" spans="1:11" x14ac:dyDescent="0.3">
      <c r="A286"/>
      <c r="B286"/>
      <c r="C286"/>
      <c r="D286"/>
      <c r="E286"/>
      <c r="F286" s="274"/>
      <c r="G286" s="274"/>
      <c r="H286" s="274"/>
      <c r="I286" s="274"/>
      <c r="J286" s="274"/>
      <c r="K286" s="274"/>
    </row>
    <row r="287" spans="1:11" x14ac:dyDescent="0.3">
      <c r="A287"/>
      <c r="B287"/>
      <c r="C287"/>
      <c r="D287"/>
      <c r="E287"/>
      <c r="F287" s="274"/>
      <c r="G287" s="274"/>
      <c r="H287" s="274"/>
      <c r="I287" s="274"/>
      <c r="J287" s="274"/>
      <c r="K287" s="274"/>
    </row>
  </sheetData>
  <sheetProtection algorithmName="SHA-512" hashValue="SvhcsTPLKn7prlFNZ2EZZjb2V48XGIYRua0sFbadcn1KGh7TjLgezrxi4vtVwmoJ0YdDaRGn08wQkDnhei6HNQ==" saltValue="tmZjDXZGtFwqSXjkyWCLFA==" spinCount="100000" sheet="1" objects="1" scenarios="1" formatCells="0" formatColumns="0" formatRows="0"/>
  <protectedRanges>
    <protectedRange sqref="F1:K3 F6:K1048576" name="Intervalo1"/>
    <protectedRange sqref="H5" name="Intervalo1_2_1_2"/>
  </protectedRanges>
  <customSheetViews>
    <customSheetView guid="{3A792270-DD59-460C-8549-8A067B670588}"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1"/>
    </customSheetView>
    <customSheetView guid="{D4BCFA18-1E17-4B0C-8CC5-950B9AD28630}" scale="69" showPageBreaks="1" fitToPage="1" printArea="1" view="pageBreakPreview">
      <selection sqref="A1:K1"/>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2"/>
    </customSheetView>
    <customSheetView guid="{9FAE5C63-6EE4-47AE-B802-C07398CD5E1E}" scale="69" showPageBreaks="1" fitToPage="1" printArea="1" view="pageBreakPreview">
      <selection sqref="A1:XFD3"/>
      <rowBreaks count="3" manualBreakCount="3">
        <brk id="61" max="10" man="1"/>
        <brk id="117" max="10" man="1"/>
        <brk id="180" max="16383" man="1"/>
      </rowBreaks>
      <pageMargins left="0.70866141732283472" right="0.70866141732283472" top="0.74803149606299213" bottom="0.74803149606299213" header="0.31496062992125984" footer="0.31496062992125984"/>
      <pageSetup paperSize="8" scale="50" fitToHeight="0" orientation="landscape" r:id="rId3"/>
    </customSheetView>
    <customSheetView guid="{F09DBE33-0CD1-4F26-B3BA-308498A883BC}"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4"/>
    </customSheetView>
    <customSheetView guid="{93765CC3-800D-41A7-BF99-D745FFFB7598}"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5"/>
    </customSheetView>
    <customSheetView guid="{3B5A179A-0C88-46C3-92A9-8D2FD93B1702}"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6"/>
    </customSheetView>
    <customSheetView guid="{DD45362E-770C-4624-970C-2C7DD912C8AB}" showPageBreaks="1" fitToPage="1" printArea="1" view="pageBreakPreview">
      <selection activeCell="B7" sqref="B7:E7"/>
      <rowBreaks count="3" manualBreakCount="3">
        <brk id="70" max="11" man="1"/>
        <brk id="135" max="11" man="1"/>
        <brk id="214" max="11" man="1"/>
      </rowBreaks>
      <pageMargins left="0.7" right="0.7" top="0.75" bottom="0.75" header="0.3" footer="0.3"/>
      <pageSetup paperSize="8" scale="46" fitToHeight="0" orientation="landscape" r:id="rId7"/>
    </customSheetView>
  </customSheetViews>
  <mergeCells count="254">
    <mergeCell ref="A4:K4"/>
    <mergeCell ref="A7:E7"/>
    <mergeCell ref="B8:E8"/>
    <mergeCell ref="B9:E9"/>
    <mergeCell ref="B10:E10"/>
    <mergeCell ref="B11:E11"/>
    <mergeCell ref="B12:E12"/>
    <mergeCell ref="A6:E6"/>
    <mergeCell ref="B19:E19"/>
    <mergeCell ref="B20:E20"/>
    <mergeCell ref="B21:E21"/>
    <mergeCell ref="B22:E22"/>
    <mergeCell ref="B23:E23"/>
    <mergeCell ref="B24:E24"/>
    <mergeCell ref="B13:E13"/>
    <mergeCell ref="B14:E14"/>
    <mergeCell ref="B15:E15"/>
    <mergeCell ref="B16:E16"/>
    <mergeCell ref="B17:E17"/>
    <mergeCell ref="B18:E18"/>
    <mergeCell ref="A31:E31"/>
    <mergeCell ref="B32:E32"/>
    <mergeCell ref="B33:E33"/>
    <mergeCell ref="B34:E34"/>
    <mergeCell ref="B35:E35"/>
    <mergeCell ref="B36:E36"/>
    <mergeCell ref="B25:E25"/>
    <mergeCell ref="B26:E26"/>
    <mergeCell ref="B27:E27"/>
    <mergeCell ref="A28:E28"/>
    <mergeCell ref="A29:E29"/>
    <mergeCell ref="B30:E30"/>
    <mergeCell ref="B43:E43"/>
    <mergeCell ref="B44:E44"/>
    <mergeCell ref="B45:E45"/>
    <mergeCell ref="B46:E46"/>
    <mergeCell ref="B47:E47"/>
    <mergeCell ref="A48:E48"/>
    <mergeCell ref="B37:E37"/>
    <mergeCell ref="B38:E38"/>
    <mergeCell ref="B39:E39"/>
    <mergeCell ref="B40:E40"/>
    <mergeCell ref="B41:E41"/>
    <mergeCell ref="B42:E42"/>
    <mergeCell ref="B55:E55"/>
    <mergeCell ref="A56:E56"/>
    <mergeCell ref="B57:E57"/>
    <mergeCell ref="B58:E58"/>
    <mergeCell ref="B59:E59"/>
    <mergeCell ref="B60:E60"/>
    <mergeCell ref="B49:E49"/>
    <mergeCell ref="B50:E50"/>
    <mergeCell ref="B51:E51"/>
    <mergeCell ref="B52:E52"/>
    <mergeCell ref="B53:E53"/>
    <mergeCell ref="B54:E54"/>
    <mergeCell ref="B67:E67"/>
    <mergeCell ref="B68:E68"/>
    <mergeCell ref="B69:E69"/>
    <mergeCell ref="A70:E70"/>
    <mergeCell ref="B71:E71"/>
    <mergeCell ref="A72:E72"/>
    <mergeCell ref="A61:E61"/>
    <mergeCell ref="B62:E62"/>
    <mergeCell ref="A63:E63"/>
    <mergeCell ref="B64:E64"/>
    <mergeCell ref="B65:E65"/>
    <mergeCell ref="B66:E66"/>
    <mergeCell ref="B79:E79"/>
    <mergeCell ref="A80:E80"/>
    <mergeCell ref="B81:E81"/>
    <mergeCell ref="B82:E82"/>
    <mergeCell ref="B83:E83"/>
    <mergeCell ref="B84:E84"/>
    <mergeCell ref="B73:E73"/>
    <mergeCell ref="B74:E74"/>
    <mergeCell ref="B75:E75"/>
    <mergeCell ref="B76:E76"/>
    <mergeCell ref="B77:E77"/>
    <mergeCell ref="B78:E78"/>
    <mergeCell ref="B91:E91"/>
    <mergeCell ref="A92:E92"/>
    <mergeCell ref="B93:E93"/>
    <mergeCell ref="B94:E94"/>
    <mergeCell ref="B95:E95"/>
    <mergeCell ref="B96:E96"/>
    <mergeCell ref="B85:E85"/>
    <mergeCell ref="B86:E86"/>
    <mergeCell ref="A87:E87"/>
    <mergeCell ref="B88:E88"/>
    <mergeCell ref="B89:E89"/>
    <mergeCell ref="B90:E90"/>
    <mergeCell ref="B103:E103"/>
    <mergeCell ref="B104:E104"/>
    <mergeCell ref="B105:E105"/>
    <mergeCell ref="B106:E106"/>
    <mergeCell ref="B107:E107"/>
    <mergeCell ref="B108:E108"/>
    <mergeCell ref="B97:E97"/>
    <mergeCell ref="B98:E98"/>
    <mergeCell ref="A99:E99"/>
    <mergeCell ref="B100:E100"/>
    <mergeCell ref="A101:E101"/>
    <mergeCell ref="A102:E102"/>
    <mergeCell ref="A115:E115"/>
    <mergeCell ref="B116:E116"/>
    <mergeCell ref="B117:E117"/>
    <mergeCell ref="B118:E118"/>
    <mergeCell ref="A119:E119"/>
    <mergeCell ref="B120:E120"/>
    <mergeCell ref="B109:E109"/>
    <mergeCell ref="B110:E110"/>
    <mergeCell ref="B111:E111"/>
    <mergeCell ref="B112:E112"/>
    <mergeCell ref="B113:E113"/>
    <mergeCell ref="B114:E114"/>
    <mergeCell ref="B127:E127"/>
    <mergeCell ref="B128:E128"/>
    <mergeCell ref="B129:E129"/>
    <mergeCell ref="B130:E130"/>
    <mergeCell ref="B131:E131"/>
    <mergeCell ref="B132:E132"/>
    <mergeCell ref="B121:E121"/>
    <mergeCell ref="B122:E122"/>
    <mergeCell ref="A123:E123"/>
    <mergeCell ref="B124:E124"/>
    <mergeCell ref="A125:E125"/>
    <mergeCell ref="B126:E126"/>
    <mergeCell ref="B139:E139"/>
    <mergeCell ref="B140:E140"/>
    <mergeCell ref="F141:K141"/>
    <mergeCell ref="B142:E142"/>
    <mergeCell ref="B143:E143"/>
    <mergeCell ref="B133:E133"/>
    <mergeCell ref="B134:E134"/>
    <mergeCell ref="B135:E135"/>
    <mergeCell ref="B136:E136"/>
    <mergeCell ref="A137:E137"/>
    <mergeCell ref="B138:E138"/>
    <mergeCell ref="A141:E141"/>
    <mergeCell ref="B151:E151"/>
    <mergeCell ref="B152:E152"/>
    <mergeCell ref="F153:K153"/>
    <mergeCell ref="B154:E154"/>
    <mergeCell ref="B155:E155"/>
    <mergeCell ref="B144:E144"/>
    <mergeCell ref="B145:E145"/>
    <mergeCell ref="B147:E147"/>
    <mergeCell ref="B148:E148"/>
    <mergeCell ref="B149:E149"/>
    <mergeCell ref="B150:E150"/>
    <mergeCell ref="B146:E146"/>
    <mergeCell ref="A153:E153"/>
    <mergeCell ref="F171:K171"/>
    <mergeCell ref="B161:E161"/>
    <mergeCell ref="B162:E162"/>
    <mergeCell ref="B163:E163"/>
    <mergeCell ref="B164:E164"/>
    <mergeCell ref="B165:E165"/>
    <mergeCell ref="B166:E166"/>
    <mergeCell ref="B156:E156"/>
    <mergeCell ref="B157:E157"/>
    <mergeCell ref="A158:E158"/>
    <mergeCell ref="B159:E159"/>
    <mergeCell ref="F160:K160"/>
    <mergeCell ref="A160:E160"/>
    <mergeCell ref="B172:E172"/>
    <mergeCell ref="B173:E173"/>
    <mergeCell ref="B174:E174"/>
    <mergeCell ref="B175:E175"/>
    <mergeCell ref="A176:E176"/>
    <mergeCell ref="B177:E177"/>
    <mergeCell ref="B167:E167"/>
    <mergeCell ref="B168:E168"/>
    <mergeCell ref="B169:E169"/>
    <mergeCell ref="B170:E170"/>
    <mergeCell ref="A171:E171"/>
    <mergeCell ref="B183:E183"/>
    <mergeCell ref="B184:E184"/>
    <mergeCell ref="B185:E185"/>
    <mergeCell ref="B186:E186"/>
    <mergeCell ref="B187:E187"/>
    <mergeCell ref="F178:K178"/>
    <mergeCell ref="B179:E179"/>
    <mergeCell ref="B180:E180"/>
    <mergeCell ref="B181:E181"/>
    <mergeCell ref="F182:K182"/>
    <mergeCell ref="A178:E178"/>
    <mergeCell ref="A182:E182"/>
    <mergeCell ref="F198:K198"/>
    <mergeCell ref="F188:K188"/>
    <mergeCell ref="B189:E189"/>
    <mergeCell ref="B190:E190"/>
    <mergeCell ref="B191:E191"/>
    <mergeCell ref="A192:E192"/>
    <mergeCell ref="B193:E193"/>
    <mergeCell ref="A188:E188"/>
    <mergeCell ref="A198:E198"/>
    <mergeCell ref="B199:E199"/>
    <mergeCell ref="B200:E200"/>
    <mergeCell ref="B201:E201"/>
    <mergeCell ref="B202:E202"/>
    <mergeCell ref="B203:E203"/>
    <mergeCell ref="B204:E204"/>
    <mergeCell ref="B194:E194"/>
    <mergeCell ref="B195:E195"/>
    <mergeCell ref="B196:E196"/>
    <mergeCell ref="B197:E197"/>
    <mergeCell ref="F210:K210"/>
    <mergeCell ref="B211:E211"/>
    <mergeCell ref="B212:E212"/>
    <mergeCell ref="B213:E213"/>
    <mergeCell ref="B214:E214"/>
    <mergeCell ref="B215:E215"/>
    <mergeCell ref="A218:E218"/>
    <mergeCell ref="A210:E210"/>
    <mergeCell ref="B205:E205"/>
    <mergeCell ref="B206:E206"/>
    <mergeCell ref="B207:E207"/>
    <mergeCell ref="B208:E208"/>
    <mergeCell ref="B209:E209"/>
    <mergeCell ref="A225:E225"/>
    <mergeCell ref="A222:E222"/>
    <mergeCell ref="A229:E229"/>
    <mergeCell ref="A227:E227"/>
    <mergeCell ref="A216:E216"/>
    <mergeCell ref="B217:E217"/>
    <mergeCell ref="F218:K218"/>
    <mergeCell ref="B219:E219"/>
    <mergeCell ref="B220:E220"/>
    <mergeCell ref="A3:K3"/>
    <mergeCell ref="A1:K1"/>
    <mergeCell ref="A2:K2"/>
    <mergeCell ref="B5:E5"/>
    <mergeCell ref="B236:E236"/>
    <mergeCell ref="B237:E237"/>
    <mergeCell ref="B238:E238"/>
    <mergeCell ref="F239:K239"/>
    <mergeCell ref="B240:E240"/>
    <mergeCell ref="B230:E230"/>
    <mergeCell ref="B231:E231"/>
    <mergeCell ref="B232:E232"/>
    <mergeCell ref="B233:E233"/>
    <mergeCell ref="B234:E234"/>
    <mergeCell ref="B235:E235"/>
    <mergeCell ref="A239:E239"/>
    <mergeCell ref="B226:E226"/>
    <mergeCell ref="F227:K227"/>
    <mergeCell ref="B228:E228"/>
    <mergeCell ref="F229:K229"/>
    <mergeCell ref="B221:E221"/>
    <mergeCell ref="F222:K222"/>
    <mergeCell ref="B223:E223"/>
    <mergeCell ref="B224:E224"/>
  </mergeCells>
  <dataValidations count="1">
    <dataValidation type="list" errorStyle="warning" allowBlank="1" showErrorMessage="1" sqref="F223:F224 F219:F221 F211:F215 F217 F199:F209 F193:F197 F138:F140 F183:F187 F179:F181 F172:F175 F177 F161:F170 F154:F157 F159 F142:F152 F120:F122 F124 F116:F118 F103:F114 F93:F98 F100 F88:F91 F81:F86 F73:F79 F64:F69 F71 F57:F60 F62 F49:F55 F32:F47 F189:F191 F30 F8:F27 F126:F136 F226 F228 F230:F238 F240" xr:uid="{00000000-0002-0000-0600-000000000000}">
      <formula1>ENE</formula1>
    </dataValidation>
  </dataValidations>
  <pageMargins left="0.70866141732283472" right="0.70866141732283472" top="0.74803149606299213" bottom="0.74803149606299213" header="0.31496062992125984" footer="0.31496062992125984"/>
  <pageSetup paperSize="8" scale="50" fitToHeight="0" orientation="landscape" r:id="rId8"/>
  <rowBreaks count="3" manualBreakCount="3">
    <brk id="62" max="10" man="1"/>
    <brk id="118" max="10" man="1"/>
    <brk id="181" max="16383" man="1"/>
  </rowBreaks>
  <drawing r:id="rId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Folhas de Cálculo</vt:lpstr>
      </vt:variant>
      <vt:variant>
        <vt:i4>4</vt:i4>
      </vt:variant>
      <vt:variant>
        <vt:lpstr>Intervalos com Nome</vt:lpstr>
      </vt:variant>
      <vt:variant>
        <vt:i4>11</vt:i4>
      </vt:variant>
    </vt:vector>
  </HeadingPairs>
  <TitlesOfParts>
    <vt:vector size="15" baseType="lpstr">
      <vt:lpstr>BREF OFC_Célia</vt:lpstr>
      <vt:lpstr>BREF WT</vt:lpstr>
      <vt:lpstr>BREF EFS</vt:lpstr>
      <vt:lpstr>BREF ENE</vt:lpstr>
      <vt:lpstr>'BREF EFS'!Área_de_Impressão</vt:lpstr>
      <vt:lpstr>'BREF ENE'!Área_de_Impressão</vt:lpstr>
      <vt:lpstr>'BREF OFC_Célia'!Área_de_Impressão</vt:lpstr>
      <vt:lpstr>'BREF WT'!Área_de_Impressão</vt:lpstr>
      <vt:lpstr>EFS</vt:lpstr>
      <vt:lpstr>'BREF ENE'!ENE</vt:lpstr>
      <vt:lpstr>Np</vt:lpstr>
      <vt:lpstr>'BREF EFS'!Títulos_de_Impressão</vt:lpstr>
      <vt:lpstr>'BREF ENE'!Títulos_de_Impressão</vt:lpstr>
      <vt:lpstr>'BREF WT'!Títulos_de_Impressão</vt:lpstr>
      <vt:lpstr>'BREF WT'!WT</vt:lpstr>
    </vt:vector>
  </TitlesOfParts>
  <Company>APA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geral@apambiente.pt</dc:creator>
  <cp:lastModifiedBy>Daniela Gomes</cp:lastModifiedBy>
  <cp:lastPrinted>2018-03-05T11:10:39Z</cp:lastPrinted>
  <dcterms:created xsi:type="dcterms:W3CDTF">2017-04-26T09:24:32Z</dcterms:created>
  <dcterms:modified xsi:type="dcterms:W3CDTF">2024-09-12T11:07:07Z</dcterms:modified>
</cp:coreProperties>
</file>