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showInkAnnotation="0"/>
  <mc:AlternateContent xmlns:mc="http://schemas.openxmlformats.org/markup-compatibility/2006">
    <mc:Choice Requires="x15">
      <x15ac:absPath xmlns:x15ac="http://schemas.microsoft.com/office/spreadsheetml/2010/11/ac" url="C:\Users\utilizador\Desktop\SILIAMB\ValeMafra\Anexos_PL20231204011232_Fev24\Anexos_PCIP\"/>
    </mc:Choice>
  </mc:AlternateContent>
  <xr:revisionPtr revIDLastSave="0" documentId="13_ncr:1_{5DC6E392-FCFB-412C-84D4-4A5B5B58C881}" xr6:coauthVersionLast="47" xr6:coauthVersionMax="47" xr10:uidLastSave="{00000000-0000-0000-0000-000000000000}"/>
  <bookViews>
    <workbookView xWindow="-120" yWindow="-120" windowWidth="20730" windowHeight="11160" tabRatio="771" firstSheet="2" activeTab="3" xr2:uid="{00000000-000D-0000-FFFF-FFFF00000000}"/>
  </bookViews>
  <sheets>
    <sheet name="BREF OFC_Célia" sheetId="1" state="hidden" r:id="rId1"/>
    <sheet name="Orientações_senha" sheetId="43" state="hidden" r:id="rId2"/>
    <sheet name="BREF STM" sheetId="29" r:id="rId3"/>
    <sheet name=" BREF EFS" sheetId="44" r:id="rId4"/>
    <sheet name="BREF ENE" sheetId="9" r:id="rId5"/>
  </sheets>
  <externalReferences>
    <externalReference r:id="rId6"/>
    <externalReference r:id="rId7"/>
    <externalReference r:id="rId8"/>
    <externalReference r:id="rId9"/>
    <externalReference r:id="rId10"/>
    <externalReference r:id="rId11"/>
    <externalReference r:id="rId12"/>
    <externalReference r:id="rId13"/>
  </externalReferences>
  <definedNames>
    <definedName name="AAF" localSheetId="3">'[4]BREF LVIC-AAF'!$A$236:$A$240</definedName>
    <definedName name="AAF">#REF!</definedName>
    <definedName name="aplicação" localSheetId="3">'[5]BREF CWW'!$A$589:$A$591</definedName>
    <definedName name="aplicação" localSheetId="2">#REF!</definedName>
    <definedName name="aplicação">'[1]BREF CWW'!$A$589:$A$591</definedName>
    <definedName name="app" localSheetId="3">#REF!</definedName>
    <definedName name="app" localSheetId="4">#REF!</definedName>
    <definedName name="app" localSheetId="2">#REF!</definedName>
    <definedName name="app">#REF!</definedName>
    <definedName name="_xlnm.Print_Area" localSheetId="4">'BREF ENE'!$A$1:$K$240</definedName>
    <definedName name="_xlnm.Print_Area" localSheetId="0">'BREF OFC_Célia'!$A$1:$L$337</definedName>
    <definedName name="_xlnm.Print_Area" localSheetId="2">'BREF STM'!$A$1:$K$407</definedName>
    <definedName name="CAK" localSheetId="3">'[4]BREF CAK'!$A$145:$A$149</definedName>
    <definedName name="CAK">#REF!</definedName>
    <definedName name="CLM" localSheetId="3">'[4]BREF CLM'!$A$425:$A$429</definedName>
    <definedName name="CLM">#REF!</definedName>
    <definedName name="cww" localSheetId="3">#REF!</definedName>
    <definedName name="cww" localSheetId="4">#REF!</definedName>
    <definedName name="cww" localSheetId="2">#REF!</definedName>
    <definedName name="cww">#REF!</definedName>
    <definedName name="EF">'[3]BREF EFS'!$A$327:$A$331</definedName>
    <definedName name="EFS" localSheetId="3">'[4]BREF EFS'!$A$326:$A$330</definedName>
    <definedName name="EFS">#REF!</definedName>
    <definedName name="EFSnovo" localSheetId="3">#REF!</definedName>
    <definedName name="EFSnovo" localSheetId="2">#REF!</definedName>
    <definedName name="EFSnovo">#REF!</definedName>
    <definedName name="ENE" localSheetId="3">#REF!</definedName>
    <definedName name="ENE" localSheetId="4">'BREF ENE'!$A$241:$A$245</definedName>
    <definedName name="ENE" localSheetId="2">#REF!</definedName>
    <definedName name="ENE">#REF!</definedName>
    <definedName name="ENERGIA">'[7]BREF ENE'!$A$240:$A$244</definedName>
    <definedName name="FDM" localSheetId="3">'[4]BREF FDM'!$A$279:$A$283</definedName>
    <definedName name="FDM">#REF!</definedName>
    <definedName name="GLS" localSheetId="3">'[4]BREF GLS'!$A$459:$A$463</definedName>
    <definedName name="GLS">#REF!</definedName>
    <definedName name="ICS" localSheetId="2">#REF!</definedName>
    <definedName name="ICS">#REF!</definedName>
    <definedName name="imp" localSheetId="2">#REF!</definedName>
    <definedName name="imp">#REF!</definedName>
    <definedName name="IRPP2" localSheetId="3">'[4]BREF IRPP (Antigo)'!$A$219:$A$223</definedName>
    <definedName name="IRPP2">#REF!</definedName>
    <definedName name="IS" localSheetId="3">'[4]BREF IS'!$A$427:$A$431</definedName>
    <definedName name="IS">#REF!</definedName>
    <definedName name="jn" localSheetId="3">#REF!</definedName>
    <definedName name="jn" localSheetId="2">#REF!</definedName>
    <definedName name="jn">#REF!</definedName>
    <definedName name="knm" localSheetId="3">Aplicavel</definedName>
    <definedName name="knm" localSheetId="2">Aplicavel</definedName>
    <definedName name="knm">Aplicavel</definedName>
    <definedName name="LCP">#REF!</definedName>
    <definedName name="LISTA21" localSheetId="3">'[4]BREF CWW'!$A$151:$A$155</definedName>
    <definedName name="LISTA21">#REF!</definedName>
    <definedName name="LVOC" localSheetId="3">'[4]BREF LVOC'!$A$166:$A$170</definedName>
    <definedName name="LVOC">#REF!</definedName>
    <definedName name="MTD" localSheetId="3">#REF!</definedName>
    <definedName name="MTD" localSheetId="4">#REF!</definedName>
    <definedName name="MTD" localSheetId="2">#REF!</definedName>
    <definedName name="MTD">#REF!</definedName>
    <definedName name="MTDimplementaveis" localSheetId="3">#REF!</definedName>
    <definedName name="MTDimplementaveis" localSheetId="4">#REF!</definedName>
    <definedName name="MTDimplementaveis" localSheetId="2">#REF!</definedName>
    <definedName name="MTDimplementaveis">#REF!</definedName>
    <definedName name="N" localSheetId="3">#REF!</definedName>
    <definedName name="N" localSheetId="4">#REF!</definedName>
    <definedName name="N" localSheetId="2">'BREF STM'!$A$413:$A$417</definedName>
    <definedName name="N">#REF!</definedName>
    <definedName name="Não_aplicável" localSheetId="3">'[4]BREF CER'!$A$195:$A$199</definedName>
    <definedName name="Não_aplicável">#REF!</definedName>
    <definedName name="NFM" localSheetId="3">'[4]BREF NFM'!$A$843:$A$847</definedName>
    <definedName name="NFM">#REF!</definedName>
    <definedName name="novo" localSheetId="3">'[8]BREF WI'!$B$574:$B$576</definedName>
    <definedName name="novo">'[2]BREF WI'!$B$574:$B$576</definedName>
    <definedName name="Np" localSheetId="2">#REF!</definedName>
    <definedName name="Np">'BREF OFC_Célia'!$A$341:$A$345</definedName>
    <definedName name="OFC" localSheetId="3">'[4]BREF OFC'!$A$190:$A$194</definedName>
    <definedName name="OFC">#REF!</definedName>
    <definedName name="OFCçpç" localSheetId="3">#REF!</definedName>
    <definedName name="OFCçpç" localSheetId="2">#REF!</definedName>
    <definedName name="OFCçpç">#REF!</definedName>
    <definedName name="OP" localSheetId="3">'[5]BREF IRPP_conclusoes MTD'!$A$1660:$A$1662</definedName>
    <definedName name="OP" localSheetId="2">#REF!</definedName>
    <definedName name="OP">'[1]BREF IRPP_conclusoes MTD'!$A$1660:$A$1662</definedName>
    <definedName name="Opção" localSheetId="3">'[5]BREF WI'!$B$574:$B$576</definedName>
    <definedName name="Opção" localSheetId="2">#REF!</definedName>
    <definedName name="Opção">'[1]BREF WI'!$B$574:$B$576</definedName>
    <definedName name="POL" localSheetId="3">'[4]BREF POL'!$A$205:$A$209</definedName>
    <definedName name="POL">#REF!</definedName>
    <definedName name="PP" localSheetId="3">'[4]BREF PP'!$A$347:$A$351</definedName>
    <definedName name="PP">#REF!</definedName>
    <definedName name="qwe" localSheetId="3">'[5]BREF CER'!$A$297:$A$299</definedName>
    <definedName name="qwe" localSheetId="2">#REF!</definedName>
    <definedName name="qwe">'[1]BREF CER'!$A$297:$A$299</definedName>
    <definedName name="REF" localSheetId="3">'[4]BREF REF'!$A$243:$A$247</definedName>
    <definedName name="REF">#REF!</definedName>
    <definedName name="SA" localSheetId="3">'[4]BREF SA'!$A$207:$A$211</definedName>
    <definedName name="SA">#REF!</definedName>
    <definedName name="SF">#REF!</definedName>
    <definedName name="Sim" localSheetId="3">Aplicavel</definedName>
    <definedName name="Sim" localSheetId="4">Aplicavel</definedName>
    <definedName name="Sim" localSheetId="2">Aplicavel</definedName>
    <definedName name="Sim">Aplicavel</definedName>
    <definedName name="STM" localSheetId="2">'BREF STM'!$A$413:$A$417</definedName>
    <definedName name="STM">#REF!</definedName>
    <definedName name="STS" localSheetId="3">'[4]BREF STS'!$A$497:$A$501</definedName>
    <definedName name="STS" localSheetId="2">#REF!</definedName>
    <definedName name="STS">#REF!</definedName>
    <definedName name="TAN" localSheetId="3">'[4]BREF TAN'!$A$123:$A$127</definedName>
    <definedName name="TAN">#REF!</definedName>
    <definedName name="_xlnm.Print_Titles" localSheetId="4">'BREF ENE'!$1:$5</definedName>
    <definedName name="_xlnm.Print_Titles" localSheetId="2">'BREF STM'!$1:$5</definedName>
    <definedName name="TXT">#REF!</definedName>
    <definedName name="WBP" localSheetId="3">'[4]BREF WBP'!$A$162:$A$166</definedName>
    <definedName name="WBP">#REF!</definedName>
    <definedName name="WI" localSheetId="3">'[4]BREF WI'!$A$244:$A$248</definedName>
    <definedName name="WI">#REF!</definedName>
    <definedName name="WT" localSheetId="3">'[4]BREF WT'!$A$339:$A$343</definedName>
    <definedName name="WT">#REF!</definedName>
    <definedName name="Z_3A792270_DD59_460C_8549_8A067B670588_.wvu.PrintArea" localSheetId="4" hidden="1">'BREF ENE'!$A$1:$K$240</definedName>
    <definedName name="Z_3A792270_DD59_460C_8549_8A067B670588_.wvu.PrintArea" localSheetId="0" hidden="1">'BREF OFC_Célia'!$A$1:$L$337</definedName>
    <definedName name="Z_3A792270_DD59_460C_8549_8A067B670588_.wvu.PrintArea" localSheetId="2" hidden="1">'BREF STM'!$A$1:$K$407</definedName>
    <definedName name="Z_3A792270_DD59_460C_8549_8A067B670588_.wvu.PrintTitles" localSheetId="4" hidden="1">'BREF ENE'!$1:$5</definedName>
    <definedName name="Z_3A792270_DD59_460C_8549_8A067B670588_.wvu.PrintTitles" localSheetId="2" hidden="1">'BREF STM'!$5:$5</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4" hidden="1">'BREF ENE'!$A$1:$K$240</definedName>
    <definedName name="Z_3B5A179A_0C88_46C3_92A9_8D2FD93B1702_.wvu.PrintArea" localSheetId="0" hidden="1">'BREF OFC_Célia'!$A$1:$L$337</definedName>
    <definedName name="Z_3B5A179A_0C88_46C3_92A9_8D2FD93B1702_.wvu.PrintArea" localSheetId="2" hidden="1">'BREF STM'!$A$1:$K$407</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4" hidden="1">'BREF ENE'!$A$1:$K$240</definedName>
    <definedName name="Z_93765CC3_800D_41A7_BF99_D745FFFB7598_.wvu.PrintArea" localSheetId="0" hidden="1">'BREF OFC_Célia'!$A$1:$L$337</definedName>
    <definedName name="Z_93765CC3_800D_41A7_BF99_D745FFFB7598_.wvu.PrintArea" localSheetId="2" hidden="1">'BREF STM'!$A$1:$K$407</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4" hidden="1">'BREF ENE'!$A$1:$K$240</definedName>
    <definedName name="Z_9FAE5C63_6EE4_47AE_B802_C07398CD5E1E_.wvu.PrintArea" localSheetId="0" hidden="1">'BREF OFC_Célia'!$A$1:$L$337</definedName>
    <definedName name="Z_9FAE5C63_6EE4_47AE_B802_C07398CD5E1E_.wvu.PrintArea" localSheetId="2" hidden="1">'BREF STM'!$A$1:$K$407</definedName>
    <definedName name="Z_9FAE5C63_6EE4_47AE_B802_C07398CD5E1E_.wvu.PrintTitles" localSheetId="4" hidden="1">'BREF ENE'!$1:$5</definedName>
    <definedName name="Z_9FAE5C63_6EE4_47AE_B802_C07398CD5E1E_.wvu.PrintTitles" localSheetId="2" hidden="1">'BREF STM'!$1:$5</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4" hidden="1">'BREF ENE'!$A$1:$K$240</definedName>
    <definedName name="Z_D4BCFA18_1E17_4B0C_8CC5_950B9AD28630_.wvu.PrintArea" localSheetId="0" hidden="1">'BREF OFC_Célia'!$A$1:$L$337</definedName>
    <definedName name="Z_D4BCFA18_1E17_4B0C_8CC5_950B9AD28630_.wvu.PrintArea" localSheetId="2" hidden="1">'BREF STM'!$A$1:$K$407</definedName>
    <definedName name="Z_D4BCFA18_1E17_4B0C_8CC5_950B9AD28630_.wvu.PrintTitles" localSheetId="4" hidden="1">'BREF ENE'!$1:$5</definedName>
    <definedName name="Z_D4BCFA18_1E17_4B0C_8CC5_950B9AD28630_.wvu.PrintTitles" localSheetId="2" hidden="1">'BREF STM'!$5:$5</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4" hidden="1">'BREF ENE'!$A$1:$K$240</definedName>
    <definedName name="Z_DD45362E_770C_4624_970C_2C7DD912C8AB_.wvu.PrintArea" localSheetId="0" hidden="1">'BREF OFC_Célia'!$A$1:$L$337</definedName>
    <definedName name="Z_DD45362E_770C_4624_970C_2C7DD912C8AB_.wvu.PrintArea" localSheetId="2" hidden="1">'BREF STM'!$A$1:$K$407</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4" hidden="1">'BREF ENE'!$A$1:$K$240</definedName>
    <definedName name="Z_F09DBE33_0CD1_4F26_B3BA_308498A883BC_.wvu.PrintArea" localSheetId="0" hidden="1">'BREF OFC_Célia'!$A$1:$L$337</definedName>
    <definedName name="Z_F09DBE33_0CD1_4F26_B3BA_308498A883BC_.wvu.PrintArea" localSheetId="2" hidden="1">'BREF STM'!$A$1:$K$407</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52511"/>
  <customWorkbookViews>
    <customWorkbookView name="IBH - Vista pessoal" guid="{DD45362E-770C-4624-970C-2C7DD912C8AB}" mergeInterval="0" personalView="1" maximized="1" xWindow="-8" yWindow="-8" windowWidth="1456" windowHeight="886" activeSheetId="30"/>
    <customWorkbookView name="Ana Gautier - Vista pessoal" guid="{3B5A179A-0C88-46C3-92A9-8D2FD93B1702}" mergeInterval="0" personalView="1" maximized="1" xWindow="-8" yWindow="-8" windowWidth="1456" windowHeight="876" tabRatio="829" activeSheetId="15"/>
    <customWorkbookView name="Rita Colaço Costa Alves - Vista pessoal" guid="{93765CC3-800D-41A7-BF99-D745FFFB7598}" mergeInterval="0" personalView="1" maximized="1" xWindow="-8" yWindow="-8" windowWidth="1456" windowHeight="876" tabRatio="829" activeSheetId="35"/>
    <customWorkbookView name="Carina Andreia Lopes Santos - Vista pessoal" guid="{F09DBE33-0CD1-4F26-B3BA-308498A883BC}" mergeInterval="0" personalView="1" maximized="1" xWindow="-8" yWindow="-8" windowWidth="1456" windowHeight="876" activeSheetId="32"/>
    <customWorkbookView name="Elsa Candeias - Vista pessoal" guid="{9FAE5C63-6EE4-47AE-B802-C07398CD5E1E}" mergeInterval="0" personalView="1" maximized="1" xWindow="-8" yWindow="-8" windowWidth="1936" windowHeight="1056" activeSheetId="19"/>
    <customWorkbookView name="Inês Brás - Vista pessoal" guid="{D4BCFA18-1E17-4B0C-8CC5-950B9AD28630}" mergeInterval="0" personalView="1" maximized="1" xWindow="-8" yWindow="-8" windowWidth="1456" windowHeight="876" activeSheetId="34"/>
    <customWorkbookView name="APA - Vista pessoal" guid="{3A792270-DD59-460C-8549-8A067B670588}" mergeInterval="0" personalView="1" maximized="1" xWindow="-8" yWindow="-8" windowWidth="1456" windowHeight="876" activeSheetId="34"/>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<sst xmlns="http://schemas.openxmlformats.org/spreadsheetml/2006/main" count="2719" uniqueCount="1998">
  <si>
    <t>Não aplicável</t>
  </si>
  <si>
    <t>Não</t>
  </si>
  <si>
    <t xml:space="preserve">Sim </t>
  </si>
  <si>
    <t>Condições</t>
  </si>
  <si>
    <t>Parâmetro</t>
  </si>
  <si>
    <t>10. d)</t>
  </si>
  <si>
    <t>10. c)</t>
  </si>
  <si>
    <t>10. b)</t>
  </si>
  <si>
    <t>10. a)</t>
  </si>
  <si>
    <t>Zn</t>
  </si>
  <si>
    <t>Cu</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</si>
  <si>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</si>
  <si>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</si>
  <si>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</si>
  <si>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</si>
  <si>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</si>
  <si>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</si>
  <si>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</si>
  <si>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</si>
  <si>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</si>
  <si>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</si>
  <si>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</si>
  <si>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5.1.1. Reservatórios</t>
  </si>
  <si>
    <t>5.1.1.1. Princípios gerais para prevenir e reduzir emissões</t>
  </si>
  <si>
    <t>Inspeção e Manutenção</t>
  </si>
  <si>
    <t>Monitorização de COV</t>
  </si>
  <si>
    <t>Sistemas dedicados</t>
  </si>
  <si>
    <t xml:space="preserve">Procedimentos operacionais e formação </t>
  </si>
  <si>
    <t xml:space="preserve">Fugas devidas a corrosão e/ou erosão </t>
  </si>
  <si>
    <t>Procedimentos operacionais e instrumentação para prevenir sobreenchimento</t>
  </si>
  <si>
    <t>Instrumentação e automação para deteção de fugas</t>
  </si>
  <si>
    <t xml:space="preserve">Análise de risco para emissões para o solo (na base dos reservatórios) </t>
  </si>
  <si>
    <t>Áreas inflamáveis ​​e fontes de ignição</t>
  </si>
  <si>
    <t>Equipamento de combate a incêndios</t>
  </si>
  <si>
    <t>5.1.2. Armazenamento de substâncias perigosas embaladas</t>
  </si>
  <si>
    <t xml:space="preserve">Formação e responsabilidade </t>
  </si>
  <si>
    <t xml:space="preserve">Área de armazenagem </t>
  </si>
  <si>
    <t xml:space="preserve">Separação e segregação </t>
  </si>
  <si>
    <t>Equipamentos de combate a incêndios</t>
  </si>
  <si>
    <t>Prevenção da ignição</t>
  </si>
  <si>
    <t>5.1.3. Bacias e lagoas</t>
  </si>
  <si>
    <t>5.1.7. Armazenamento flutuante</t>
  </si>
  <si>
    <t>Armazenamento flutuante</t>
  </si>
  <si>
    <t>5.2.1. Princípios gerais para prevenção e redução de emissões</t>
  </si>
  <si>
    <t>Inspeção e manutenção</t>
  </si>
  <si>
    <t>Programas de deteção e reparação de fugas</t>
  </si>
  <si>
    <t>Princípio da minimização de emissões no armazenamento em reservatórios</t>
  </si>
  <si>
    <t>5.2.2.1. Tubagem</t>
  </si>
  <si>
    <t>5.2.2.2. Tratamento de vapores</t>
  </si>
  <si>
    <t>5.2.2.3. Válvulas</t>
  </si>
  <si>
    <t>5.2.2.4. Bombas e Compressores</t>
  </si>
  <si>
    <t>Instalação e manutenção de bombas e compressores</t>
  </si>
  <si>
    <t>Sistema de vedação em bombas</t>
  </si>
  <si>
    <t>Sistemas de vedação em compressores</t>
  </si>
  <si>
    <t>5.3.2. Armazenamento Fechado</t>
  </si>
  <si>
    <t>5.3.3. Armazenamento de sólidos perigosos embalados</t>
  </si>
  <si>
    <t>5.3.4. Prevenção de incidentes e acidentes (graves)</t>
  </si>
  <si>
    <t>5.4.2. Considerações sobre técnicas de transferência</t>
  </si>
  <si>
    <t>Transportadores e calhas de transferência</t>
  </si>
  <si>
    <t>5.1.1.2 A.</t>
  </si>
  <si>
    <t>5.1.1.1 G.</t>
  </si>
  <si>
    <t>5.1.1.1 E.</t>
  </si>
  <si>
    <t>5.1.1.1 F.</t>
  </si>
  <si>
    <t>5.1.1.1 D.</t>
  </si>
  <si>
    <t>5.1.1.1 C.</t>
  </si>
  <si>
    <t>5.1.1.1 B.</t>
  </si>
  <si>
    <t>5.1.1.1 A.</t>
  </si>
  <si>
    <t>A. i)</t>
  </si>
  <si>
    <t>A. ii)</t>
  </si>
  <si>
    <t>A. iii)</t>
  </si>
  <si>
    <t>A. iv)</t>
  </si>
  <si>
    <t>A. v)</t>
  </si>
  <si>
    <t>A. vi)</t>
  </si>
  <si>
    <t>A. vii)</t>
  </si>
  <si>
    <t>5.1.1.2 B.</t>
  </si>
  <si>
    <t>5.1.1.2 C.</t>
  </si>
  <si>
    <t>5.1.1.2 D.</t>
  </si>
  <si>
    <t>5.1.1.2 F.</t>
  </si>
  <si>
    <t>5.1.1.2 E.</t>
  </si>
  <si>
    <t>5.1.1.2 H.</t>
  </si>
  <si>
    <t>5.1.1.2 I.</t>
  </si>
  <si>
    <t>5.1.1.2 K.</t>
  </si>
  <si>
    <t>5.1.1.2 L.</t>
  </si>
  <si>
    <t>5.1.1.2 M.</t>
  </si>
  <si>
    <t>5.1.1.3 A.</t>
  </si>
  <si>
    <t>5.1.1.3 B.</t>
  </si>
  <si>
    <t>5.1.1.3 C.</t>
  </si>
  <si>
    <t>C. i)</t>
  </si>
  <si>
    <t>C. ii)</t>
  </si>
  <si>
    <t>C. iii)</t>
  </si>
  <si>
    <t>C. iv)</t>
  </si>
  <si>
    <t>5.1.1.3 D.</t>
  </si>
  <si>
    <t>5.1.1.3 E.</t>
  </si>
  <si>
    <t>5.1.1.3 F.</t>
  </si>
  <si>
    <t>5.1.1.3 G.</t>
  </si>
  <si>
    <t>5.1.1.3 H.</t>
  </si>
  <si>
    <t>5.1.1.3 I.</t>
  </si>
  <si>
    <t>I. i)</t>
  </si>
  <si>
    <t>I. iii)</t>
  </si>
  <si>
    <t>5.1.1.3 J.</t>
  </si>
  <si>
    <t>5.1.1.3 K.</t>
  </si>
  <si>
    <t>5.1.1.3 L.</t>
  </si>
  <si>
    <t>5.1.2 C.</t>
  </si>
  <si>
    <t>5.1.2 A.</t>
  </si>
  <si>
    <t>5.1.2 B.</t>
  </si>
  <si>
    <t>5.1.2 E.</t>
  </si>
  <si>
    <t>5.1.2 F.</t>
  </si>
  <si>
    <t>5.1.2 H.</t>
  </si>
  <si>
    <t>5.1.3 A.</t>
  </si>
  <si>
    <t>5.1.4 A.</t>
  </si>
  <si>
    <t>5.1.4 B.</t>
  </si>
  <si>
    <t>5.1.4 C.</t>
  </si>
  <si>
    <t>5.1.4 D.</t>
  </si>
  <si>
    <t>5.1.4 E.</t>
  </si>
  <si>
    <t>5.1.4 F.</t>
  </si>
  <si>
    <t>5.1.4 G.</t>
  </si>
  <si>
    <t>5.1.5. Cavernas pressurizadas</t>
  </si>
  <si>
    <t>5.1.5 A.</t>
  </si>
  <si>
    <t>5.1.5 B.</t>
  </si>
  <si>
    <t>5.1.5 C.</t>
  </si>
  <si>
    <t>5.1.5 D.</t>
  </si>
  <si>
    <t>5.1.5 E.</t>
  </si>
  <si>
    <t>5.1.5 F.</t>
  </si>
  <si>
    <t>5.1.5 G.</t>
  </si>
  <si>
    <t>5.1.5 H.</t>
  </si>
  <si>
    <t>5.1.6 A.</t>
  </si>
  <si>
    <t>5.1.6 B.</t>
  </si>
  <si>
    <t>5.1.6 C.</t>
  </si>
  <si>
    <t>5.1.6 D.</t>
  </si>
  <si>
    <t>5.1.7 A.</t>
  </si>
  <si>
    <t>5.2.1 B.</t>
  </si>
  <si>
    <t>5.2.1 A.</t>
  </si>
  <si>
    <t>5.2.1 C.</t>
  </si>
  <si>
    <t>5.2.1 D.</t>
  </si>
  <si>
    <t>5.2.1 E.</t>
  </si>
  <si>
    <t>5.2.2.1 A.</t>
  </si>
  <si>
    <t>5.2.2.1 B.</t>
  </si>
  <si>
    <t>5.2.2.1 C.</t>
  </si>
  <si>
    <t>C. v)</t>
  </si>
  <si>
    <t>C. vi)</t>
  </si>
  <si>
    <t>5.2.2.1 D.</t>
  </si>
  <si>
    <t>D. i)</t>
  </si>
  <si>
    <t>D. ii)</t>
  </si>
  <si>
    <t>D. iii)</t>
  </si>
  <si>
    <t>D. iv)</t>
  </si>
  <si>
    <t>5.2.2.1 E.</t>
  </si>
  <si>
    <t>A. viii)</t>
  </si>
  <si>
    <t>A. ix)</t>
  </si>
  <si>
    <t>A. x)</t>
  </si>
  <si>
    <t>5.2.2.4 B.</t>
  </si>
  <si>
    <t>5.2.2.4 C.</t>
  </si>
  <si>
    <t>5.2.2.4 D.</t>
  </si>
  <si>
    <t>5.2.2.4 E.</t>
  </si>
  <si>
    <t>5.2.2.5 A.</t>
  </si>
  <si>
    <t>5.3.1 A.</t>
  </si>
  <si>
    <t>5.3.1 C.</t>
  </si>
  <si>
    <t>5.3.1 B.</t>
  </si>
  <si>
    <t>E. i)</t>
  </si>
  <si>
    <t>E. ii)</t>
  </si>
  <si>
    <t>E. iii)</t>
  </si>
  <si>
    <t>5.3.2 A.</t>
  </si>
  <si>
    <t>5.3.2 B.</t>
  </si>
  <si>
    <t>5.3.2 C.</t>
  </si>
  <si>
    <t>5.3.2 D.</t>
  </si>
  <si>
    <t>5.3.2 E.</t>
  </si>
  <si>
    <t>5.4.1 A.</t>
  </si>
  <si>
    <t>5.4.1 B.</t>
  </si>
  <si>
    <t>5.4.1 C.</t>
  </si>
  <si>
    <t>5.4.1 D.</t>
  </si>
  <si>
    <t>5.4.1 E.</t>
  </si>
  <si>
    <t>5.4.1 F.</t>
  </si>
  <si>
    <t>5.4.1 G.</t>
  </si>
  <si>
    <t>5.4.1 H.</t>
  </si>
  <si>
    <t>5.4.1 I.</t>
  </si>
  <si>
    <t>I. ii)</t>
  </si>
  <si>
    <t>I. iv)</t>
  </si>
  <si>
    <t>5.4.1 J.</t>
  </si>
  <si>
    <t>J. i)</t>
  </si>
  <si>
    <t>J. ii)</t>
  </si>
  <si>
    <t>J. iii)</t>
  </si>
  <si>
    <t>5.4.2 A.</t>
  </si>
  <si>
    <t>5.4.2 B.</t>
  </si>
  <si>
    <t>B. i)</t>
  </si>
  <si>
    <t>B. ii)</t>
  </si>
  <si>
    <t>B. iii)</t>
  </si>
  <si>
    <t>B. iv)</t>
  </si>
  <si>
    <t>5.4.2 C.</t>
  </si>
  <si>
    <t>5.4.2 D.</t>
  </si>
  <si>
    <t>5.4.2 E.</t>
  </si>
  <si>
    <t>E. i) a)</t>
  </si>
  <si>
    <t>E. i) b)</t>
  </si>
  <si>
    <t>E. i) c)</t>
  </si>
  <si>
    <t>E. i) d)</t>
  </si>
  <si>
    <t>E. i) e)</t>
  </si>
  <si>
    <t>E. i) f)</t>
  </si>
  <si>
    <t>E. ii) a)</t>
  </si>
  <si>
    <t>E. ii) b)</t>
  </si>
  <si>
    <t>E. ii) c)</t>
  </si>
  <si>
    <t>5.4.2 F.</t>
  </si>
  <si>
    <t>5.4.2 G.</t>
  </si>
  <si>
    <t>5.4.2 H.</t>
  </si>
  <si>
    <t>5.3.4 A.</t>
  </si>
  <si>
    <t>5.3.3 A.</t>
  </si>
  <si>
    <t>5.2.2.4 A.</t>
  </si>
  <si>
    <t>5.2.2.2 A.</t>
  </si>
  <si>
    <t>5.1.1. Técnicas de Gestão</t>
  </si>
  <si>
    <t>5.1.1.1. Ferramentas de Gestão Ambiental</t>
  </si>
  <si>
    <t>5.1.1.2. Limpeza e Manutenção</t>
  </si>
  <si>
    <t>5.1.1.3. Minimização do efeito de reprocesso</t>
  </si>
  <si>
    <t>5.1.1.5. Otimização e controlo das linhas de processo</t>
  </si>
  <si>
    <t>Passo 1</t>
  </si>
  <si>
    <t>Passo 2</t>
  </si>
  <si>
    <t>Passo 3</t>
  </si>
  <si>
    <t>5.1.2.1. Armazenamento de químicos e substratos</t>
  </si>
  <si>
    <t>5.1.3. Agitação de banhos</t>
  </si>
  <si>
    <t>5.1.4. Utilidade de entradas - energia e água</t>
  </si>
  <si>
    <t>5.1.4.1. Eletricidade - alta tensão e grandes exigências de corrente</t>
  </si>
  <si>
    <t>5.1.4.2. Aquecimento de soluções</t>
  </si>
  <si>
    <t>5.1.4.3. Redução de perdas de calor</t>
  </si>
  <si>
    <t>5.1.4.4. Refrigeração</t>
  </si>
  <si>
    <t>5.1.5. Redução de desperdício de água e materiais</t>
  </si>
  <si>
    <t>5.1.5.2. e 5.1.5.3 - Redução de arrastes</t>
  </si>
  <si>
    <t>5.1.5.4</t>
  </si>
  <si>
    <t>5.1.5.4 - Banhos de lavagens</t>
  </si>
  <si>
    <t>5.1.6 - Reutilização de materiais e gestão de resíduos</t>
  </si>
  <si>
    <t>5.1.7 - Controlo e Manutenção de banhos</t>
  </si>
  <si>
    <t>5.1.9 Resíduos</t>
  </si>
  <si>
    <t>5.1.10 Emissões atmosféricas</t>
  </si>
  <si>
    <t>5.1.11 - Ruído</t>
  </si>
  <si>
    <t>5.2.2 - Redução de arraste em bastidores</t>
  </si>
  <si>
    <t>5.2.3 - Redução de arrastamentos em tambores</t>
  </si>
  <si>
    <t>5.2.4 - Linhas manuais</t>
  </si>
  <si>
    <t>5.2.5 - Substituição e/ou controlo de substâncias nocivas</t>
  </si>
  <si>
    <t>5.2.7 - Substituição e alternativas para desengorduramento</t>
  </si>
  <si>
    <t>5.2.8 - Manutenção e prolongamento da vida de banhos desengordurantes</t>
  </si>
  <si>
    <t>5.2.10 - Recuperação de solução de cromagem hexavalente</t>
  </si>
  <si>
    <t>5.2.11 - Anodização</t>
  </si>
  <si>
    <t>5.2.13 - Placas de circuito impressas</t>
  </si>
  <si>
    <t>Isso pode ser feito por:</t>
  </si>
  <si>
    <t>As exceções são:</t>
  </si>
  <si>
    <t>As exceções a esta MTD para reduzir o consumo de água são:</t>
  </si>
  <si>
    <t>É MTD avaliar e dispor deles de acordo com a Seção 4.15.10</t>
  </si>
  <si>
    <t>1.</t>
  </si>
  <si>
    <t>1. a)</t>
  </si>
  <si>
    <t>1. b)</t>
  </si>
  <si>
    <t>1. c)</t>
  </si>
  <si>
    <t>1. c) i.</t>
  </si>
  <si>
    <t>1. c) ii.</t>
  </si>
  <si>
    <t>1. c) iii.</t>
  </si>
  <si>
    <t>1. c) iv.</t>
  </si>
  <si>
    <t>1. c) v.</t>
  </si>
  <si>
    <t>1. c) vi.</t>
  </si>
  <si>
    <t>1. c) vii.</t>
  </si>
  <si>
    <t>1. c) viii.</t>
  </si>
  <si>
    <t>1. c) ix.</t>
  </si>
  <si>
    <t>1. d)</t>
  </si>
  <si>
    <t>1. d) i.</t>
  </si>
  <si>
    <t>1. d) ii.</t>
  </si>
  <si>
    <t>1. d) iii.</t>
  </si>
  <si>
    <t>1. d) iv.</t>
  </si>
  <si>
    <t>1. e)</t>
  </si>
  <si>
    <t>2.</t>
  </si>
  <si>
    <t>2. f)</t>
  </si>
  <si>
    <t>2. g)</t>
  </si>
  <si>
    <t>3.</t>
  </si>
  <si>
    <t>4.</t>
  </si>
  <si>
    <t>5.</t>
  </si>
  <si>
    <t>5. a)</t>
  </si>
  <si>
    <t>5. b)</t>
  </si>
  <si>
    <t>5. c)</t>
  </si>
  <si>
    <t>5. d)</t>
  </si>
  <si>
    <t>5. a) i.</t>
  </si>
  <si>
    <t>5. a) ii.</t>
  </si>
  <si>
    <t>5. a) iii.</t>
  </si>
  <si>
    <t>5. a) iv.</t>
  </si>
  <si>
    <t>5. a) v.</t>
  </si>
  <si>
    <t>6.</t>
  </si>
  <si>
    <t>6. a)</t>
  </si>
  <si>
    <t>6. b)</t>
  </si>
  <si>
    <t>6. c)</t>
  </si>
  <si>
    <t>7.</t>
  </si>
  <si>
    <t>8.</t>
  </si>
  <si>
    <t>8. a)</t>
  </si>
  <si>
    <t>8. b)</t>
  </si>
  <si>
    <t>8. c)</t>
  </si>
  <si>
    <t>9.</t>
  </si>
  <si>
    <t>10.</t>
  </si>
  <si>
    <t>11.</t>
  </si>
  <si>
    <t>12.</t>
  </si>
  <si>
    <t>12. P1. a)</t>
  </si>
  <si>
    <t>12. P1. b)</t>
  </si>
  <si>
    <t>12. P1. c)</t>
  </si>
  <si>
    <t>12. P2. a)</t>
  </si>
  <si>
    <t>12. P2. b)</t>
  </si>
  <si>
    <t>12. P2. c)</t>
  </si>
  <si>
    <t>12. P2. d)</t>
  </si>
  <si>
    <t>12. P3. a)</t>
  </si>
  <si>
    <t>12. P3. b)</t>
  </si>
  <si>
    <t>12. P3. b) i.</t>
  </si>
  <si>
    <t>12. P3. b) ii.</t>
  </si>
  <si>
    <t>12. P3. b) iii.</t>
  </si>
  <si>
    <t>12. P3. b) iv.</t>
  </si>
  <si>
    <t>12. P3. b) v.</t>
  </si>
  <si>
    <t>12. P3. b) vi.</t>
  </si>
  <si>
    <t>12. P3. b) vii.</t>
  </si>
  <si>
    <t>12. P2.</t>
  </si>
  <si>
    <t>12. P1.</t>
  </si>
  <si>
    <t>12. P3.</t>
  </si>
  <si>
    <t>13.</t>
  </si>
  <si>
    <t>13. a)</t>
  </si>
  <si>
    <t>13. b)</t>
  </si>
  <si>
    <t>13. c)</t>
  </si>
  <si>
    <t>13. d)</t>
  </si>
  <si>
    <t>13. e)</t>
  </si>
  <si>
    <t>13. f)</t>
  </si>
  <si>
    <t>14.</t>
  </si>
  <si>
    <t>14. a)</t>
  </si>
  <si>
    <t>14. b)</t>
  </si>
  <si>
    <t>14. c)</t>
  </si>
  <si>
    <t>15.</t>
  </si>
  <si>
    <t>15. a)</t>
  </si>
  <si>
    <t>15. b)</t>
  </si>
  <si>
    <t>15. c)</t>
  </si>
  <si>
    <t>15. c) i.</t>
  </si>
  <si>
    <t>15. c) ii.</t>
  </si>
  <si>
    <t>15. c) iii.</t>
  </si>
  <si>
    <t>15. c) v</t>
  </si>
  <si>
    <t>15. c) v.</t>
  </si>
  <si>
    <t>16.</t>
  </si>
  <si>
    <t>16. a)</t>
  </si>
  <si>
    <t>16. b)</t>
  </si>
  <si>
    <t>16. c)</t>
  </si>
  <si>
    <t>16. d)</t>
  </si>
  <si>
    <t>16. e)</t>
  </si>
  <si>
    <t>16. f)</t>
  </si>
  <si>
    <t>16. g)</t>
  </si>
  <si>
    <t>16. h)</t>
  </si>
  <si>
    <t>17.</t>
  </si>
  <si>
    <t>18. a)</t>
  </si>
  <si>
    <t>18. c)</t>
  </si>
  <si>
    <t>19.</t>
  </si>
  <si>
    <t>19. a)</t>
  </si>
  <si>
    <t>19. b)</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</si>
  <si>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</si>
  <si>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</si>
  <si>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</si>
  <si>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</si>
  <si>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</si>
  <si>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</si>
  <si>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</si>
  <si>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</si>
  <si>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</si>
  <si>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</si>
  <si>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</si>
  <si>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</si>
  <si>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</si>
  <si>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</si>
  <si>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</si>
  <si>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</si>
  <si>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</si>
  <si>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</si>
  <si>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</si>
  <si>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</si>
  <si>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</si>
  <si>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</si>
  <si>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</si>
  <si>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31.</t>
  </si>
  <si>
    <t>32.</t>
  </si>
  <si>
    <t>33.</t>
  </si>
  <si>
    <t>34.</t>
  </si>
  <si>
    <t>30.</t>
  </si>
  <si>
    <t>34. a)</t>
  </si>
  <si>
    <t>34. b)</t>
  </si>
  <si>
    <t>34. c)</t>
  </si>
  <si>
    <t>36.</t>
  </si>
  <si>
    <t>37.</t>
  </si>
  <si>
    <t>38.</t>
  </si>
  <si>
    <t>38. a)</t>
  </si>
  <si>
    <t>38. b)</t>
  </si>
  <si>
    <t>39.</t>
  </si>
  <si>
    <t>40.</t>
  </si>
  <si>
    <t>41.</t>
  </si>
  <si>
    <t>42.</t>
  </si>
  <si>
    <t>42. a)</t>
  </si>
  <si>
    <t>42. b)</t>
  </si>
  <si>
    <t>42. c)</t>
  </si>
  <si>
    <t>42. d)</t>
  </si>
  <si>
    <t>42. e)</t>
  </si>
  <si>
    <t>43.</t>
  </si>
  <si>
    <t>44.</t>
  </si>
  <si>
    <t>45.</t>
  </si>
  <si>
    <t>46.</t>
  </si>
  <si>
    <t>47.</t>
  </si>
  <si>
    <t>47. a)</t>
  </si>
  <si>
    <t>47. b)</t>
  </si>
  <si>
    <t>48.</t>
  </si>
  <si>
    <t>48. a)</t>
  </si>
  <si>
    <t>48. b)</t>
  </si>
  <si>
    <t>48. c)</t>
  </si>
  <si>
    <t>48. d)</t>
  </si>
  <si>
    <t>48. e)</t>
  </si>
  <si>
    <t>48. f)</t>
  </si>
  <si>
    <t>49.</t>
  </si>
  <si>
    <t>50.</t>
  </si>
  <si>
    <t>51.</t>
  </si>
  <si>
    <t>52.</t>
  </si>
  <si>
    <t>53.</t>
  </si>
  <si>
    <t>53. a)</t>
  </si>
  <si>
    <t>53. b)</t>
  </si>
  <si>
    <t>54.</t>
  </si>
  <si>
    <t>55.</t>
  </si>
  <si>
    <t>56.</t>
  </si>
  <si>
    <t>58.</t>
  </si>
  <si>
    <t>57.</t>
  </si>
  <si>
    <t>59.</t>
  </si>
  <si>
    <t>60.</t>
  </si>
  <si>
    <t>61.</t>
  </si>
  <si>
    <t>62.</t>
  </si>
  <si>
    <t>62. a)</t>
  </si>
  <si>
    <t>62. b)</t>
  </si>
  <si>
    <t>63.</t>
  </si>
  <si>
    <t>63. a)</t>
  </si>
  <si>
    <t>63. b)</t>
  </si>
  <si>
    <t>63. c)</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</si>
  <si>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</si>
  <si>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</si>
  <si>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</si>
  <si>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</si>
  <si>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</si>
  <si>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</si>
  <si>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</si>
  <si>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</si>
  <si>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</si>
  <si>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</si>
  <si>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</si>
  <si>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</si>
  <si>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</si>
  <si>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</si>
  <si>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</si>
  <si>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</si>
  <si>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</si>
  <si>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</si>
  <si>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</si>
  <si>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</si>
  <si>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</si>
  <si>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</si>
  <si>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</si>
  <si>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</si>
  <si>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</si>
  <si>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</si>
  <si>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</si>
  <si>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</si>
  <si>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</si>
  <si>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</si>
  <si>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</si>
  <si>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</si>
  <si>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</si>
  <si>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</si>
  <si>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</si>
  <si>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</si>
  <si>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</si>
  <si>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</si>
  <si>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</si>
  <si>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</si>
  <si>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</si>
  <si>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</si>
  <si>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</si>
  <si>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</si>
  <si>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</si>
  <si>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</si>
  <si>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</si>
  <si>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</si>
  <si>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</si>
  <si>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</si>
  <si>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</si>
  <si>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</si>
  <si>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</si>
  <si>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</si>
  <si>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</si>
  <si>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</si>
  <si>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</si>
  <si>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</si>
  <si>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</si>
  <si>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</si>
  <si>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</si>
  <si>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</si>
  <si>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</si>
  <si>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</si>
  <si>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</si>
  <si>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</si>
  <si>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</si>
  <si>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</si>
  <si>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</si>
  <si>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</si>
  <si>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</si>
  <si>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</si>
  <si>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</si>
  <si>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</si>
  <si>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</si>
  <si>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</si>
  <si>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</si>
  <si>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</si>
  <si>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</si>
  <si>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</si>
  <si>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</si>
  <si>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</si>
  <si>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</si>
  <si>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</si>
  <si>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</si>
  <si>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</si>
  <si>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</si>
  <si>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</si>
  <si>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</si>
  <si>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</si>
  <si>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</si>
  <si>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</si>
  <si>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</si>
  <si>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</si>
  <si>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</si>
  <si>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23. a)</t>
  </si>
  <si>
    <t>23. b)</t>
  </si>
  <si>
    <t>23. c)</t>
  </si>
  <si>
    <t>23. d)</t>
  </si>
  <si>
    <t>54. a)</t>
  </si>
  <si>
    <t>54. b)</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</si>
  <si>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</si>
  <si>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</si>
  <si>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</si>
  <si>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</si>
  <si>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</si>
  <si>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</si>
  <si>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</si>
  <si>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</si>
  <si>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</si>
  <si>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</si>
  <si>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</si>
  <si>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</si>
  <si>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</si>
  <si>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</si>
  <si>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</si>
  <si>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</si>
  <si>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</si>
  <si>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</si>
  <si>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</si>
  <si>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</si>
  <si>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</si>
  <si>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</si>
  <si>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</si>
  <si>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</si>
  <si>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</si>
  <si>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</si>
  <si>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</si>
  <si>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</si>
  <si>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</si>
  <si>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</si>
  <si>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</si>
  <si>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</si>
  <si>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</si>
  <si>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</si>
  <si>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</si>
  <si>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</si>
  <si>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</si>
  <si>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</si>
  <si>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</si>
  <si>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</si>
  <si>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</si>
  <si>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</si>
  <si>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</si>
  <si>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</si>
  <si>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</si>
  <si>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</si>
  <si>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</si>
  <si>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</si>
  <si>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</si>
  <si>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</si>
  <si>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</si>
  <si>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</si>
  <si>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</si>
  <si>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</si>
  <si>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</si>
  <si>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</si>
  <si>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</si>
  <si>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</si>
  <si>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</si>
  <si>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</si>
  <si>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</si>
  <si>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</si>
  <si>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</si>
  <si>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</si>
  <si>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</si>
  <si>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</si>
  <si>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</si>
  <si>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</si>
  <si>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</si>
  <si>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</si>
  <si>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</si>
  <si>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</si>
  <si>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</si>
  <si>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</si>
  <si>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</si>
  <si>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</si>
  <si>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</si>
  <si>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</si>
  <si>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</si>
  <si>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</si>
  <si>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</si>
  <si>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</si>
  <si>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</si>
  <si>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</si>
  <si>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</si>
  <si>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</si>
  <si>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</si>
  <si>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</si>
  <si>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</si>
  <si>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</si>
  <si>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</si>
  <si>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</si>
  <si>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</si>
  <si>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</si>
  <si>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</si>
  <si>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</si>
  <si>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</si>
  <si>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</si>
  <si>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</si>
  <si>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56. a)</t>
  </si>
  <si>
    <t>29. i)</t>
  </si>
  <si>
    <t>12. b)</t>
  </si>
  <si>
    <t>12. a)</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</si>
  <si>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</si>
  <si>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</si>
  <si>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</si>
  <si>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</si>
  <si>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</si>
  <si>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</si>
  <si>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</si>
  <si>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</si>
  <si>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 xml:space="preserve">Operação e Manutenção </t>
  </si>
  <si>
    <t>4.3.7. Sistemas de ar comprimido</t>
  </si>
  <si>
    <t>4.3.8. Sistemas de bombagem</t>
  </si>
  <si>
    <t>Projeto</t>
  </si>
  <si>
    <t>Controlo e Manutenção</t>
  </si>
  <si>
    <t>Sistema de distribuição</t>
  </si>
  <si>
    <t>Projeto e controlo</t>
  </si>
  <si>
    <t>Manutenção</t>
  </si>
  <si>
    <t>4.3.10. Iluminação</t>
  </si>
  <si>
    <t>Análise e projeto das necessidades de iluminação</t>
  </si>
  <si>
    <t>Operação, controlo e manutenção</t>
  </si>
  <si>
    <t>4.3.11. Processos de secagem, concentração e separação</t>
  </si>
  <si>
    <t>10. e)</t>
  </si>
  <si>
    <t>3. c)</t>
  </si>
  <si>
    <t>3. b)</t>
  </si>
  <si>
    <t>3. a)</t>
  </si>
  <si>
    <t>15. d)</t>
  </si>
  <si>
    <t>15. e)</t>
  </si>
  <si>
    <t>17. a)</t>
  </si>
  <si>
    <t>17. b)</t>
  </si>
  <si>
    <t>18. b)</t>
  </si>
  <si>
    <t>18. d)</t>
  </si>
  <si>
    <t>18. e)</t>
  </si>
  <si>
    <t>19. c)</t>
  </si>
  <si>
    <t>19. d)</t>
  </si>
  <si>
    <t>21. d)</t>
  </si>
  <si>
    <t>25. a)</t>
  </si>
  <si>
    <t>25. b)</t>
  </si>
  <si>
    <t>25. c)</t>
  </si>
  <si>
    <t>28. a)</t>
  </si>
  <si>
    <t>28. b)</t>
  </si>
  <si>
    <t>29. a)</t>
  </si>
  <si>
    <t>29. b)</t>
  </si>
  <si>
    <t>29. c)</t>
  </si>
  <si>
    <t>29. d)</t>
  </si>
  <si>
    <t>29. e)</t>
  </si>
  <si>
    <t>29. f)</t>
  </si>
  <si>
    <t>32. a)</t>
  </si>
  <si>
    <t>32. b)</t>
  </si>
  <si>
    <t>32. c)</t>
  </si>
  <si>
    <t>32. d)</t>
  </si>
  <si>
    <t>33. a)</t>
  </si>
  <si>
    <t>33. b)</t>
  </si>
  <si>
    <t>27. i)</t>
  </si>
  <si>
    <t>78. a)</t>
  </si>
  <si>
    <t>78. b)</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</si>
  <si>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</si>
  <si>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</si>
  <si>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</si>
  <si>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</si>
  <si>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</si>
  <si>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</si>
  <si>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</si>
  <si>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</si>
  <si>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</si>
  <si>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</si>
  <si>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</si>
  <si>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</si>
  <si>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</si>
  <si>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</si>
  <si>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</si>
  <si>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</si>
  <si>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</si>
  <si>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</si>
  <si>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</si>
  <si>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</si>
  <si>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</si>
  <si>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</si>
  <si>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</si>
  <si>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</si>
  <si>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</si>
  <si>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</si>
  <si>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</si>
  <si>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</si>
  <si>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</si>
  <si>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</si>
  <si>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</si>
  <si>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</si>
  <si>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</si>
  <si>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</si>
  <si>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</si>
  <si>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</si>
  <si>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</si>
  <si>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</si>
  <si>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</si>
  <si>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</si>
  <si>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</si>
  <si>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</si>
  <si>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</si>
  <si>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</si>
  <si>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</si>
  <si>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</si>
  <si>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</si>
  <si>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</si>
  <si>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</si>
  <si>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</si>
  <si>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23. e)</t>
  </si>
  <si>
    <t>25. e)</t>
  </si>
  <si>
    <t>54. c)</t>
  </si>
  <si>
    <t>54. d)</t>
  </si>
  <si>
    <t>54. e)</t>
  </si>
  <si>
    <t>54. f)</t>
  </si>
  <si>
    <t>55. a)</t>
  </si>
  <si>
    <t>55. b)</t>
  </si>
  <si>
    <t>57. a)</t>
  </si>
  <si>
    <t>57. b)</t>
  </si>
  <si>
    <t>59. a)</t>
  </si>
  <si>
    <t>59. b)</t>
  </si>
  <si>
    <t>59. c)</t>
  </si>
  <si>
    <t>68. a)</t>
  </si>
  <si>
    <t>68. b)</t>
  </si>
  <si>
    <t>69. a)</t>
  </si>
  <si>
    <t>69. b)</t>
  </si>
  <si>
    <t>74. a)</t>
  </si>
  <si>
    <t>74. b)</t>
  </si>
  <si>
    <t>74. c)</t>
  </si>
  <si>
    <t>89. a)</t>
  </si>
  <si>
    <t>89. b)</t>
  </si>
  <si>
    <t>89. c)</t>
  </si>
  <si>
    <t>90. a)</t>
  </si>
  <si>
    <t>90. b)</t>
  </si>
  <si>
    <t>90. c)</t>
  </si>
  <si>
    <t>90. d)</t>
  </si>
  <si>
    <t>90. e)</t>
  </si>
  <si>
    <t>Implementação dos procedimentos, prestando particular atenção a:</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</si>
  <si>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</si>
  <si>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</si>
  <si>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</si>
  <si>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</si>
  <si>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</si>
  <si>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</si>
  <si>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</si>
  <si>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</si>
  <si>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</si>
  <si>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</si>
  <si>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</si>
  <si>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</si>
  <si>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</si>
  <si>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</si>
  <si>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</si>
  <si>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</si>
  <si>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</si>
  <si>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</si>
  <si>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</si>
  <si>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</si>
  <si>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</si>
  <si>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</si>
  <si>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</si>
  <si>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</si>
  <si>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</si>
  <si>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</si>
  <si>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</si>
  <si>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</si>
  <si>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</si>
  <si>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</si>
  <si>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</si>
  <si>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</si>
  <si>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</si>
  <si>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</si>
  <si>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</si>
  <si>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</si>
  <si>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</si>
  <si>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</si>
  <si>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</si>
  <si>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</si>
  <si>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</si>
  <si>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</si>
  <si>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</si>
  <si>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</si>
  <si>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</si>
  <si>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</si>
  <si>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</si>
  <si>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</si>
  <si>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</si>
  <si>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</si>
  <si>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</si>
  <si>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</si>
  <si>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</si>
  <si>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</si>
  <si>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</si>
  <si>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</si>
  <si>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</si>
  <si>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</si>
  <si>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</si>
  <si>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</si>
  <si>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</si>
  <si>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</si>
  <si>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</si>
  <si>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</si>
  <si>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</si>
  <si>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</si>
  <si>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</si>
  <si>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</si>
  <si>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</si>
  <si>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</si>
  <si>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</si>
  <si>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</si>
  <si>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</si>
  <si>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</si>
  <si>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</si>
  <si>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</si>
  <si>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</si>
  <si>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</si>
  <si>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</si>
  <si>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</si>
  <si>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</si>
  <si>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</si>
  <si>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</si>
  <si>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</si>
  <si>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</si>
  <si>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</si>
  <si>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</si>
  <si>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</si>
  <si>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</si>
  <si>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</si>
  <si>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</si>
  <si>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</si>
  <si>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</si>
  <si>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</si>
  <si>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</si>
  <si>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</si>
  <si>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</si>
  <si>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</si>
  <si>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</si>
  <si>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</si>
  <si>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</si>
  <si>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</si>
  <si>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</si>
  <si>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</si>
  <si>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</si>
  <si>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</si>
  <si>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</si>
  <si>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</si>
  <si>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</si>
  <si>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</si>
  <si>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</si>
  <si>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</si>
  <si>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</si>
  <si>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</si>
  <si>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</si>
  <si>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</si>
  <si>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</si>
  <si>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</si>
  <si>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</si>
  <si>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</si>
  <si>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</si>
  <si>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</si>
  <si>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</si>
  <si>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</si>
  <si>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</si>
  <si>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</si>
  <si>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</si>
  <si>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</si>
  <si>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</si>
  <si>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</si>
  <si>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</si>
  <si>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</si>
  <si>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</si>
  <si>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</si>
  <si>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</si>
  <si>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</si>
  <si>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</si>
  <si>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</si>
  <si>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</si>
  <si>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</si>
  <si>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</si>
  <si>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</si>
  <si>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</si>
  <si>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</si>
  <si>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</si>
  <si>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</si>
  <si>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</si>
  <si>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</si>
  <si>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</si>
  <si>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</si>
  <si>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</si>
  <si>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</si>
  <si>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</si>
  <si>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</si>
  <si>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</si>
  <si>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</si>
  <si>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</si>
  <si>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</si>
  <si>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</si>
  <si>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</si>
  <si>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</si>
  <si>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</si>
  <si>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</si>
  <si>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</si>
  <si>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Estrutura e responsabilidade;</t>
  </si>
  <si>
    <t>Formação, sensibilização e competência;</t>
  </si>
  <si>
    <t>Comunicação;</t>
  </si>
  <si>
    <t>Envolvimento dos colaboradores;</t>
  </si>
  <si>
    <t>Documentação;</t>
  </si>
  <si>
    <t>Controlo eficiente do processo;</t>
  </si>
  <si>
    <t>Programa de manutenção;</t>
  </si>
  <si>
    <t>Preparação e resposta às situações de emergências;</t>
  </si>
  <si>
    <t>Salvaguardar o cumprimento da legislação ambiental.</t>
  </si>
  <si>
    <t>Verificar o desempenho e implementar ações correctivas, prestando particular atenção a:</t>
  </si>
  <si>
    <t>Ações corretivas e preventivas;</t>
  </si>
  <si>
    <t>Revisão pela gestão de topo.</t>
  </si>
  <si>
    <t>Três outros elementos, que podem complementar as fases acima descritas, são consideradas medidas de apoio (facultativas). Contudo, a sua ausência normalmente não é inconsistente com as MTD. Estes três passos adicionais são:</t>
  </si>
  <si>
    <t>as propriedades físico-químicas da substância a armazenar;</t>
  </si>
  <si>
    <t xml:space="preserve">a forma como os operadores são informados sobre desvios às condições normais de processo (alarmes); </t>
  </si>
  <si>
    <t>a forma como o armazenamento é protegido de desvios às condições normais de processo (instruções de segurança, sistemas de interligação, dispositivos de descompressão, deteção e contenção de fugas, etc.);</t>
  </si>
  <si>
    <t>uma correia com baixa resistência ao rolamento.</t>
  </si>
  <si>
    <t>Para reduzir o consumo de energia para correias transportadoras, aplicar:</t>
  </si>
  <si>
    <t>forma geométrica e capacidade de carga ótima;</t>
  </si>
  <si>
    <t>tubos em cascata de altura ajustável.</t>
  </si>
  <si>
    <t>solidificação da superfície;</t>
  </si>
  <si>
    <t>onde aplicável, aplicar um revestimento interno ou adicionar inibidores de corrosão.</t>
  </si>
  <si>
    <t>selecionar materiais de construção resistentes ao produto;</t>
  </si>
  <si>
    <t>garantir que a junta está instalada corretamente;</t>
  </si>
  <si>
    <t>garantir que a junta de flange seja montada e carregada corretamente;</t>
  </si>
  <si>
    <t>monitorização da corrosão, incluindo avaliação periódica do revestimento;</t>
  </si>
  <si>
    <t>avaliação da estabilidade da caverna por monitorização sísmica;</t>
  </si>
  <si>
    <t>monitorização de corrosão, incluindo avaliação periódica do revestimento.</t>
  </si>
  <si>
    <t xml:space="preserve">Separar e/ou segregar substâncias incompatíveis. </t>
  </si>
  <si>
    <t xml:space="preserve">Utilizar armazéns interiores/exteriores cobertos. </t>
  </si>
  <si>
    <t>Ver Directiva 1999/92 / CE da ATEX.</t>
  </si>
  <si>
    <t>cobertura flexível ou de tenda;</t>
  </si>
  <si>
    <t>cobertura flutuante;</t>
  </si>
  <si>
    <t>Otimização de atividades individuais e das linhas de produção calculando teoricamente os inputs e outputs para eventuais opções de melhoria e comparar estes valores com os que a instalação alcança sem essas medidas.</t>
  </si>
  <si>
    <t>Informações de benchmarking, dados da indústria, conselhos neste documento e outras fontes podem ser usados. Os cálculos podem ser realizados manualmente, embora isso seja mais fácil com o software.</t>
  </si>
  <si>
    <t>No caso das instalações com linhas automáticas de produção, o controlo e optimização do processo deve ser efectuado em tempo real por meio de sistemas de controlo digital</t>
  </si>
  <si>
    <t>Projetar instalações industriais com dimensões adequadas.</t>
  </si>
  <si>
    <t>Assegurar a estabilidade dos componentes e das linhas do processo produtivo, incluindo os equipamentos raramente ou esporadicamente utilizados.</t>
  </si>
  <si>
    <t>Assegurar que as tinas ou tanques de armazenamento de substâncias perigosas são protegidas usando técnicas de construção como tanques de parede dupla ou situando-os em zonas abrangidas por tanques de retenção.</t>
  </si>
  <si>
    <t>Assegurar que as tinas das linhas de produção se encontram envolvidas por zonas de retenção.</t>
  </si>
  <si>
    <t>Quando os banhos são bombeados de umas tinas para as outras, assegurar que a tina de recepção tem dimensões adequadas para receber o banho transferido.</t>
  </si>
  <si>
    <t>Assegurar que os sistemas de escoamento e as bacias de retenção estão devidamente identificados e que são periodicamente inspeccionados como partes integrantes de um plano de manutenção.</t>
  </si>
  <si>
    <t>Proceder a inspecções e programas de testes regulares.</t>
  </si>
  <si>
    <t>Ter planos de emergência para o caso de ocorrência de incidentes, os quais devem conter:</t>
  </si>
  <si>
    <t>estabelecer linhas mestras para a gestão de resíduos, nomeadamente para o controlo de resíduos provenientes de derrames;</t>
  </si>
  <si>
    <t>identificação de equipamento apropriado e assegurar que o mesmo se encontra disponível e em boas condições de funcionamento;</t>
  </si>
  <si>
    <t>assegurar que os colaboradores estão alerta para este tipo de problemas e treinados para lidar com potenciais situações de derrames e acidentes;</t>
  </si>
  <si>
    <t>identificar as regras e responsabilidades das pessoas envolvidas.</t>
  </si>
  <si>
    <t>Para além das questões gerais do documento de referência sobre armazenamento, foram identificadas MTD específicas, para este sector, as seguintes questões:</t>
  </si>
  <si>
    <t>armazenar separadamente ácidos e bases;</t>
  </si>
  <si>
    <t>reduzir o risco de incêndios armazenando separadamente produtos químicos e agentes oxidantes inflamáveis;</t>
  </si>
  <si>
    <t>evitar a contaminação de solos e da água devido a derrames e descargas de produtos químicos;</t>
  </si>
  <si>
    <t>evitar, ou prevenir, a corrosão dos recipientes de armazenagem, tubagens, sistemas de distribuição e sistemas de controlo, por produtos químicos corrosivos e vapores provenientes do seu manuseamento.</t>
  </si>
  <si>
    <t>redução do tempo de armazenamento</t>
  </si>
  <si>
    <t>Controlar a corrosividade da atmosfera de armazenamento, controlando a humidade, a temperatura e a composição.</t>
  </si>
  <si>
    <t>turbulência hidráulica;</t>
  </si>
  <si>
    <t>agitação mecânica das peças;</t>
  </si>
  <si>
    <t>sistemas de agitação de ar de baixa pressão em:</t>
  </si>
  <si>
    <t>recuperação de materiais;</t>
  </si>
  <si>
    <t>anodização;</t>
  </si>
  <si>
    <t>outros processos que requerem alta turbulência para alcançar alta qualidade;</t>
  </si>
  <si>
    <t>soluções que exigem a oxidação de aditivos;</t>
  </si>
  <si>
    <t>onde é necessário remover gases reactivos (tais como hidrogénio).</t>
  </si>
  <si>
    <t>Reduzir o consumo de eletricidade:</t>
  </si>
  <si>
    <t>Reduzir a queda de tensão entre os condutores e os conectores, minimizando a distância entre os retificadores e os ânodos (e rolos condutores no revestimento da bobina). A instalação dos retificadores próximos dos ânodos nem sempre é realizável ou pode submeter os retificadores a corrosão severa e/ou manutenção. Em alternativa, podem ser usadas,  barras de barramento com maior área de seção transversal.</t>
  </si>
  <si>
    <t>manter os barramentos curtos, com área de seção transversal suficiente, e manter a refrigeração, usando arrefecimento de água onde o arrefecimento do ar é insuficiente;</t>
  </si>
  <si>
    <t>utilizar alimentação individual de ânodo por barramento com controlos para otimizar a configuração atual;</t>
  </si>
  <si>
    <t>manter regularmente retificadores e contatos (barramento) no sistema elétrico;</t>
  </si>
  <si>
    <t>instalar retificadores modernos controlados eletronicamente com um melhor fator de conversão do que os antigos;</t>
  </si>
  <si>
    <t>aumentar da condutividade de soluções de processo através de aditivos e manutenção de soluções;</t>
  </si>
  <si>
    <t>usar formas de onda modificadas (por exemplo, pulso, reverso) para melhorar depósitos de metal, onde a tecnologia existe.</t>
  </si>
  <si>
    <t>Ao usar aquecedores elétricos de imersão ou aquecimento direto aplicado a um tanque, para evitar incêndios por monitorar o tanque manualmente ou automaticamente para garantir que não seca.</t>
  </si>
  <si>
    <t>Reduzir as perdas de aquecimento:</t>
  </si>
  <si>
    <t>procurar oportunidades de recuperação de calor;</t>
  </si>
  <si>
    <t>reduzir a quantidade de ar extraído através das soluções aquecidas;</t>
  </si>
  <si>
    <t>isolar tanques de solução aquecidos, com uma ou mais das seguintes técnicas:</t>
  </si>
  <si>
    <t>utilização de reservatórios pré-isolados;</t>
  </si>
  <si>
    <t>aplicação de isolamento.</t>
  </si>
  <si>
    <t>isolar a superfície de tanques aquecidos usando seções de isolamento flutuante, tais como esferas ou hexagonais. Exceções são onde:</t>
  </si>
  <si>
    <t>as peças em racks são pequenas, leves e podem ser deslocadas pelo isolamento;</t>
  </si>
  <si>
    <t>as peças de trabalho são suficientemente grandes para prender as secções de isolamento (tais como carroçarias de veículos);</t>
  </si>
  <si>
    <t>as secções de isolamento podem mascarar ou interferir com o tratamento no tanque.</t>
  </si>
  <si>
    <t>É MTD:</t>
  </si>
  <si>
    <t>evitar o sobre-arrefecimento através da optimização da composição da solução do processo e da temperatura de trabalho. Monitorizar a temperatura dos processos e com controlo dentro destas gamas de processos otimizadas;</t>
  </si>
  <si>
    <t>utilizar um sistema de arrefecimento fechado, para sistemas de arrefecimento novos ou de substituição;</t>
  </si>
  <si>
    <t>remover o excesso de energia das soluções de processo por evaporação onde:</t>
  </si>
  <si>
    <t>a evaporação pode ser combinada com cascata e/ou sistemas de secagem reduzidos para minimizar as descargas de água e materiais do processo.</t>
  </si>
  <si>
    <t>instalar um sistema de evaporação, de preferência a um sistema de arrefecimento onde o cálculo do balanço energético mostre uma menor necessidade de energia por evaporação forçada do que para arrefecimento adicional e a química da solução é estável.</t>
  </si>
  <si>
    <t>recuperação de água de soluções de lavagem e reutilização num processo adequado à qualidade da água recuperada;</t>
  </si>
  <si>
    <t>evitar a necessidade de enxaguar entre atividades usando substâncias químicas compatíveis em atividades sequenciais.</t>
  </si>
  <si>
    <t>É MTD para novas linhas ou atualizações reduzir o arraste de água excedente da lavagem anterior usando um tanque de eco-lavagem (ou pré-mergulho). A acumulação de partículas pode ser controlada para o nível de qualidade requerido por filtragem.</t>
  </si>
  <si>
    <t>onde os problemas são causados com os processos subsequentes (como o pré-revestimento químico parcial)</t>
  </si>
  <si>
    <t>em carrossel, bobina de revestimento ou carretel de bobina linhas</t>
  </si>
  <si>
    <t>com decapagem ou desengorduramento</t>
  </si>
  <si>
    <t>em linhas de níquel devido a problemas de qualidade</t>
  </si>
  <si>
    <t>em anodização, à medida que o material é removido do substrato (não adicionado).</t>
  </si>
  <si>
    <t>Aplicar uma, ou mais, técnicas descritas nesta seção para minimizar o arrasto de materiais de uma solução de processo.</t>
  </si>
  <si>
    <t>quando tal não seja necessário devido à aplicação de MTD alternativas;</t>
  </si>
  <si>
    <t>onde os sistemas químicos sequenciais são compatíveis</t>
  </si>
  <si>
    <t>após um eco-enxaguamento</t>
  </si>
  <si>
    <t>onde a reacção na superfície requer uma paragem por diluição rápida durante</t>
  </si>
  <si>
    <t>passivação de crómio hexavalente</t>
  </si>
  <si>
    <t>decapagem, brilho e selagem de alumínio, magnésio e suas ligas</t>
  </si>
  <si>
    <t>imersão em zinco</t>
  </si>
  <si>
    <t>Decapagem</t>
  </si>
  <si>
    <t>Pré-imersão ao activar plástico</t>
  </si>
  <si>
    <t>activação antes da cromagem</t>
  </si>
  <si>
    <t>iluminação de cor após zinco alcalino</t>
  </si>
  <si>
    <t>para o tempo de drenagem, em que um atraso provoca a desativação ou o dano da superfície entre os tratamentos, como entre o niquelamento seguido de cromagem.</t>
  </si>
  <si>
    <t>O Eco-rinse pode ser combinado com outros estágios de enxaguamento para aumentar a eficácia do sistema de lavagem múltipla.</t>
  </si>
  <si>
    <t>O valor de referência para a água descarregada na linha de processamento ,utilizando uma combinação de MTD para minimizar o consumo de água, é de 3 - 20 litros/m2/fase de enxaguamento. O valor pode ser calculado para se relacionar com outros factores de produção (tais como o peso do metal depositado, o peso do rendimento do substrato, etc.) em instalações individuais. Os valores para a extremidade inferior da gama podem ser alcançados por plantas novas e existentes.</t>
  </si>
  <si>
    <t>As técnicas de pulverização são técnicas importantes para atingir a extremidade inferior deste intervalo.</t>
  </si>
  <si>
    <t>As instalações de PCB estão geralmente acima deste intervalo e podem ser da ordem de 20 - 25 l / m2 / fase de enxaguamento ou superior. Contudo, as reduções de volume podem ser limitadas por requisitos de elevada qualidade.</t>
  </si>
  <si>
    <t>Conservar materiais de processo voltando a água de enxaguamento do primeiro enxaguamento para a solução de processo</t>
  </si>
  <si>
    <t>As reduções na descarga de água para as extremidades inferiores destes intervalos podem ser limitadas por razões ambientais locais por concentrações de:</t>
  </si>
  <si>
    <t>Boro</t>
  </si>
  <si>
    <t>Flúor</t>
  </si>
  <si>
    <t>Sulfato</t>
  </si>
  <si>
    <t>Os efeitos cruzados do aumento de energia e produtos químicos usados para tratar essas substâncias superam os benefícios de diminuir a descarga de água para a parte inferior da faixa.</t>
  </si>
  <si>
    <t>Destas, a prevenção e redução de todas as perdas materiais é a prioridade. A perda de metais e de componentes não metálicos em conjunto pode ser evitada ou reduzida de forma significativa através da utilização de MTD nos processos de produção.</t>
  </si>
  <si>
    <t>Minimizar todo o uso de água em todos os processos, no entanto, existem situações locais onde a redução do uso da água pode ser limitada pelo aumento da concentração de aniões que são difíceis de tratar.</t>
  </si>
  <si>
    <t>Eliminar ou minimizar a utilização e a perda de materiais, em especial substâncias prioritárias, substitutos e/ou controlo de determinadas substâncias perigosas.</t>
  </si>
  <si>
    <t>É MTD, quando se modificam tipos ou fontes de soluções químicas e antes da sua utilização na produção, testar o seu impacto nos sistemas de tratamento de águas residuais (internos) existentes. Se o teste indicar um problema potencial:</t>
  </si>
  <si>
    <t>Identificar, separar e tratar fluxos que são conhecidos como problemáticos quando combinados com outros fluxos, tais como:</t>
  </si>
  <si>
    <t>Óleos e gorduras</t>
  </si>
  <si>
    <t>Cianeto</t>
  </si>
  <si>
    <t>Nitrito</t>
  </si>
  <si>
    <t>É MTD monitorizar e descarregar as águas residuais</t>
  </si>
  <si>
    <t>As MTD para minimização de resíduos são apresentadas na Secção 5.1.5 e para a recuperação de materiais e a gestão de resíduos na Secção 5.1.6</t>
  </si>
  <si>
    <t>encerramento das portas</t>
  </si>
  <si>
    <t>minimizar as entregas e ajustar os prazos de entrega.</t>
  </si>
  <si>
    <t>Controles de engenharia como instalação de silenciadores em ventiladores grandes, uso de gabinetes acústicos onde for praticável para equipamentos com alto nível de ruído tonal, etc.</t>
  </si>
  <si>
    <t>Proteger as águas subterrâneas e auxiliar o desmantelamento do local:.</t>
  </si>
  <si>
    <t>utilizar as informações adquiridas para auxiliar na desativação da instalação, remoção de equipamentos, prédios e resíduos dos locais</t>
  </si>
  <si>
    <t>arranjar as peças de trabalho para evitar a retenção de líquidos de processo por meio de jigging em ângulo e colocando os componentes em forma de taça de cabeça para baixo</t>
  </si>
  <si>
    <t>maximizar o tempo de drenagem ao retirar os jigs. Os valores de referência indicativos para os dispositivos de drenagem são apresentados na Tabela 4.2. Este será limitado por:</t>
  </si>
  <si>
    <t>o tipo de solução de processo</t>
  </si>
  <si>
    <t>a qualidade exigida</t>
  </si>
  <si>
    <t>o tempo de serviço do transportador disponível para as instalações automáticas</t>
  </si>
  <si>
    <t>inspecionar e manter regularmente os jigs para que não haja fissuras ou rachas para reter a solução do processo e que os revestimentos do jigs mantenham as suas propriedades hidrofóbicas</t>
  </si>
  <si>
    <t>organizar com os clientes a fabricação de componentes com espaços mínimos para capturar a solução do processo ou para fornecer orifícios de drenagem</t>
  </si>
  <si>
    <t>encaixe saliências de drenagem entre os tanques inclinados de volta para o tanque de processo.</t>
  </si>
  <si>
    <t>enxágue de spray, névoa ou spray de excesso de ar de solução de processo de volta para o tanque de processo. Isso pode ser limitado por:</t>
  </si>
  <si>
    <t>Evitar o arrastar de soluções de processo em linhas de processamento de tambor por uma combinação das seguintes técnicas:</t>
  </si>
  <si>
    <t>construção dos barris de um plástico hidrófobo liso e inspeção regular de áreas desgastadas, danos, recessos ou protuberâncias que podem reter solução de processo</t>
  </si>
  <si>
    <t>assegurar que os furos dos furos nos corpos do tambor tenham área de seção transversal suficiente em relação à espessura requerida dos painéis para minimizar os efeitos capilares</t>
  </si>
  <si>
    <t>assegurar que a proporção de furos nos corpos do barril é tão alta quanto possível para a drenagem, mantendo a resistência mecânica</t>
  </si>
  <si>
    <t>substituição de furos por tampões de malha (embora isso não seja possível com peças pesadas).</t>
  </si>
  <si>
    <t>Ao retirar o barril, evitar arraste de soluções de processo em linhas de processamento barril:</t>
  </si>
  <si>
    <t>retirar lentamente para maximizar o arrastar-para fora, veja a Tabela 4.3</t>
  </si>
  <si>
    <t>girar intermitentemente</t>
  </si>
  <si>
    <t>pulverização (enxágüe usando um tubo dentro do barril)</t>
  </si>
  <si>
    <t>encaixe das saliências de drenagem entre os tanques inclinados para trás para o tanque de processo</t>
  </si>
  <si>
    <t>inclinar o cano de uma extremidade sempre que possível</t>
  </si>
  <si>
    <t>É MTD operar em linhas manuais para:</t>
  </si>
  <si>
    <t>aplicar as técnicas de jigging nas seções 4.3.3 quando o processamento do gabarito</t>
  </si>
  <si>
    <t>aumentar a taxa de recuperação de arrasto utilizando as técnicas descritas nas Secções 5.1.5, 5.1.6, bem como as técnicas das Secções 5.2.2 e 5.2.3</t>
  </si>
  <si>
    <t>É uma MTD geral usar substâncias menos perigosas</t>
  </si>
  <si>
    <t>Os operadores de tratamento de superfícies, em especial os estabelecimentos de venda por encomenda ou contratados, nem sempre estão bem informados pelos seus clientes sobre o tipo de óleo ou graxa existentes na superfície das peças ou substratos. É a MDT a ligação com o cliente ou operador do processo anterior para:</t>
  </si>
  <si>
    <t>minimizar a quantidade de óleo ou graxa e/ou;</t>
  </si>
  <si>
    <t>selecionar óleos, graxas ou sistemas que permitam a utilização sistemas de desengorduramento mais ecológicos.</t>
  </si>
  <si>
    <t>Para reduzir o uso de materiais eo consumo de energia, é MTD usar uma ou uma combinação das técnicas para manutenção e prolongar a vida útil das soluções de desengorduramento (ver técnicas adequadas na Seção 4.11.13).</t>
  </si>
  <si>
    <t>Quando o consumo de ácido para decapagem é alto, é MTD prolongar a vida do ácido usando uma das técnicas da Seção 4.11.14, ou estender a vida de ácidos decapantes eletrolíticos usando eletrólise para remover metais e oxidar alguns compostos orgânicos (ver Secção 4.11.8).</t>
  </si>
  <si>
    <t>O decapante, e outros ácidos fortes, também podem ser recuperados ou reutilizados externamente, ver Secção 4.17.3 e 5.1.6.4, mas pode não ser MTD em todos os casos.</t>
  </si>
  <si>
    <t>Para além das MTD genéricas, todas as MTD específicas relevantes para processos e produtos químicos (descritos acima) aplicam-se à anodização. Além disso, as seguintes MTD se aplicam especificamente à anodização:</t>
  </si>
  <si>
    <t>recuperação de calor: é MTD recuperar o calor de banhos de selagem anodização usando uma das técnicas descritas na Seção 4.4.3.</t>
  </si>
  <si>
    <t>recuperação da corrosão cáustica: é MTD recuperar a corrosão cáustica (ver Seção 4.11.5) se:</t>
  </si>
  <si>
    <t>existe um elevado consumo de solução cáustica</t>
  </si>
  <si>
    <t>não há utilização de qualquer aditivo para inibir a precipitação da alumina</t>
  </si>
  <si>
    <t>a superfície gravada atingiu as especificações.</t>
  </si>
  <si>
    <t>Enxaguamento em circuito fechado: Não é BAT para anodização usar um ciclo fechado de água enxaguada com troca iônica, uma vez que os produtos químicos removidos são de impacto e quantidade ambiental similares aos produtos químicos necessários para a regeneração</t>
  </si>
  <si>
    <t>utilizar surfactantes isentos de PFOS.</t>
  </si>
  <si>
    <t xml:space="preserve"> Além das MTD genéricas descritas na Seção 5.1, todas as MTD relevantes para processos e produtos químicos aplicam-se ao revestimento em bobine de aço em grande escala. As seguintes MTD aplicam-se especificamente ao processamento da bobine:</t>
  </si>
  <si>
    <t>usar controlo de processo em tempo real para assegurar a otimização constante do processo (ver Seção 4.1.5)</t>
  </si>
  <si>
    <t>utilizar motores de elevada eficiência energética na substituição de motores ou em equipamentos, linhas ou instalações (ver Secção 4.4.1.3)</t>
  </si>
  <si>
    <t>Utilizar rolos compressores para evitar o arrastar das soluções de processo ou evitar a diluição das soluções de processo por arrastamento da água de lavagem (ver Secção 4.6 e 4.14.5)</t>
  </si>
  <si>
    <t>comutar a polaridade dos eléctrodos em processos de desengorduramento electrolítico e decapagem electrolítica a intervalos regulares (ver Secção 4.8.3)</t>
  </si>
  <si>
    <t>minimizar o uso de óleo usando um lubrificador eletrostático coberto (ver Seção 4.14.16)</t>
  </si>
  <si>
    <t>optimizar a folga ânodo-cátodo para processos electrolíticos (ver Secção 4.14.12)</t>
  </si>
  <si>
    <t>optimizar o desempenho do rolo de condutores através do polimento (ver Secção 4.14.13)</t>
  </si>
  <si>
    <t>use polidores de borda para remover a acumulação de metal formada na borda da tira. (Ver Secção 4.14.14)</t>
  </si>
  <si>
    <t>use máscaras de borda para evitar derrubada quando aplique somente um lado (ver Seção 4.14.15).</t>
  </si>
  <si>
    <t>Além das MTD gerais descritas na Seção 5.1, qualquer MTD relevante para processos e produtos químicos se aplicam à produção de placas de circuito impresso (PCB). As seguintes MTD aplicam-se especificamente ao fabrico de PCB:</t>
  </si>
  <si>
    <t>resistências secas: Quando se desenvolve resistência seca:</t>
  </si>
  <si>
    <t>reduzir o arrasto por lavagem com solução de revelador fresco</t>
  </si>
  <si>
    <t>otimizar a pulverização do desenvolvedor</t>
  </si>
  <si>
    <t>separar a resina desenvolvida do efluente, tal como por ultrafiltração</t>
  </si>
  <si>
    <t>corrosão ácida: Monitorizar a concentração de ácido e peróxido de hidrogénio regularmente e manter uma concentração óptima</t>
  </si>
  <si>
    <t>corrosão alcalina: Monitorizar o nível de etanol e cobre regularmente e mantenher uma concentração ideal. Para a corrosão de amoníaco, regenerar a solução de gravação e recuperar o cobre conforme descrito</t>
  </si>
  <si>
    <t>resistir à separação: Separar a resina do efluente por filtração, centrifugação ou ultrafiltração de acordo com o tamanho do fluxo</t>
  </si>
  <si>
    <t>remoção do resíduo de etch (estanho): coletar as águas de lavagem e concentrar separadamente. Precipitar o lodo rico em estanho e enviar para recuperação externa</t>
  </si>
  <si>
    <t>eliminação de soluções gastas: muitas soluções contêm agentes complexantes, tais como os utilizados para:</t>
  </si>
  <si>
    <t>imersão ou revestimento directo</t>
  </si>
  <si>
    <t>processo de óxido preto ou marrom para camadas internas</t>
  </si>
  <si>
    <t>56. b)</t>
  </si>
  <si>
    <t>É MTD Aplicar e cumprir um Sistema de Gestão Ambiental (SGA) que inclua, conforme aplicável às circunstâncias de cada caso, as seguintes características:</t>
  </si>
  <si>
    <t>Planeamento e definição dos procedimentos necessários;</t>
  </si>
  <si>
    <t>Monitorização e medição;</t>
  </si>
  <si>
    <t>Especificamente para este setor industrial, é também importante considerar os seguintes elementos potenciais dos SGA:</t>
  </si>
  <si>
    <t>Análise e validação do sistema de gestão e do processo de auditoria por um organismo de certificação acreditado ou um verificador externo ao SGA;</t>
  </si>
  <si>
    <t>Preparação e publicação regular (e possivelmente validação externa) de uma declaração ambiental que descreva todos os aspectos ambientais significativos da instalação, permitindo a comparação anual face aos objectivos e metas ambientais, bem como com valores de referências do sector, conforme apropriado;</t>
  </si>
  <si>
    <t>Adesão e implementação de um sistema voluntário internacional como o EMAS e EN ISO 14001: 2004. Este passo voluntário pode dar maior credibilidade ao SGA. Em particular, o EMAS, que incorpora todos os elementos acima mencionados, dá maior credibilidade. Contudo, sistemas não normalizados podem, em princípio, ser igualmente eficazes desde que sejam apropriadamente planeados e implementados.</t>
  </si>
  <si>
    <t>Manter registos;</t>
  </si>
  <si>
    <t>A fim de determinar se o SGA está em conformidade deve ser realizada uma auditoria interna independente (quando exequivel) com as disposições planeadas para a gestão ambiental e avaliar se foram adequadamente implementadas e mantidas.</t>
  </si>
  <si>
    <t>Desenvolvimento e utilização de tecnologias mais limpas;</t>
  </si>
  <si>
    <t>O impacto ambiental na fase de planeamento de uma nova fábrica;</t>
  </si>
  <si>
    <t>Aplicação regular de benchmarking sectorial, quando exequivel, incluindo eficiência energética e conservação de energia, escolha de materiais para o processo, emissões atmosféricas, descargas para água, consumo de água e geração de resíduos.</t>
  </si>
  <si>
    <t>É MTD a elaboração de um programa de limpeza e de manutenção, que inclua formação e acções preventivas dos colaboradores para minimizar riscos ambientais especificos.</t>
  </si>
  <si>
    <t>É MTD minimizar impactes ambientais causados pelo reprocessamento de material, através de sistemas de gestão que requerem uma reavaliação regular das especificações do processo e do controlo da qualidade em conjunto com o operador e o cliente.</t>
  </si>
  <si>
    <t>Garantir que as especificações são:</t>
  </si>
  <si>
    <t>Correctas e actualizadas;</t>
  </si>
  <si>
    <t>Compativéis com a legislação;</t>
  </si>
  <si>
    <t>Aplicáveis</t>
  </si>
  <si>
    <t>Atingíveis</t>
  </si>
  <si>
    <t>Apropriadamente mensuráveis para alcançar os requisitos dos clientes</t>
  </si>
  <si>
    <t>Formação de operadores para utilização do sistema;</t>
  </si>
  <si>
    <t>Diálogos entre o operador e o cliente de modo a que sejam propostas alterações nos processos e sistemas antes da implementação;</t>
  </si>
  <si>
    <t>Garantir que os clientes esteão conscientes das limitações do processo e dos atributos do tratamento de superfície alcançado.</t>
  </si>
  <si>
    <t>Uso de energia</t>
  </si>
  <si>
    <t>Uso de água</t>
  </si>
  <si>
    <t>Uso de matéria-prima.</t>
  </si>
  <si>
    <t>É MTD registar e monitorizar o uso de todas as entradas por tipo: eletricidade, gás, GLP e outros combustíveis e água, independentemente da fonte e custo por unidade. O detalhe e o período de registo, quer horária, por turno, por semana, por metro quadrado de produção ou outra medida, etc. será de acordo com o tamanho do processo e a importância relativa da medida.</t>
  </si>
  <si>
    <t>Identificação da pessoa ou pessoas responsáveis ​​pela avaliação e tomada de medidas sobre os dados;</t>
  </si>
  <si>
    <t>Tomar medidas para informar os responsáveis ​​pelo desempenho da instalação, incluindo alertar os operadores, de forma rápida e eficaz, sobre as variações do desempenho normal;</t>
  </si>
  <si>
    <t>Planta das zonas de maior incidência;</t>
  </si>
  <si>
    <t>Procedimentos de emergência para os casos de derrames de produtos químicos e óleos;</t>
  </si>
  <si>
    <t>Inspecções aos dispositivos de retenção;</t>
  </si>
  <si>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</si>
  <si>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</si>
  <si>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</si>
  <si>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</si>
  <si>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</si>
  <si>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</si>
  <si>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</si>
  <si>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</si>
  <si>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</si>
  <si>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</si>
  <si>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</si>
  <si>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</si>
  <si>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</si>
  <si>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</si>
  <si>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</si>
  <si>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</si>
  <si>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</si>
  <si>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</si>
  <si>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</si>
  <si>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</si>
  <si>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</si>
  <si>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</si>
  <si>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</si>
  <si>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</si>
  <si>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</si>
  <si>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</si>
  <si>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</si>
  <si>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</si>
  <si>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</si>
  <si>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</si>
  <si>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</si>
  <si>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</si>
  <si>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</si>
  <si>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</si>
  <si>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</si>
  <si>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</si>
  <si>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</si>
  <si>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</si>
  <si>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</si>
  <si>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</si>
  <si>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</si>
  <si>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</si>
  <si>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</si>
  <si>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</si>
  <si>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</si>
  <si>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</si>
  <si>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</si>
  <si>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</si>
  <si>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</si>
  <si>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</si>
  <si>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</si>
  <si>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</si>
  <si>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</si>
  <si>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Prevenir;</t>
  </si>
  <si>
    <t>Reduzir;</t>
  </si>
  <si>
    <t>Reutilizar, Reciclar e Valorizar.</t>
  </si>
  <si>
    <t>Activação antes da cromagem</t>
  </si>
  <si>
    <t>Banhos de iluminação a cores após zinco alcalino</t>
  </si>
  <si>
    <t>Imersão em zinco</t>
  </si>
  <si>
    <t>Decapagem, brilho e selagem de alumínio, magnésio e suas ligas</t>
  </si>
  <si>
    <t>Passivação de crómio hexavalente</t>
  </si>
  <si>
    <t>Cloreto.</t>
  </si>
  <si>
    <t>É MTD aumentar a vida útil do banho de processo, bem como para manter a qualidade de saída, particularmente quando os sistemas operacionais estão próximos ou fechados pelo circuito de materiais por:</t>
  </si>
  <si>
    <t>Por determinação de parâmetros críticos de controle</t>
  </si>
  <si>
    <t>De maneira a mantê-los dentro de limites aceitáveis estabelecidos pela remoção de contaminantes.</t>
  </si>
  <si>
    <t>Rejeitar a solução, ou</t>
  </si>
  <si>
    <t>Mudar o sistema de tratamento de águas residuais para lidar com o problema.</t>
  </si>
  <si>
    <t>Agentes complexantes</t>
  </si>
  <si>
    <t>Cromatos (CrVI)</t>
  </si>
  <si>
    <t>É MTD identificar fontes de ruído significativas e alvos potenciais na comunidade local.</t>
  </si>
  <si>
    <t>É MTD reduzir o ruído onde os impactos serão significativos usando medidas de controle apropriadas, tais como:</t>
  </si>
  <si>
    <t>Operação efetiva da planta, por exemplo:</t>
  </si>
  <si>
    <t>considerar o eventual desmantelamento durante a concepção ou atualização da instalação</t>
  </si>
  <si>
    <t>localização dos materiais no local dentro de áreas confinadas, utilizando a operação de projeto e as técnicas de prevenção e manuseamento de acidentes</t>
  </si>
  <si>
    <t>registar o histórico de produtos químicos prioritários e perigosos na instalação e onde foram usados e armazenados</t>
  </si>
  <si>
    <t>atualizar esta informação anualmente, de acordo com o SEM</t>
  </si>
  <si>
    <t>tomar medidas corretivas para a contaminação potencial das águas subterrâneas ou do solo</t>
  </si>
  <si>
    <t>o tipo de equipamento a ser instalado, tendo em particular consideração o histórico do produto (materiais de construção, qualidade de válvulas, etc.);</t>
  </si>
  <si>
    <t>5.1.1.2. Considerações específicas dos reservatórios</t>
  </si>
  <si>
    <t>Reservatórios abertos</t>
  </si>
  <si>
    <t>Se ocorrerem emissões para o ar, cobrir o reservatório com:</t>
  </si>
  <si>
    <t>Reservatórios de teto exterior flutuante</t>
  </si>
  <si>
    <t>Reservatórios de teto fixo</t>
  </si>
  <si>
    <t>Reservatórios atmosféricos horizontais</t>
  </si>
  <si>
    <t>aplicar válvulas de alívio de pressão em vácuo</t>
  </si>
  <si>
    <t>aumentar a taxa de pressão para 56 mbar</t>
  </si>
  <si>
    <t>aplicar um equilíbrio de vapor</t>
  </si>
  <si>
    <t>aplicar um sistema de tratamento de vapor</t>
  </si>
  <si>
    <t>Reservatórios pressurizados</t>
  </si>
  <si>
    <t>Tanques de teto elevatório</t>
  </si>
  <si>
    <t>Gestão da segurança e do risco</t>
  </si>
  <si>
    <t xml:space="preserve">Evitar a corrosão através de: </t>
  </si>
  <si>
    <t xml:space="preserve">seleção de material de construção resistente ao produto armazenado; </t>
  </si>
  <si>
    <t>aplicação de métodos de construção adequados</t>
  </si>
  <si>
    <t>Onde aplicável, adição de inibidores de corrosão ou aplicação de proteção catódica no interior do tanque</t>
  </si>
  <si>
    <t>Para tanques subterrâneos, aplicar no exterior do tanque:</t>
  </si>
  <si>
    <t>revestimento resistente à corrosão</t>
  </si>
  <si>
    <t>galvanização, e ou</t>
  </si>
  <si>
    <t>um sistema de proteção catódica</t>
  </si>
  <si>
    <t>Prevenir fissuras por tensão à corrosão (SCC) através de:</t>
  </si>
  <si>
    <t>alívio de tensões por tratamento térmico após soldagem</t>
  </si>
  <si>
    <t>Proteção contra incêndios</t>
  </si>
  <si>
    <t>sistemas de arrefecimento de água.</t>
  </si>
  <si>
    <t>A necessidade de implementar o equipamento de combate a incêndios e a decisão sobre qual equipamento deve ser aplicado devem ser avaliadas caso a caso, em articulação com os bombeiros locais.</t>
  </si>
  <si>
    <t>Nas situações normais de operações em que as emissões para o ar sejam significantes, cobrir as bacias e lagoas usando uma das seguintes opções:</t>
  </si>
  <si>
    <t>cobertura de plástico</t>
  </si>
  <si>
    <t>cobertura flutuante, ou</t>
  </si>
  <si>
    <t>Emissões para o ar resultantes do funcionamento normal</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</si>
  <si>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</si>
  <si>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</si>
  <si>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procedimentos de acompanhamento da qualidade da água por amostragem e análise regulares</t>
  </si>
  <si>
    <t>Se a água de infiltração que entra na caverna for bombeada para o exterior, aplicar o tratamento de águas residuais previamente à descarga</t>
  </si>
  <si>
    <t>encaixar flanges cegas em conexões pouco usadas para evitar a abertura acidental</t>
  </si>
  <si>
    <t>A corrosão interna pode ser causada pela natureza corrosiva do produto a ser transferido. Para prevenir a corrosão:</t>
  </si>
  <si>
    <t>aplicar métodos de construção adequados;</t>
  </si>
  <si>
    <t>Para as válvulas considerar:</t>
  </si>
  <si>
    <t>nivelar corretamente as peças rotativas;</t>
  </si>
  <si>
    <t>Para compressores que transferem gases não tóxicos, aplicar vedantes mecânicos lubrificados a gás</t>
  </si>
  <si>
    <t>humedecer a superfície com água;</t>
  </si>
  <si>
    <t>colocar o eixo longitudinal da pilha de material sólido paralelo ao vento predominante;</t>
  </si>
  <si>
    <t>na medida do possível, aplicar apenas uma pilha de material sólido em vez de várias</t>
  </si>
  <si>
    <t>Detalhes de MTD relativas ao armazenamento de sólidos perigosos embalados na Secção 5.1.2. do BREF</t>
  </si>
  <si>
    <t>Para cargas/descargas mais suscetíveis ao vento, e no caso de produtos molháveis, humedecer o produto.</t>
  </si>
  <si>
    <t>instalar defletores dentro dos tubos de enchimento</t>
  </si>
  <si>
    <t>Garra mecânica</t>
  </si>
  <si>
    <t>No caso de garras mecânicas novas, selecionar equipamentos com as seguintes propriedades:</t>
  </si>
  <si>
    <t>a superfície deve ser lisa para evitar a aderência do material, e</t>
  </si>
  <si>
    <t>proteção lateral contra o vento;</t>
  </si>
  <si>
    <t>pulverização de água e pulverização a jato nos pontos de transferência e/ou;</t>
  </si>
  <si>
    <t>limpeza da correia/tapete.</t>
  </si>
  <si>
    <t>Transportadores pneumáticos;</t>
  </si>
  <si>
    <t>Transportadores de corrente;</t>
  </si>
  <si>
    <t>Transportador de correia de tubo;</t>
  </si>
  <si>
    <t>Transportador de correia de laço;</t>
  </si>
  <si>
    <t>Transportador de dupla correia.</t>
  </si>
  <si>
    <t>Ou aplicar correias transportadoras fechadas, sem polias de suporte, tais como:</t>
  </si>
  <si>
    <t>Transportador de baixa fricção</t>
  </si>
  <si>
    <t>Transportador com diabolos.</t>
  </si>
  <si>
    <t xml:space="preserve">Para os transportadores convencionais existentes, o transporte de produtos altamente sensíveis à deriva (S1 e S2) e produtos moderadamente sensíveis à deriva, não molháveis (S3), aplicar um sistema de encapsulamento. </t>
  </si>
  <si>
    <t>Ao aplicar um sistema de extração, filtrar o fluxo de ar de saída</t>
  </si>
  <si>
    <t>uma boa conceção do transportador, incluindo folgas e espaço entre folgas;</t>
  </si>
  <si>
    <t>uma tolerância de instalação precisa; e</t>
  </si>
  <si>
    <t>cobertura rígida</t>
  </si>
  <si>
    <t>5.1.1.2 J.</t>
  </si>
  <si>
    <t>5.1.4 Cavernas atmosféricas</t>
  </si>
  <si>
    <t>aplicação de tensões de ligação entre tubagens de acordo com as especificações dos produtores;</t>
  </si>
  <si>
    <t>operar a bomba e compressor dentro do nível de desempenho recomendado pelos produtores</t>
  </si>
  <si>
    <t>fixação adequada da bomba ou unidade de compressão à sua placa de base ou estrutura;</t>
  </si>
  <si>
    <t>5.3.1. D</t>
  </si>
  <si>
    <t>5.3.1. E</t>
  </si>
  <si>
    <t>E. iv)</t>
  </si>
  <si>
    <t>E. v)</t>
  </si>
  <si>
    <t>5.1.1.2 G.</t>
  </si>
  <si>
    <t>C. vii)</t>
  </si>
  <si>
    <t>C. viii)</t>
  </si>
  <si>
    <t>5.2.2.3 A.</t>
  </si>
  <si>
    <t>C. vii) a.</t>
  </si>
  <si>
    <t>C. viii) a.</t>
  </si>
  <si>
    <t>C. viii) b.</t>
  </si>
  <si>
    <t>C. vii) c.</t>
  </si>
  <si>
    <t>C. vii) b.</t>
  </si>
  <si>
    <t>5.4.2 I.</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</si>
  <si>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</si>
  <si>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</si>
  <si>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</si>
  <si>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</si>
  <si>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</si>
  <si>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</si>
  <si>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</si>
  <si>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</si>
  <si>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</si>
  <si>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</si>
  <si>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</si>
  <si>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</si>
  <si>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</si>
  <si>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</si>
  <si>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</si>
  <si>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</si>
  <si>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</si>
  <si>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</si>
  <si>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</si>
  <si>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</si>
  <si>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</si>
  <si>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</si>
  <si>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</si>
  <si>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</si>
  <si>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</si>
  <si>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</si>
  <si>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</si>
  <si>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</si>
  <si>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</si>
  <si>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</si>
  <si>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</si>
  <si>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</si>
  <si>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</si>
  <si>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</si>
  <si>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</si>
  <si>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</si>
  <si>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</si>
  <si>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</si>
  <si>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</si>
  <si>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</si>
  <si>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</si>
  <si>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</si>
  <si>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</si>
  <si>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</si>
  <si>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</si>
  <si>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</si>
  <si>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</si>
  <si>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</si>
  <si>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</si>
  <si>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</si>
  <si>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</si>
  <si>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</si>
  <si>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</si>
  <si>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</si>
  <si>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</si>
  <si>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</si>
  <si>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</si>
  <si>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</si>
  <si>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</si>
  <si>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</si>
  <si>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</si>
  <si>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</si>
  <si>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</si>
  <si>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</si>
  <si>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</si>
  <si>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</si>
  <si>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</si>
  <si>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</si>
  <si>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</si>
  <si>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</si>
  <si>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</si>
  <si>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</si>
  <si>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</si>
  <si>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</si>
  <si>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</si>
  <si>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</si>
  <si>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</si>
  <si>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</si>
  <si>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</si>
  <si>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</si>
  <si>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</si>
  <si>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</si>
  <si>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</si>
  <si>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37. a)</t>
  </si>
  <si>
    <t>37. b)</t>
  </si>
  <si>
    <t>40. a)</t>
  </si>
  <si>
    <t>40. b)</t>
  </si>
  <si>
    <t>43. a)</t>
  </si>
  <si>
    <t>43. b)</t>
  </si>
  <si>
    <t>43. c)</t>
  </si>
  <si>
    <t>44. a)</t>
  </si>
  <si>
    <t>44. b)</t>
  </si>
  <si>
    <t>56. c)</t>
  </si>
  <si>
    <t>56. d)</t>
  </si>
  <si>
    <t>56. e)</t>
  </si>
  <si>
    <t>58. a)</t>
  </si>
  <si>
    <t>58. b)</t>
  </si>
  <si>
    <t>58. c)</t>
  </si>
  <si>
    <t>58. d)</t>
  </si>
  <si>
    <t>58. e)</t>
  </si>
  <si>
    <t>61. a)</t>
  </si>
  <si>
    <t>61. b)</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</si>
  <si>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</si>
  <si>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</si>
  <si>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</si>
  <si>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</si>
  <si>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</si>
  <si>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</si>
  <si>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</si>
  <si>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</si>
  <si>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</si>
  <si>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5.1.2 I.</t>
  </si>
  <si>
    <t>5.1.2. G</t>
  </si>
  <si>
    <t>5.1.2 J.</t>
  </si>
  <si>
    <t>5.1.2 K.</t>
  </si>
  <si>
    <t>5.1.3 B.</t>
  </si>
  <si>
    <t>5.1.3 C.</t>
  </si>
  <si>
    <t>5.1.4 H.</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</si>
  <si>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</si>
  <si>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</si>
  <si>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</si>
  <si>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</si>
  <si>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</si>
  <si>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</si>
  <si>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</si>
  <si>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</si>
  <si>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</si>
  <si>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</si>
  <si>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</si>
  <si>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</si>
  <si>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</si>
  <si>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</si>
  <si>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</si>
  <si>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</si>
  <si>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</si>
  <si>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</si>
  <si>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</si>
  <si>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</si>
  <si>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</si>
  <si>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</si>
  <si>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</si>
  <si>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</si>
  <si>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</si>
  <si>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</si>
  <si>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</si>
  <si>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</si>
  <si>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</si>
  <si>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</si>
  <si>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</si>
  <si>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</si>
  <si>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</si>
  <si>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5.2.1 - Linhas manuais</t>
  </si>
  <si>
    <t>de que forma a armazenagem é realizada, o nível de instrumentação necessária, quantos operadores são necessários e a respetiva carga de trabalho;</t>
  </si>
  <si>
    <t>Implementar uma ferramenta para definir planos de manutenção proativos e desenvolver planos de inspeção baseados na possibilidade de risco, como por exemplo a abordagem de manutenção baseada no risco e fiabilidade</t>
  </si>
  <si>
    <t>Cor do reservatório</t>
  </si>
  <si>
    <t>Aplicar ao reservatório uma cor com uma refletividade à radiação térmica ou luminosa de pelo menos 70 %, ou uma proteção solar em reservatórios superficiais que contenham substâncias voláteis.</t>
  </si>
  <si>
    <t>Minimizar as emissões associadas a atividades de armazenamento em reservatórios, transferência e manuseamento que tenham um efeito negativo significativo no ambiente.</t>
  </si>
  <si>
    <t>Utilizar sistemas dedicados.</t>
  </si>
  <si>
    <t>Aplicar tetos flutuantes de contacto direto (dupla cobertura), embora também possam ser usados sistemas existentes de tetos flutuantes sem contacto</t>
  </si>
  <si>
    <t>Aplicar medidas adicionais para reduzir as emissões de acordo com o descrito no BREF.</t>
  </si>
  <si>
    <t>No caso de armazenamento de líquidos contendo elevadas quantidades de partículas, proceder à agitação da substância armazenada de forma a prevenir a criação de um depósito que possa vir a exigir um passo de limpeza adicional.</t>
  </si>
  <si>
    <t>Para o armazenamento de substâncas voláteis tóxicas (T), muito tóxicas (T+) ou carcinogénicas, mutagénicas e tóxicas à reprodução (CMR) categorias 1 e 2 em reservatórios de teto fixo, aplicar um sistema de tratamento de vapores.</t>
  </si>
  <si>
    <t>Para outras substâncias, aplicar sistemas de tratamento de vapores ou instalar tetos flutuantes internos. Usar tetos flutuantes de contacto direto e sem contacto.</t>
  </si>
  <si>
    <t>O tipo de transportador depende da substância a ser transportada e do local, deve ser decidido com base numa análise caso a caso.</t>
  </si>
  <si>
    <t>Transportadores de parafuso</t>
  </si>
  <si>
    <t>Aplicação de transportadores fechados, ou sistemas onde a própria correia ou uma segunda correia bloqueia o material, tais como:</t>
  </si>
  <si>
    <t>Para produtos altamente sensíveis à deriva (S1 e S2) e moderadamente sensíveis à deriva, não molháveis (S3), considerar para situações novas:</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</si>
  <si>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</si>
  <si>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a garra deve ter boa capacidade de contenção durante toda a operação</t>
  </si>
  <si>
    <t>o volume da garra deve ser sempre maior do que o volume que é dado pela curvatura da garra</t>
  </si>
  <si>
    <t>Para aplicar uma garra mecânica, deve ser seguido o diagrama de decisão previsto no BREF e manter a garra sobre o funil durante um período de tempo suficiente após a descarga do material.</t>
  </si>
  <si>
    <t>tubos de enchimento de altura ajustável, e</t>
  </si>
  <si>
    <t>tubagens de enchimento de altura ajustável</t>
  </si>
  <si>
    <t>Para minimizar a altura de queda livre do produto, a saída do sistema de descarga deve ser orientado para o fundo do espaço de carga ou para o topo do material já empilhado. Técnicas de carga para o efeito incluem:</t>
  </si>
  <si>
    <t>aplicar uma cascata (por exemplo, tubo em cascata ou funil de carga/descarga)</t>
  </si>
  <si>
    <t>aplicar uma cabeça de carga na extremidade da tubagem ou tubo para regular a velocidade de saída</t>
  </si>
  <si>
    <t>Para atividades de carga/descarga, minimizar a velocidade de descida e a altura de queda livre do produto. A redução da velocidade de descida pode ser conseguida através das seguintes técnicas:</t>
  </si>
  <si>
    <t>Manter limpos os pneus dos veículos. A frequência de limpeza e tipo de unidade de limpeza a adotar deve ser decidida caso a caso.</t>
  </si>
  <si>
    <t>Proceder à limpeza das estradas dotadas de superfícies duras.</t>
  </si>
  <si>
    <t>Ajustar a velocidade dos veículos que circulam na instalação pde forma a evitar ou minimizar a formação de poeiras</t>
  </si>
  <si>
    <t>Ao utilizar uma pá mecânica, reduzir a altura de queda e selecionar a melhor posição durante a descarga para um camião</t>
  </si>
  <si>
    <t>Garantir distâncias de transporte o mais curtas possível e recorrer, sempre que possível, a medidas de transporte em contínuo.</t>
  </si>
  <si>
    <t xml:space="preserve">Evitar a dispersão de poeiras devido a atividades de carga e descarga ao ar livre, agendando a transferência, tanto quanto possível, para períodos em que a velocidade do vento é baixa. </t>
  </si>
  <si>
    <t>5.4.1. Abordagens genéricas para minimização de poeiras com origem nos processos de transferência e manuseamento</t>
  </si>
  <si>
    <t>Para prevenir incidentes e acidentes, aplicar um sistema de gestão de segurança de acordo com o descrito no BREF.</t>
  </si>
  <si>
    <t>No caso dos silos que contenham sólidos orgânicos, os mesmos devem ser resistentes à explosão e equipados com uma válvula de fecho rápido para evitar que a entrada de oxigénio no silo</t>
  </si>
  <si>
    <t>Aplicar sistemas de redução de poeiras e garantir níveis de emissão previstos no BREF, dependendo da natureza/tipo de substância armazenada. O tipo de técnica de redução deve ser determinado com base numa análise caso a caso.</t>
  </si>
  <si>
    <t>No caso de armazéns/barracões, aplicar ventilação adequada, sistemas de filtragem e manter as portas fechadas.</t>
  </si>
  <si>
    <t>instalar as paredes de contenção próximas entre si</t>
  </si>
  <si>
    <t>proceder ao armazenamento com muros de contenção de forma a reduzir a superfície livre e minimizar as emissões difusas de poeiras. Esta redução é maximizada se o muro for colocado a montante da pilha de material sólido</t>
  </si>
  <si>
    <t>aplicar plantações de proteção, cercas corta-vento ou posicionar a pilha/monte contra o vento para reduzir a velocidade do vento;</t>
  </si>
  <si>
    <t>Medidas adicionais para reduzir as emissões de poeira do armazenamento aberto, de longo e curto prazo, incluem:</t>
  </si>
  <si>
    <t>humedecer a superfície utilizando substâncias com propriedades duradouras aglutinantes de poeiras</t>
  </si>
  <si>
    <t>Para armazenamento aberto a curto prazo, implementar uma das seguintes técnicas ou uma combinação adequada das mesmas:</t>
  </si>
  <si>
    <t>aplicação de relva sobre a superfície.</t>
  </si>
  <si>
    <t>humedecer a superfície utilizando substâncias com propriedades duradouras de aglutinação de poeiras</t>
  </si>
  <si>
    <t>No caso de armazenamento aberto a longo prazo, implementar uma das seguintes técnicas ou uma combinação adequada das mesmas:</t>
  </si>
  <si>
    <t>No caso de armazenamento aberto, proceder a inspeções visuais de forma regular ou contínua para avaliar a ocorrência de emissões de poeiras e verificar se as medidas preventivas se encontram em bom funcionamento</t>
  </si>
  <si>
    <t>5.3.1. Armazenamento aberto</t>
  </si>
  <si>
    <t>Para pontos de amostragem de produtos voláteis, aplicar uma válvula de amostragem de aperto ou válvula de agulha e válvula de bloqueio. Quando as linhas de amostragem exigirem purga, aplicar linhas de amostragem em circuito fechado.</t>
  </si>
  <si>
    <t>5.2.2.5 Conexões para amostragem</t>
  </si>
  <si>
    <t>Para serviços de alta pressão, aplicar um sistema vedante triplo em série.</t>
  </si>
  <si>
    <t>Para compressores que transferem gases tóxicos, aplicar vedantes duplos com barreira de líquido ou gás e purgar o lado do processo do vedante de contenção com um gás tampão inerte.</t>
  </si>
  <si>
    <t>aplicar controlo e manutenção regulares de equipamentos rotativos e sistemas de vedação, combinados com um programa de reparação ou substituição.</t>
  </si>
  <si>
    <t>acionar corretament as bombas e compressores antes do seu funcionamento</t>
  </si>
  <si>
    <t>aquando da montagem, proceder ao alinhamento e acoplamento da bomba/compressor de acordo com as recomendações dos produtores</t>
  </si>
  <si>
    <t>alinhamento do eixo e da cápsula de acordo com as recomendações dos produtores</t>
  </si>
  <si>
    <t>O projeto, instalação e operação de bombas ou do compressores influenciam consideravelmente o potencial de vida e a fiabilidade do sistema vedante, devendo ser considerados os seguintes fatores:</t>
  </si>
  <si>
    <t>direcionar as válvulas de escape para o sistema de transferência ou armazenamento ou para um sistema de tratamento de vapores</t>
  </si>
  <si>
    <t>utilização de válvulas de diafragma, fole ou de parede dupla nas situações em que estão envolvidas de substâncias tóxicas, carcinogénicas ou outras substâncias perigosas</t>
  </si>
  <si>
    <t>identificação das válvulas de maior risco, através de monitorização</t>
  </si>
  <si>
    <t>a seleção correta do material de embalagem e construção para aplicação no processo em causa</t>
  </si>
  <si>
    <t>Aplicar o tratamento ou equilíbio de vapores nas emissões significativas da carga e descarga de substâncias voláteis para (ou de) camiões, barcos e navios. A relevância das emissões depende da substância e do volume emitido e deve ser avaliada caso a caso.</t>
  </si>
  <si>
    <t>aplicar manutenção preventiva, e;</t>
  </si>
  <si>
    <t>no caso de transferências de substâncias tóxicas, carcinogénicas ou outras substâncias perigosas, implementar juntas de alta integridade.</t>
  </si>
  <si>
    <t>garantir que as juntas selecionadas são adequadas ao processo em causa</t>
  </si>
  <si>
    <t>usar tampas ou tampões nas extremidades de condutas abertas em vez de válvulas</t>
  </si>
  <si>
    <t>Para conexões de flanges aparafusadas, considerar:</t>
  </si>
  <si>
    <t>Minimizar o número de flanges, recorrendo a conexões soldadas e tendo em consideração as limitações dos requisitos operacionais para manutenção dos equipamentos ou flexibilidade do sistema de transferência.</t>
  </si>
  <si>
    <t>Para novas situações, aplicar tubagens fechadas acima do solo. Para tubagens subterrâneas existentes, aplicar uma abordagem de manutenção baseada no risco e fiabilidade de acordo com o previsto no BREF.</t>
  </si>
  <si>
    <t>5.2.2. Considerações sobre técnicas de transferência e manuseamento</t>
  </si>
  <si>
    <t>Implementar e seguir as medidas de organização adequadas e garantir a formação e instrução de funcionários para a realização das operações na instalação de forma segura e responsável</t>
  </si>
  <si>
    <t>Implementar um sistema de gestão de segurança de acordo com o descrito no BREF.</t>
  </si>
  <si>
    <t>Para grandes unidades de armazenamento, e em função dos produtos armazenados, implementar um plano de reparação de deteção e reparação de fugas com especial foco nas situações mais suscetíveis de causar emissões</t>
  </si>
  <si>
    <t xml:space="preserve">O armazenamento flutuante não é MTD </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</si>
  <si>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</si>
  <si>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realização de avaliações regulares de sonar para monitorizar eventuais variações de forma, e em particular se for utilizada salmoura não saturada.</t>
  </si>
  <si>
    <t>Aplicar um sistema de gestão de segurança para prevenção de acidentes e incidentes.</t>
  </si>
  <si>
    <t>Para armazenar grandes quantidades de hidrocarbonetos, recorrer ao uso cavernas sempre que a geologia do local seja adequada.</t>
  </si>
  <si>
    <t>Emissões de incidentes e acidentes (graves)</t>
  </si>
  <si>
    <t>5.1.6. Cavernas escavadas por dissolução de maciços salinos</t>
  </si>
  <si>
    <t>Aplicar válvulas de segurança para situações de emergência à superfície</t>
  </si>
  <si>
    <t>Aplicar proteção automática contra o transbordo</t>
  </si>
  <si>
    <t>Para evitar a fuga do produto armazenado da caverna, conceber a caverna de tal forma que, na profundidade a que está situada, a pressão hidrostática das águas subterrâneas que rodeiam a caverna seja sempre superior à do produto armazenado.</t>
  </si>
  <si>
    <t>Para armazenar grandes quantidades de hidrocarbonetos, recorrer ao uso de cavernas sempre que a geologia do local seja adequada.</t>
  </si>
  <si>
    <t>No caso de cavernas com um leito de água fixo para o armazenamento de hidrocarbonetos líquidos, aplicar equilíbio de vapores.</t>
  </si>
  <si>
    <t>Nas situações de armazenamento de substâncias em bacias ou lagoas onde exista risco de contaminação do solo, aplicar uma barreira impermeável.</t>
  </si>
  <si>
    <t>De modo a evitar o transbordo por ação das chuvas em situações em que a bacia ou a lagoa não se encontra coberta, garantir um bordo livre suficiente</t>
  </si>
  <si>
    <t>cobertura rígida, apenas para pequenas bacias.</t>
  </si>
  <si>
    <t>Prevenir a ignição na fonte de acordo com o previsto no BREF</t>
  </si>
  <si>
    <t>5.1.2 L.</t>
  </si>
  <si>
    <t>Aplicar um nível de proteção adequado das medidas de prevenção e de combate a incêndios de acordo com o previsto no BREF.</t>
  </si>
  <si>
    <t>Instalar um sistema estanque de contenção de agentes extintores nos edifícios e áreas de armazenagem de acordo com o previsto no BREF.</t>
  </si>
  <si>
    <t>Instalar um bacia estanque que garanta a contenção da totalidade ou parte dos líquidos perigosos nela armazenados.</t>
  </si>
  <si>
    <t>Contenção de derrames e de agentes extintores contaminados</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</si>
  <si>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</si>
  <si>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 xml:space="preserve">Para quantidades de armazenagem inferiores a 2500 l ou kg de substâncias perigosas, implementar células de armazenamento. </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</si>
  <si>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</si>
  <si>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5.1.2 D.</t>
  </si>
  <si>
    <t>Identificar a(s) pessoa(s) responsável(eis) pelas operações de armazenagem.</t>
  </si>
  <si>
    <t>Avaliar os riscos de acidentes e incidentes no local de armazenamento de acordo com os passos descritos no BREF.</t>
  </si>
  <si>
    <t>No caso das substâncias tóxicas, carcinogénicas ou outras substâncias perigosas, aplicar um sistema de contenção total.</t>
  </si>
  <si>
    <t>5.1.1.3 O.</t>
  </si>
  <si>
    <t>Contenção de agentes extintores contaminados</t>
  </si>
  <si>
    <t>5.1.1.3 N.</t>
  </si>
  <si>
    <t>M. iii)</t>
  </si>
  <si>
    <t>paredes corta-fogo (apenas para tanques menores) e/ou</t>
  </si>
  <si>
    <t>M. ii)</t>
  </si>
  <si>
    <t>Coberturas ou revestimentos resistentes ao fogo</t>
  </si>
  <si>
    <t>M. i)</t>
  </si>
  <si>
    <t>Avaliar, caso a caso, a necessidade de implementar medidas de proteção contra incêndios que considerem:</t>
  </si>
  <si>
    <t>5.1.1.3 M.</t>
  </si>
  <si>
    <t>aplicação de parede simples com sistemas de contenção secundária e de deteção de fugas.</t>
  </si>
  <si>
    <t>K. b)</t>
  </si>
  <si>
    <t>aplicação de parede dupla com sistema de deteção de fugas, ou;</t>
  </si>
  <si>
    <t>K. a)</t>
  </si>
  <si>
    <t>Para solventes de hidrocabonetos clorados (CHC) armazenados em reservatórios de parede simples, aplicar laminados à base de resinas fenólicas e de furano nas paredes de betão (e sistemas de contenção).</t>
  </si>
  <si>
    <t>Para tanques existentes com sistema de contenção, realizar uma análise de risco considerando o grau de risco de derrame para o solo de forma a determinar a necessidade ou o tipo de parede de contenção a implementar.</t>
  </si>
  <si>
    <t>Para novos tanques de parede simples que contenham líquidos com potencial risco de contaminação significativa do solo ou de contaminação significativa das linhas de água adjacentes, implementar uma parede de contenção total e impermeável</t>
  </si>
  <si>
    <t xml:space="preserve">Proteção do solo na envolvente dos reservatórios (contenção) </t>
  </si>
  <si>
    <t>Alcançar um "nível de risco negligenciável" da contaminação do solo a partir das tubagens de fundo ou das paredes inferiores dos reservatórios de armazenagem superficiais.</t>
  </si>
  <si>
    <t>Instalar um sistema de deteção de fugas em reservatórios que contenham líquidos que representem potencial fonte de contaminação do solo. A aplicabilidade das diferentes técnicas depende do tipo de reservatório</t>
  </si>
  <si>
    <t>a existência de escoamento adequado para o lote de enchimento a receber</t>
  </si>
  <si>
    <t>procedimentos operacionais adequados para prevenir o sobreenchimento durante as operações de enchimento de reservatórios</t>
  </si>
  <si>
    <t xml:space="preserve">a implementação de sistemas de alarme e/ou de válvulas de fecho automático em instrumentação para controlo de nível ou de pressão </t>
  </si>
  <si>
    <t>realização de inspeções baseadas no risco.</t>
  </si>
  <si>
    <t>encaminhamento das águas pluviais para um coletor de drenagem</t>
  </si>
  <si>
    <t>prevenção da entrada da água das chuvas ou águas subterrâneas no reservatório e, se necessário, remoção da água que ficou acumulada;</t>
  </si>
  <si>
    <t>5.1.1.3. Prevenção de incidentes e acidentes (graves)</t>
  </si>
  <si>
    <t>aplicar um tanque de contenção de vapor</t>
  </si>
  <si>
    <t>Para outras substâncias, aplicar todas ou uma combinação das seguintes técnicas , dependendo das substâncias armazenadas:</t>
  </si>
  <si>
    <t>5.1.1.2 O.</t>
  </si>
  <si>
    <t>aplicação de um tanque elevatório equipado com válvulas de alívio de pressão/vácuo e ligado a um sistema de tratamento de vapores.</t>
  </si>
  <si>
    <t>aplicação de um tanque de diafragma flexível equipado com válvulas de alívio de pressão/vácuo; ou</t>
  </si>
  <si>
    <t xml:space="preserve">Para emissões para o ar, proceder a: </t>
  </si>
  <si>
    <t>O sistema de drenagem é dependente do tipo de reservatório utilizado podendo, no entanto, ser instalado um sistema de drenagem fechado ligado a um sistema de tratamento de vapores</t>
  </si>
  <si>
    <t>Para outras substâncias, aplicar todas ou uma combinação das seguintes técnicas, dependendo das substâncias armazenadas:</t>
  </si>
  <si>
    <t>Para o armazenamento de substâncas voláteis tóxicas (T), muito tóxicas (T+) ou carcinogénicas, mutagénicas e tóxicas à reprodução (CMR) categorias 1 e 2 em reservatórios atmosféricos horizontais, aplicar um sistema de tratamento de vapores.</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</si>
  <si>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</si>
  <si>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</si>
  <si>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</si>
  <si>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</si>
  <si>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</si>
  <si>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</si>
  <si>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</si>
  <si>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</si>
  <si>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</si>
  <si>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</si>
  <si>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</si>
  <si>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</si>
  <si>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</si>
  <si>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</si>
  <si>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</si>
  <si>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</si>
  <si>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</si>
  <si>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</si>
  <si>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</si>
  <si>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</si>
  <si>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</si>
  <si>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</si>
  <si>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</si>
  <si>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</si>
  <si>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</si>
  <si>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</si>
  <si>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</si>
  <si>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</si>
  <si>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</si>
  <si>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</si>
  <si>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</si>
  <si>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</si>
  <si>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</si>
  <si>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</si>
  <si>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</si>
  <si>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</si>
  <si>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</si>
  <si>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</si>
  <si>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</si>
  <si>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</si>
  <si>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</si>
  <si>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</si>
  <si>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</si>
  <si>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</si>
  <si>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</si>
  <si>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</si>
  <si>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Onde a reação na superfície requer uma paragem por diluição rápida:</t>
  </si>
  <si>
    <t>Onde há uma perda de qualidade causada por enxaguamento excessivo.</t>
  </si>
  <si>
    <t>74.</t>
  </si>
  <si>
    <t>75.</t>
  </si>
  <si>
    <t>76.</t>
  </si>
  <si>
    <t>77.</t>
  </si>
  <si>
    <t>78.</t>
  </si>
  <si>
    <t>79.</t>
  </si>
  <si>
    <t>66. a)</t>
  </si>
  <si>
    <t>66. b)</t>
  </si>
  <si>
    <t>80.</t>
  </si>
  <si>
    <t>81.</t>
  </si>
  <si>
    <t>82.</t>
  </si>
  <si>
    <t>83.</t>
  </si>
  <si>
    <t>84.</t>
  </si>
  <si>
    <t>85.</t>
  </si>
  <si>
    <t>86.</t>
  </si>
  <si>
    <t>87.</t>
  </si>
  <si>
    <t>88.</t>
  </si>
  <si>
    <t>89.</t>
  </si>
  <si>
    <t>90.</t>
  </si>
  <si>
    <t>37. c)</t>
  </si>
  <si>
    <t>24. a) i.</t>
  </si>
  <si>
    <t>24. a) ii.</t>
  </si>
  <si>
    <t>ANEXO – MELHORES TÉCNICAS DISPONÍVEIS</t>
  </si>
  <si>
    <t>Em instalações onde sejam expectáveis emissões significativas de COV proceder, de forma regular, ao cálculo das emissões de COV. 
O modelo de cálculo poderá carecer de validação por aplicação de métodos de medição.</t>
  </si>
  <si>
    <t xml:space="preserve">realização de manutenção preventiva; </t>
  </si>
  <si>
    <t>aplicação de válvulas de controlo rotativas ou bombas de velocidade variável</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</si>
  <si>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</si>
  <si>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</si>
  <si>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</si>
  <si>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</si>
  <si>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</si>
  <si>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</si>
  <si>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</si>
  <si>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</si>
  <si>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</si>
  <si>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</si>
  <si>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</si>
  <si>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</si>
  <si>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</si>
  <si>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</si>
  <si>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</si>
  <si>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</si>
  <si>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</si>
  <si>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</si>
  <si>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</si>
  <si>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</si>
  <si>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r>
      <rPr>
        <i/>
        <sz val="9"/>
        <color rgb="FF00B0F0"/>
        <rFont val="Arial"/>
        <family val="2"/>
      </rPr>
      <t xml:space="preserve">design </t>
    </r>
    <r>
      <rPr>
        <sz val="9"/>
        <color rgb="FF00B0F0"/>
        <rFont val="Arial"/>
        <family val="2"/>
      </rPr>
      <t>adequado das tubagens de sucção para minimizar variações hidráulicas;</t>
    </r>
  </si>
  <si>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</si>
  <si>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r>
      <t>cobertura da superfície (</t>
    </r>
    <r>
      <rPr>
        <i/>
        <sz val="9"/>
        <color rgb="FF00B0F0"/>
        <rFont val="Arial"/>
        <family val="2"/>
      </rPr>
      <t>eg.</t>
    </r>
    <r>
      <rPr>
        <sz val="9"/>
        <color rgb="FF00B0F0"/>
        <rFont val="Arial"/>
        <family val="2"/>
      </rPr>
      <t xml:space="preserve"> lonas, encerados);</t>
    </r>
  </si>
  <si>
    <r>
      <t>cobertura da superfície (</t>
    </r>
    <r>
      <rPr>
        <i/>
        <sz val="9"/>
        <color rgb="FF00B0F0"/>
        <rFont val="Arial"/>
        <family val="2"/>
      </rPr>
      <t>eg.</t>
    </r>
    <r>
      <rPr>
        <sz val="9"/>
        <color rgb="FF00B0F0"/>
        <rFont val="Arial"/>
        <family val="2"/>
      </rPr>
      <t xml:space="preserve"> lonas, encerados).</t>
    </r>
  </si>
  <si>
    <r>
      <rPr>
        <b/>
        <i/>
        <u/>
        <sz val="9"/>
        <color rgb="FF00B0F0"/>
        <rFont val="Arial"/>
        <family val="2"/>
      </rPr>
      <t>Design</t>
    </r>
    <r>
      <rPr>
        <b/>
        <u/>
        <sz val="9"/>
        <color rgb="FF00B0F0"/>
        <rFont val="Arial"/>
        <family val="2"/>
      </rPr>
      <t xml:space="preserve"> dos Reservatórios</t>
    </r>
  </si>
  <si>
    <r>
      <t xml:space="preserve">No </t>
    </r>
    <r>
      <rPr>
        <b/>
        <i/>
        <sz val="9"/>
        <color rgb="FF00B0F0"/>
        <rFont val="Arial"/>
        <family val="2"/>
      </rPr>
      <t>design</t>
    </r>
    <r>
      <rPr>
        <b/>
        <sz val="9"/>
        <color rgb="FF00B0F0"/>
        <rFont val="Arial"/>
        <family val="2"/>
      </rPr>
      <t>dos reservatórios tomar em consideração, pelo menos:</t>
    </r>
  </si>
  <si>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</si>
  <si>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</si>
  <si>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r>
      <t>Localização e</t>
    </r>
    <r>
      <rPr>
        <b/>
        <i/>
        <u/>
        <sz val="9"/>
        <color rgb="FF00B0F0"/>
        <rFont val="Arial"/>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</si>
  <si>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</si>
  <si>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</si>
  <si>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</si>
  <si>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</si>
  <si>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r>
      <t>Tanques subterrâneos e "</t>
    </r>
    <r>
      <rPr>
        <b/>
        <i/>
        <u/>
        <sz val="9"/>
        <color rgb="FF00B0F0"/>
        <rFont val="Arial"/>
        <family val="2"/>
      </rPr>
      <t>mounded tanks</t>
    </r>
    <r>
      <rPr>
        <b/>
        <u/>
        <sz val="9"/>
        <color rgb="FF00B0F0"/>
        <rFont val="Arial"/>
        <family val="2"/>
      </rPr>
      <t>"</t>
    </r>
  </si>
  <si>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</si>
  <si>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</si>
  <si>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</si>
  <si>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</si>
  <si>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</si>
  <si>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</si>
  <si>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</si>
  <si>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</si>
  <si>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</si>
  <si>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</si>
  <si>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</si>
  <si>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r>
      <t xml:space="preserve">aplicar um ângulo de inclinação mínimo através de </t>
    </r>
    <r>
      <rPr>
        <i/>
        <sz val="9"/>
        <color rgb="FF00B0F0"/>
        <rFont val="Arial"/>
        <family val="2"/>
      </rPr>
      <t>eg.</t>
    </r>
    <r>
      <rPr>
        <sz val="9"/>
        <color rgb="FF00B0F0"/>
        <rFont val="Arial"/>
        <family val="2"/>
      </rPr>
      <t xml:space="preserve"> calhas</t>
    </r>
  </si>
  <si>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</si>
  <si>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r>
      <t xml:space="preserve">Transportador </t>
    </r>
    <r>
      <rPr>
        <i/>
        <sz val="9"/>
        <color rgb="FF00B0F0"/>
        <rFont val="Arial"/>
        <family val="2"/>
      </rPr>
      <t>aerobelt</t>
    </r>
  </si>
  <si>
    <t>4.2 MTD PARA INSTALAÇÕES</t>
  </si>
  <si>
    <t>4.3. MTD PARA GARANTIR A EFICIÊNCIA ENERGÉTICA EM SISTEMAS, PROCESSO, ATIVIDADES OU EQUIPAMENTOS CONSUMIDORES DE ENERGIA</t>
  </si>
  <si>
    <t>5.1. MTD GERAIS</t>
  </si>
  <si>
    <t>5.1. ARMAZENAMENTO DE LÍQUIDOS E GASES LIQUEFEITOS</t>
  </si>
  <si>
    <t>5.2. TRANSFERÊNCIA E MANUSEAMENTO DE LÍQUIDOS E GASES LIQUEFEITOS</t>
  </si>
  <si>
    <t>5.3. ARMAZENAMENTO DE MATERIAIS SÓLIDOS</t>
  </si>
  <si>
    <t>5.4. TRANSFERÊNCIA E MANUSEAMENTO DE MATERIAIS SÓLIDOS</t>
  </si>
  <si>
    <r>
      <t xml:space="preserve">5.1.1.4. </t>
    </r>
    <r>
      <rPr>
        <b/>
        <i/>
        <sz val="10"/>
        <color rgb="FF00B0F0"/>
        <rFont val="Calibri"/>
        <family val="2"/>
        <scheme val="minor"/>
      </rPr>
      <t>Benchmarking</t>
    </r>
    <r>
      <rPr>
        <b/>
        <sz val="10"/>
        <color rgb="FF00B0F0"/>
        <rFont val="Calibri"/>
        <family val="2"/>
        <scheme val="minor"/>
      </rPr>
      <t>da instalação</t>
    </r>
  </si>
  <si>
    <t>5.2 MTD ESPECÍFICAS</t>
  </si>
  <si>
    <t>88. a)</t>
  </si>
  <si>
    <t>88. b)</t>
  </si>
  <si>
    <t>56. f)</t>
  </si>
  <si>
    <t>57. c)</t>
  </si>
  <si>
    <t>57. d)</t>
  </si>
  <si>
    <t>Implementar uma metodologia para definir planos de manutenção preventiva e para desenvolver planos de inspeção baseados na possibilidade de risco, como por exemplo a abordagem de manutenção baseada no risco e fiabilidade.</t>
  </si>
  <si>
    <t>Garantir um controlo efetivo dos processos através da aplicação de técnicas como:</t>
  </si>
  <si>
    <t>Continuamente otimizar o uso de entradas (matérias-primas e utilitários) em relação a benchmarks. Um sistema  de gestão de dados deverá incluir:</t>
  </si>
  <si>
    <t>Outras investigações para verificar porque razão o desempenho tem variado ou está fora de linha com Benchmarks externos</t>
  </si>
  <si>
    <t>É MTD projetar, construir e operar uma instalação no sentido de prevenir a poluição através da identificação dos potenciais riscos e implementar um plano de ação de três passos.</t>
  </si>
  <si>
    <t>Identificar as áreas de risco de derrame de produtos químicos e criar barreiras utilizando materiais adequados para conter eventuais derrames.</t>
  </si>
  <si>
    <t>5.1.2. Layout, construção e operação da instalação</t>
  </si>
  <si>
    <t>evitar a formação de gás cianeto livre armazenando os ácidos e cianetos separadamente;</t>
  </si>
  <si>
    <t>reduzir o risco de incêndio armazenando separadamente quaisquer produtos químicos que sejam espontaneamente combustíveis quando húmidos, em condições secas e separadas de agentes oxidantes. Marcar a área de armazenamento desses produtos químicos para evitar o uso de água de combate a incêndios;</t>
  </si>
  <si>
    <t>utilizar um revestimento ou embalagem anti-corrosão.</t>
  </si>
  <si>
    <t>Agitar soluções de processo para garantir um movimento de solução fresca sobre as faces de trabalho. Isto pode ser conseguido por uma ou por combinação de:</t>
  </si>
  <si>
    <t>Para minimizar o processamento adicional, prevenir a degradação de peças de metal/substratos armazenados, por uma, ou por combinação de:</t>
  </si>
  <si>
    <t>minimizar as perdas de energia reativa para todos os suprimentos trifásicos, testando em intervalos anuais, para garantir que cos φ entre a tensão e os picos de corrente esteja permanentemente acima de 0,95;</t>
  </si>
  <si>
    <t>utilização de tanques de dupla parede;</t>
  </si>
  <si>
    <t>otimizar a composição da solução de processo e do intervalo de temperatura de trabalho. Monitorizar a temperatura dos processos e do controle dentro destas faixas de processo otimizadas:</t>
  </si>
  <si>
    <t>18. d) i.</t>
  </si>
  <si>
    <t>18. d) ii.</t>
  </si>
  <si>
    <t>18. d) iii.</t>
  </si>
  <si>
    <t>18. e) i.</t>
  </si>
  <si>
    <t>18. e) ii.</t>
  </si>
  <si>
    <t>18. e) iii.</t>
  </si>
  <si>
    <t>existe a necessidade de reduzir o volume da solução para os produtos químicos de make-up;</t>
  </si>
  <si>
    <t>5.1.5.1.  Redução do consumo de água no processo</t>
  </si>
  <si>
    <t>É MTD minimizar o uso de água através de:</t>
  </si>
  <si>
    <t>Eco-enxaguamento (pré-imersão) não pode ser usado:</t>
  </si>
  <si>
    <t>5.1.5.3.1 - Redução de Viscosidade</t>
  </si>
  <si>
    <t>É MTD reduzir a viscosidade através da otimização dos banho utilizados no processo</t>
  </si>
  <si>
    <t>Reduzir a concentração de quimicos ou utilizar solução com baixas concentrações</t>
  </si>
  <si>
    <t>Adicionar agentes molhantes</t>
  </si>
  <si>
    <t>Garantir que os quimicos utilizados no processo não excedem os valores recomendados</t>
  </si>
  <si>
    <t>Garantir que a temperatura está otimizada de acordo com o processo e a condutividade necessária</t>
  </si>
  <si>
    <t>Reduzir o consumo de água utilizando lavagem múltipla.</t>
  </si>
  <si>
    <t>5.1.8. - Emissões água residuais</t>
  </si>
  <si>
    <t>Cádmio (É MTD oprar processos com Cádmio em circuito fechado, sem descarga para a água).</t>
  </si>
  <si>
    <t>Quando a extração de gases é efetuada, é MTD o uso das técnicas descritas na Seção 4.1.8.3 para reduzir a quantidade de emissões libertadas.</t>
  </si>
  <si>
    <t>5.1.12 - Proteção de lençóis freáticos e desativação da instalação</t>
  </si>
  <si>
    <t>suportar o jig ou barril em pendurais acima de cada atividade para garantir o tempo de drenagem correto e aumentar a eficiência do enxaguamento por pulverização, consulte as Seções 4.7.6 e 5.1.5.4.</t>
  </si>
  <si>
    <t>Use cobre ácido para substituir polimento mecânico. No entanto, isso nem sempre é tecnicamente possível. O aumento do custo pode ser compensado pela necessidade de técnicas de redução de poeira e ruído</t>
  </si>
  <si>
    <t>5.2.6 - Substituição para polimento</t>
  </si>
  <si>
    <t>5.2.9 - Prolongamento do tempo de vida dos banhos</t>
  </si>
  <si>
    <t>Recuperar crómio hexavalente em soluções concentradas e caras, tais como soluções de cromatografia preta contendo prata. Técnicas adequadas tais como técnicas de permuta iónica ou eletrólise de membrana usadas na escala normal para o setor são referenciadas nas Seções 4.10, 4.11.10 e 4.11.11. Para outras soluções, os custos de make-up dos novos produtos químicos são de apenas 3 a 4 €/litro.</t>
  </si>
  <si>
    <t>5.2.12 - Bobine continúa - bobine de aço de grande escala</t>
  </si>
  <si>
    <t>enxaguamento: quando enxaguar entre degraus, usar rolos compressores para reduzir drag-out, sprays e várias técnicas de enxágue descrito para outros processos</t>
  </si>
  <si>
    <t>fabricação das camadas internas: Esta área está a mudar rapidamente, com avanços tecnológicos dirigindo especificações do cliente. Use técnicas com baixo impacto ambiental, como técnicas alternativas à ligação de óxidos</t>
  </si>
  <si>
    <t>controlar as concentrações da solução reveladora</t>
  </si>
  <si>
    <t>decapagem, em geral: Utilize as técnicas de arrastar e lavagens múltiplas descritas nas Secções 4.6 e 4.7.10. Alimentar a primeira água de enxaguamento na solução de decapagem.</t>
  </si>
  <si>
    <t>19. c) i.</t>
  </si>
  <si>
    <t>19. c) ii.</t>
  </si>
  <si>
    <t>É MTD projetar, localizar e manter sistemas abertos de refrigeração para prevenir a formação e transmissão de legionella</t>
  </si>
  <si>
    <t>21 b)</t>
  </si>
  <si>
    <t>21 c)</t>
  </si>
  <si>
    <t>33. a) i.</t>
  </si>
  <si>
    <t>33. a) ii.</t>
  </si>
  <si>
    <t>33. a) iii.</t>
  </si>
  <si>
    <t>33. a) iv.</t>
  </si>
  <si>
    <t>33. a) v.</t>
  </si>
  <si>
    <t>33. a) vi.</t>
  </si>
  <si>
    <t>33. a) vii.</t>
  </si>
  <si>
    <t>5.1.6.1 - Prevenção e Redução</t>
  </si>
  <si>
    <t>É MTD prevenir a perda de metais e outras matérias primas, enquanto os metais e não-metais são retidos. Isto é alcançável reduzindo e manuseando o arraste de acordo com as secções 4.6 e 5.1.5.3 e aumentado a recuperação no arraste descrito nas secções 4.7, 4.7.11 e referido na secção 4.10, incluindo troca de iões, membranas, evaporação e outras técnicas para concentrar e reutilizar o arraste e reutilizar águas de lavagens.</t>
  </si>
  <si>
    <t>É MTD prevenir a perda de materias por dosagem excessiva através de:</t>
  </si>
  <si>
    <t xml:space="preserve">    Monitorização da concentração dos quimicos;</t>
  </si>
  <si>
    <t xml:space="preserve">    Gravação e benchmarking da utilização do produtos;</t>
  </si>
  <si>
    <t xml:space="preserve">    Reporte de desvios ao benchmarking ao responsavel e efetuar os ajustes necessãrios para amnter a solução nos limites ótimos</t>
  </si>
  <si>
    <t>5.1.6.2 - Reutiilização</t>
  </si>
  <si>
    <t>É MTD recuperar o metal como material de anodo usando técnicas da secção 4.12 e combinaçã com recuperação no arraste (secção 4.7 e secções 5.1.6.4 e 5.1.6.3). Isto pode ajudar na redução do uso de água e recuperação de á guas em etapas de lavegem posteriores.</t>
  </si>
  <si>
    <t>5.1.6.3 - Recuperação de Metais e Fecho do Circuito</t>
  </si>
  <si>
    <t>É MTD conservar os materiais do processo retornando a água da 1ª lavagem ao banho do processo (ver secções 4.7, 4.7.8, 4.7.10, 4.7.11 e 4.7.12).</t>
  </si>
  <si>
    <t>É MTD fechar o circuito dos materias para:</t>
  </si>
  <si>
    <t xml:space="preserve">    Crómio Hexavelente duro;</t>
  </si>
  <si>
    <t xml:space="preserve">   Cadmio</t>
  </si>
  <si>
    <t>O fecho do circuito de quimicos do processo pode ser alcançado aplicando uma combinação de tecnicas tais como: lavagens em cascata, troca de iões, técnicas de membranas, evaporação (secção 4.7.11).</t>
  </si>
  <si>
    <t>5.1.6.4 - Reciclagem e recuperação.</t>
  </si>
  <si>
    <t>Depois de aplicar técnicas de prevenção e redução de perdas (secção 4.1.7.3) é MTD:</t>
  </si>
  <si>
    <t xml:space="preserve">    Identificar e segregar residuos e águas residuais quer em etapas do processo quer durante o tratamento de águas residuais para facilitar recuperação ou reutilização</t>
  </si>
  <si>
    <t xml:space="preserve">    Recuperar e/ou reutilizar metais de águas residuais tal como descrito nas secções 4.12 e 5.2.5.7;</t>
  </si>
  <si>
    <t xml:space="preserve">   Reutilizar materiais externamente, quando a qualidade e quantidade o permitir, por exemplo, usando suspensão de Hidroxido de Aluminio dos tratamento de superficie para precipitar o fosfato do efeluente final em ETAR municipais de tratamento de águas residuais;</t>
  </si>
  <si>
    <t xml:space="preserve">   Recuperar materiais externamente, tais como acidos fosfóricos e crómicos, gastos em banhos de decapagem</t>
  </si>
  <si>
    <t xml:space="preserve">    Recuperar metais externamente</t>
  </si>
  <si>
    <t>5.1.6.5 - Outras técnicas para otimizar a utilização de matérias-primas</t>
  </si>
  <si>
    <t xml:space="preserve"> Na Galvanoplastia, onde a eficiência do anôdo é superior à do cátodo e a concentração de metal vai aumentando, é MTD controlar a concentração de metal de acordo com a eletroquimica através de:</t>
  </si>
  <si>
    <t xml:space="preserve">    Dissolução externa do metal, comgalvanoplastia com anôdos inertes.Atualmente, a principal aplicação é em galvanização alcalina de zinco sem cianetos</t>
  </si>
  <si>
    <t xml:space="preserve">    Substituir  alguns dos anôdos soluveis por anôdos de mebranas com corrente de circuito separada extra. Pode não ser possivel em galvanização sub-contratada. Porque as membranas poder-se-ão partir</t>
  </si>
  <si>
    <t xml:space="preserve">    Utilização de anôdos insoluveis onde a técnica está provada.</t>
  </si>
  <si>
    <t>53. a) i.</t>
  </si>
  <si>
    <t>53. a) ii.</t>
  </si>
  <si>
    <t>56. b) i.</t>
  </si>
  <si>
    <t>56. b) ii.</t>
  </si>
  <si>
    <t>56. b) iii.</t>
  </si>
  <si>
    <t>56. f) i.</t>
  </si>
  <si>
    <t>56. f) ii.</t>
  </si>
  <si>
    <t>5.2.5.1 - EDTA</t>
  </si>
  <si>
    <t>É MTD evitar o uso de EDTA e outros agentes quelantes fortes através do:</t>
  </si>
  <si>
    <t xml:space="preserve">     Uso de substitutos biodegradáveis como o acido glucónico (secção 4.9.1)</t>
  </si>
  <si>
    <t xml:space="preserve">     Uso de métodos alternativos tais como galvanização direta na manufactira em PCB (secção 4.15).</t>
  </si>
  <si>
    <t>Onde EDTA é utilizado é MTD:</t>
  </si>
  <si>
    <t xml:space="preserve">    Minimizar a sua libertação usando técnicas de poupança de materiais e água (secção 5.1.5 e 5.1.6).</t>
  </si>
  <si>
    <t xml:space="preserve">    Assegurar que a EDTA é libertada para a água residuais utilizando as técnicas de tratamento descritas na secção 4.1.6.8</t>
  </si>
  <si>
    <t>5.2.5.2 - PFOS (Sulfonato de perfluorooctano)</t>
  </si>
  <si>
    <t>Onde PFOS é utilizado é MTD minimizar o seu uso através:</t>
  </si>
  <si>
    <t xml:space="preserve">    Monitorizar e controlar a adição de materiais com PFOS medindo a tensão superficial (secção 4.9.2)</t>
  </si>
  <si>
    <t xml:space="preserve">    Minimizar as emissões atmosféricas usando secções com isolamento flutuante (secções 4.4.3)</t>
  </si>
  <si>
    <t xml:space="preserve">    Controlar as emissões atmosfericas de gases perigosos como descrito na secção 4.1.8</t>
  </si>
  <si>
    <t>Onde PFOS é utilizado é MTD minimizar a sua emissão para o ambiente atarvés de tecnicas de conservação de materiais, tais como, circuitos fechados de materiais (secção 5.1.6.3)</t>
  </si>
  <si>
    <t>Em instalações de anoziadção é MTD usar surfactantes sem PFOS (secção 4.9.2).</t>
  </si>
  <si>
    <t>Noutros processos, é MTD fasear gradualmente a  não utilização de PFOS. Pode haver limitações ver secções (4.2.3, 4.9.4.2, 4.9.6 e 4.18.2)</t>
  </si>
  <si>
    <t xml:space="preserve">    Usar processo sem PFOS (secções 4.9.4.2 e 4.9.6)</t>
  </si>
  <si>
    <t xml:space="preserve">    Fechando o processo ou o tanque relevante em linhas automáticas (secções 4.2.3 e 4.18.2)</t>
  </si>
  <si>
    <t>5.2.5.3 - Cianetos</t>
  </si>
  <si>
    <t>Não é possivel substituir os cianetos em todos as aplicações. Onde soluçãoes com cianets têm que ser utilizadas é MTD usar tecnologias em circuito fechado em processos com cianeto</t>
  </si>
  <si>
    <t>5.2.5.4 - Cianeto de Zinco</t>
  </si>
  <si>
    <t>É MTD substituir Cianeto de Zinco por suloções usando:</t>
  </si>
  <si>
    <t xml:space="preserve">     Zinco ácido para eficiência de energia ótima, emissões ambientais reduzidas e para acabamentos em decorações brilhantes</t>
  </si>
  <si>
    <t xml:space="preserve">    Zinco alcalino sem cianeto onde a distribuição de metal é importante (seção 4.9.4.2 embora podendo conter PFOS, ver secção 5.2.5.2)</t>
  </si>
  <si>
    <t>5.2.5.5 - Cianeto de Cobre</t>
  </si>
  <si>
    <t>É MTD substituir o Cianeto de Cobre por acido ou Pirofosfato de cobre (secção 4.9.5), exceto:</t>
  </si>
  <si>
    <t xml:space="preserve">     Chapeamento em aço, moldes em zinco fundido, aluminios ou ligas de aluminio</t>
  </si>
  <si>
    <t xml:space="preserve">    Onde chapeamento em aço ou outras superficies iria ser seguido de galvanização com cobre</t>
  </si>
  <si>
    <t>5.2.5.6 - Cádmio</t>
  </si>
  <si>
    <t>É MTD galvanizar cadio em circuito fechado (secção 5.1.6.3)</t>
  </si>
  <si>
    <t>É MTD galvanizar cádmio em áreas separadas com monitorização separada da emissão para a água</t>
  </si>
  <si>
    <t>5.2.5.7 - Crómio hexavalente</t>
  </si>
  <si>
    <t>5.2.5.7.1 - Galvanização decorativa com crómio</t>
  </si>
  <si>
    <t>É MTD substituir Crómio Hexavalente por:</t>
  </si>
  <si>
    <t xml:space="preserve">     Crómio Trivalente (secções 4.9.8.3 e 4.9.8.4), ou</t>
  </si>
  <si>
    <t xml:space="preserve">    Técnica sem crómio, tal como, liga de estanho-cobalto (secção 4.9.9)</t>
  </si>
  <si>
    <t>Quando utilizando Crómio Trivalente é MTD, verificar se a existência de agentes complexantes interfere com o tratamento das águas residuais (secção 5.1.8.2)</t>
  </si>
  <si>
    <t>5.2.5.7.2 - Galvanização com Crómio hexavalente</t>
  </si>
  <si>
    <t>É MTD reduzir as emissões para o ar com uma ou com a combinação de várias das seguintes técnicas (secção 4.18)</t>
  </si>
  <si>
    <t xml:space="preserve">    Cobrir o banho de tratamento, mecanicamente ou manualmente, especialmente quando os tempos de operação são longos ou em periodos não operacionais.</t>
  </si>
  <si>
    <t xml:space="preserve">    Usar extração de ar com condensação dos vapores no evaporador no sistema de recuperação de materiais nos processos em circuito fechado (secção 4.7.11.6).</t>
  </si>
  <si>
    <t xml:space="preserve">    Para linhas novas ou quando se remodela uma linha e onde as peças a tratar têm tamanho relativamente uniforme, fechar a linha ou o tanque de galvanização. (secção 4.2)</t>
  </si>
  <si>
    <t>Operar banhos com Crómio Hexavlente em circuitos fechados (secção 4.7.11.6 e 5.1.6.3). Isto retém PFOS e Crómio hexavalente nos banhos do processo.</t>
  </si>
  <si>
    <t>5.2.5.7.4 - Acabamentos Fosfo-cromato</t>
  </si>
  <si>
    <t>É MTD substituir Crómio hexavalente por sistemas sem Crómio Hexavalente (secção 4.9.12)</t>
  </si>
  <si>
    <t>5.2.7.1 - Desengorduramento com Cianetos</t>
  </si>
  <si>
    <t>É MTD substituir por outras técnicas (seções 5.2.5.3 e 4.9.5)</t>
  </si>
  <si>
    <t>5.2.7.2 - Desengorduramento com Solventes</t>
  </si>
  <si>
    <t>Desengorduramento com Solventes pode ser substituido por outras técnicas (secções 4.9.14 e especificamente 4.9.14.2) em todos os casos neste sector uma vez que os tratamento subsequentes são à base de água e não existem incompatibilidades.</t>
  </si>
  <si>
    <t>5.2.7.3 - Desengorduramento aquoso</t>
  </si>
  <si>
    <t>É MTD é reduzir o uso de quimicos e energia usando sistemas de longa vida com regeneração de banhos e/ou manutenção continua, off-line ou on-line (secções 4.9.14.4, 4.9.14.5 e 4.11.13)</t>
  </si>
  <si>
    <t>5.2.7.4 - Desengorduramento de alta performance</t>
  </si>
  <si>
    <t>É MTD usar uma combinação de técnicas (secção 4.9.14.9) ou técnicas especializadas com gelo seco ou limpeza ultrasonica (secções 4.9.14.6 e 4.9.14.7)</t>
  </si>
  <si>
    <t>88. b) i.</t>
  </si>
  <si>
    <t>88. b) ii.</t>
  </si>
  <si>
    <t>88. b) iii.</t>
  </si>
  <si>
    <t>88. c)</t>
  </si>
  <si>
    <t>88. d)</t>
  </si>
  <si>
    <t>89. d)</t>
  </si>
  <si>
    <t>89. e)</t>
  </si>
  <si>
    <t>89. f)</t>
  </si>
  <si>
    <t>89. g)</t>
  </si>
  <si>
    <t>89. h)</t>
  </si>
  <si>
    <t>89. i)</t>
  </si>
  <si>
    <t>90. c) i.</t>
  </si>
  <si>
    <t>90. c) ii.</t>
  </si>
  <si>
    <t>90. c) iii.</t>
  </si>
  <si>
    <t>90. c) iv.</t>
  </si>
  <si>
    <t>90. f)</t>
  </si>
  <si>
    <t>90. g)</t>
  </si>
  <si>
    <t>90. h)</t>
  </si>
  <si>
    <t>90. i)</t>
  </si>
  <si>
    <t>90. i) i.</t>
  </si>
  <si>
    <t>90. i) ii.</t>
  </si>
  <si>
    <t>90. j)</t>
  </si>
  <si>
    <r>
      <t xml:space="preserve">É MTD estabelecer valores de referência que permitam monitorizar o desempenho de forma contínua e também contra </t>
    </r>
    <r>
      <rPr>
        <b/>
        <i/>
        <sz val="10"/>
        <color rgb="FF00B0F0"/>
        <rFont val="Calibri"/>
        <family val="2"/>
        <scheme val="minor"/>
      </rPr>
      <t>benchmarks</t>
    </r>
    <r>
      <rPr>
        <b/>
        <sz val="10"/>
        <color rgb="FF00B0F0"/>
        <rFont val="Calibri"/>
        <family val="2"/>
        <scheme val="minor"/>
      </rPr>
      <t xml:space="preserve"> externos. As áreas essenciais para o </t>
    </r>
    <r>
      <rPr>
        <b/>
        <i/>
        <sz val="10"/>
        <color rgb="FF00B0F0"/>
        <rFont val="Calibri"/>
        <family val="2"/>
        <scheme val="minor"/>
      </rPr>
      <t>benchmarking</t>
    </r>
    <r>
      <rPr>
        <b/>
        <sz val="10"/>
        <color rgb="FF00B0F0"/>
        <rFont val="Calibri"/>
        <family val="2"/>
        <scheme val="minor"/>
      </rPr>
      <t xml:space="preserve"> são:</t>
    </r>
  </si>
  <si>
    <r>
      <t xml:space="preserve">monitorizar todos os pontos de uso de água e materiais numa instalação, registrar as informações numa base dados, de acordo com o uso e as informações de controlo necessárias. As informações são usadas para </t>
    </r>
    <r>
      <rPr>
        <i/>
        <sz val="10"/>
        <color rgb="FF00B0F0"/>
        <rFont val="Calibri"/>
        <family val="2"/>
        <scheme val="minor"/>
      </rPr>
      <t>benchmarking</t>
    </r>
    <r>
      <rPr>
        <sz val="10"/>
        <color rgb="FF00B0F0"/>
        <rFont val="Calibri"/>
        <family val="2"/>
        <scheme val="minor"/>
      </rPr>
      <t xml:space="preserve"> e pelo sistema de gestão ambiental;</t>
    </r>
  </si>
  <si>
    <r>
      <t xml:space="preserve">Nas linhas </t>
    </r>
    <r>
      <rPr>
        <b/>
        <i/>
        <sz val="10"/>
        <color rgb="FF00B0F0"/>
        <rFont val="Calibri"/>
        <family val="2"/>
        <scheme val="minor"/>
      </rPr>
      <t>jig</t>
    </r>
    <r>
      <rPr>
        <b/>
        <sz val="10"/>
        <color rgb="FF00B0F0"/>
        <rFont val="Calibri"/>
        <family val="2"/>
        <scheme val="minor"/>
      </rPr>
      <t xml:space="preserve"> (bastidores), é MTD organizar o processo do</t>
    </r>
    <r>
      <rPr>
        <b/>
        <i/>
        <sz val="10"/>
        <color rgb="FF00B0F0"/>
        <rFont val="Calibri"/>
        <family val="2"/>
        <scheme val="minor"/>
      </rPr>
      <t xml:space="preserve"> jigging</t>
    </r>
    <r>
      <rPr>
        <b/>
        <sz val="10"/>
        <color rgb="FF00B0F0"/>
        <rFont val="Calibri"/>
        <family val="2"/>
        <scheme val="minor"/>
      </rPr>
      <t xml:space="preserve"> para minimizar a perda de peças de trabalho e maximizar a eficiência de transporte atual.</t>
    </r>
  </si>
  <si>
    <r>
      <t xml:space="preserve">Evitar o arraste de soluções de processo em linhas de processamento do </t>
    </r>
    <r>
      <rPr>
        <b/>
        <i/>
        <sz val="10"/>
        <color rgb="FF00B0F0"/>
        <rFont val="Calibri"/>
        <family val="2"/>
        <scheme val="minor"/>
      </rPr>
      <t>jig</t>
    </r>
    <r>
      <rPr>
        <b/>
        <sz val="10"/>
        <color rgb="FF00B0F0"/>
        <rFont val="Calibri"/>
        <family val="2"/>
        <scheme val="minor"/>
      </rPr>
      <t xml:space="preserve"> por uma combinação das seguintes técnicas:</t>
    </r>
  </si>
  <si>
    <r>
      <t xml:space="preserve">É MTD onde há óleo excessivo, usar métodos físicos para remover o óleo, tal como o centrifugação ou </t>
    </r>
    <r>
      <rPr>
        <b/>
        <i/>
        <sz val="10"/>
        <color rgb="FF00B0F0"/>
        <rFont val="Calibri"/>
        <family val="2"/>
        <scheme val="minor"/>
      </rPr>
      <t>air knife</t>
    </r>
    <r>
      <rPr>
        <b/>
        <sz val="10"/>
        <color rgb="FF00B0F0"/>
        <rFont val="Calibri"/>
        <family val="2"/>
        <scheme val="minor"/>
      </rPr>
      <t>. Alternativamente, para peças grandes, de qualidade crítica e/ou de alto valor, pode ser utilizado o raspador manual.</t>
    </r>
  </si>
  <si>
    <t>Para armazenagem de líquidos com níveis elevados de partículas (p.ex. crude) promover a mistura da substância para prevenir a deposição, ver secção 4.1.5.1.</t>
  </si>
  <si>
    <t>L. i)</t>
  </si>
  <si>
    <t>L. ii)</t>
  </si>
  <si>
    <t>L. iii)</t>
  </si>
  <si>
    <t>L. iv)</t>
  </si>
  <si>
    <t>L. v)</t>
  </si>
  <si>
    <t>N. ii)</t>
  </si>
  <si>
    <t>5.1.1.2 P.</t>
  </si>
  <si>
    <t>P. i)</t>
  </si>
  <si>
    <t>P. ii)</t>
  </si>
  <si>
    <t>P. iii)</t>
  </si>
  <si>
    <t>P. iv)</t>
  </si>
  <si>
    <t>Descrição do modo de implementação ou Motivo da não aplicabilidade ou Descrição da técnica alternativa implementada</t>
  </si>
  <si>
    <r>
      <t xml:space="preserve">BREF - Tratamentos de superfície de metais e matérias plásticas | Data de adoção: 08/2006 | </t>
    </r>
    <r>
      <rPr>
        <sz val="14"/>
        <color theme="5" tint="-0.249977111117893"/>
        <rFont val="Calibri"/>
        <family val="2"/>
      </rPr>
      <t>Versão: 06.10.2017</t>
    </r>
  </si>
  <si>
    <r>
      <t xml:space="preserve">BREF - Eficiência energética (ENE) | Data de adoção: 02/2009 | </t>
    </r>
    <r>
      <rPr>
        <sz val="14"/>
        <color theme="5" tint="-0.249977111117893"/>
        <rFont val="Calibri"/>
        <family val="2"/>
      </rPr>
      <t>Versão: 06.10.2017</t>
    </r>
  </si>
  <si>
    <t>para reduzir as emissões atmosféricas da aplicação da máscara de solda: use resinas de alto teor de sólidos e baixo teor de COV.</t>
  </si>
  <si>
    <t>Definição de uma política ambiental para a instalação pela gestão de topo (o empenho da gestão de topo é visto como uma condição prévia para a aplicação bem-sucedida de outros elementos dos SGA);</t>
  </si>
  <si>
    <t>Nota: A análise deste documento não dispensa a consulta ao respetivo BREF.</t>
  </si>
  <si>
    <t xml:space="preserve">Senha: </t>
  </si>
  <si>
    <t>BREF</t>
  </si>
  <si>
    <t>Data de Implementação/Calendarização (mês/ano)</t>
  </si>
  <si>
    <t>Documentos escritos de gestão</t>
  </si>
  <si>
    <t>Organigrama de funções</t>
  </si>
  <si>
    <t>Formação de acordo com as regras</t>
  </si>
  <si>
    <t>Emissão de comunicados escritos</t>
  </si>
  <si>
    <t>Análises/Monitorização</t>
  </si>
  <si>
    <t>Manutenção regular dos equipamentos</t>
  </si>
  <si>
    <t>Plano de Emergência</t>
  </si>
  <si>
    <t>Contratação de assessoria externa</t>
  </si>
  <si>
    <t>Em papel</t>
  </si>
  <si>
    <t>Decisão ao mais alto nível</t>
  </si>
  <si>
    <t>Processo sem Crómio</t>
  </si>
  <si>
    <t>Documentação escrita</t>
  </si>
  <si>
    <t>Não se pratica</t>
  </si>
  <si>
    <t>Registos Escritos</t>
  </si>
  <si>
    <t xml:space="preserve">Instalação Existente </t>
  </si>
  <si>
    <t>Plano de Manutenção</t>
  </si>
  <si>
    <t>Equipamentos Existentes</t>
  </si>
  <si>
    <t>Rede de drenagem para a ETAR</t>
  </si>
  <si>
    <t>Volumes iguais das tinas</t>
  </si>
  <si>
    <t>Veirificação períodica</t>
  </si>
  <si>
    <t>Plantas</t>
  </si>
  <si>
    <t>Plano de emergência</t>
  </si>
  <si>
    <t>Regulares</t>
  </si>
  <si>
    <t>Locais de armazenamento para resíduos triados</t>
  </si>
  <si>
    <t>Volumes disponíveis nos tanques de receção da ETAR</t>
  </si>
  <si>
    <t>Formação regular</t>
  </si>
  <si>
    <t>Não se utilizam cianetos</t>
  </si>
  <si>
    <t>Tanques estanques</t>
  </si>
  <si>
    <t>Não se utilizam oxidantes inflamáveis</t>
  </si>
  <si>
    <t>não se utilizam</t>
  </si>
  <si>
    <t>Rede de drenagem para a ETAR  e bacias de retenção</t>
  </si>
  <si>
    <t>Revisão e manutenção regulares</t>
  </si>
  <si>
    <t>programação dos revestimentos por cores</t>
  </si>
  <si>
    <t>Aramazenamento dos perfis embalados</t>
  </si>
  <si>
    <t>Ar de baixa pressão</t>
  </si>
  <si>
    <t>Aquecimento direto por queima de GPL</t>
  </si>
  <si>
    <t>Uso de esferas</t>
  </si>
  <si>
    <t>peças em racks</t>
  </si>
  <si>
    <t>Controlo de consumo (apenas se utiliza água da rede pública)</t>
  </si>
  <si>
    <t>Lavagem em contra corrente</t>
  </si>
  <si>
    <t>Não é possível reduzir a viscosidade</t>
  </si>
  <si>
    <t>Lavagem múltipla em contracorente</t>
  </si>
  <si>
    <t>Baixa qualidade do revestimento</t>
  </si>
  <si>
    <t>Monitorização das concentrações</t>
  </si>
  <si>
    <t>Correção das concentrações nos banhos</t>
  </si>
  <si>
    <t>Água da 1ª  Lavagem retorna ao bahnho</t>
  </si>
  <si>
    <t>Medição regular da concentração</t>
  </si>
  <si>
    <t>Caudalímetro na decarga da ETAR</t>
  </si>
  <si>
    <t>Não está pevista a desativação da instalação</t>
  </si>
  <si>
    <t>Tempo de escorrimento e qualidade do revestimento</t>
  </si>
  <si>
    <t>Regeneração de banhos</t>
  </si>
  <si>
    <t>Não existem</t>
  </si>
  <si>
    <t>Aquisição de equipamentos selectivos</t>
  </si>
  <si>
    <t>Usam-se silos</t>
  </si>
  <si>
    <t>Silos fechados</t>
  </si>
  <si>
    <t>Selecção de equipamento</t>
  </si>
  <si>
    <t>Procedimento escrito</t>
  </si>
  <si>
    <t>Bacia de retenção</t>
  </si>
  <si>
    <t>Inspecção de rotina</t>
  </si>
  <si>
    <t>Não existem plano de gestão</t>
  </si>
  <si>
    <t>Aquisição selectiva</t>
  </si>
  <si>
    <t>Não existem reservatórios descobertos / abertos</t>
  </si>
  <si>
    <t>Não existem sistemas dedicados</t>
  </si>
  <si>
    <t>Não se armazenam emissores de COV's</t>
  </si>
  <si>
    <t>Não existem grandes instalações</t>
  </si>
  <si>
    <t>Reservatórios adquiridos e com certificação</t>
  </si>
  <si>
    <t>Localização do depósito de água</t>
  </si>
  <si>
    <t>Calendarização da implementação (mês.ano)</t>
  </si>
  <si>
    <r>
      <t>BREF - Emissões resultantes do armazenamento (EFS) | Data de adoção: 07/2006 |</t>
    </r>
    <r>
      <rPr>
        <sz val="14"/>
        <color rgb="FFC65911"/>
        <rFont val="Calibri"/>
        <family val="2"/>
      </rPr>
      <t xml:space="preserve"> Versão: 06.10.2017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</si>
</sst>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8" tint="-0.499984740745262"/>
      <name val="Arial"/>
      <family val="2"/>
    </font>
    <font>
      <sz val="11"/>
      <color theme="3" tint="-0.499984740745262"/>
      <name val="Calibri"/>
      <family val="2"/>
      <scheme val="minor"/>
    </font>
    <font>
      <sz val="11"/>
      <color theme="3" tint="-0.499984740745262"/>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b/>
      <sz val="8"/>
      <color rgb="FF00B0F0"/>
      <name val="Calibri"/>
      <family val="2"/>
    </font>
    <font>
      <b/>
      <vertAlign val="superscript"/>
      <sz val="9"/>
      <color rgb="FF00B0F0"/>
      <name val="Arial"/>
      <family val="2"/>
    </font>
    <font>
      <b/>
      <sz val="14"/>
      <color rgb="FF00B0F0"/>
      <name val="Calibri"/>
      <family val="2"/>
      <scheme val="minor"/>
    </font>
    <font>
      <sz val="10"/>
      <color rgb="FF00B0F0"/>
      <name val="Calibri"/>
      <family val="2"/>
      <scheme val="minor"/>
    </font>
    <font>
      <b/>
      <u/>
      <sz val="10"/>
      <color rgb="FF00B0F0"/>
      <name val="Calibri"/>
      <family val="2"/>
      <scheme val="minor"/>
    </font>
    <font>
      <i/>
      <sz val="10"/>
      <color rgb="FF00B0F0"/>
      <name val="Calibri"/>
      <family val="2"/>
      <scheme val="minor"/>
    </font>
    <font>
      <sz val="14"/>
      <color theme="5" tint="-0.249977111117893"/>
      <name val="Calibri"/>
      <family val="2"/>
    </font>
    <font>
      <b/>
      <sz val="10"/>
      <color rgb="FF00B0F0"/>
      <name val="Calibri"/>
      <family val="2"/>
    </font>
    <font>
      <sz val="11"/>
      <color rgb="FF00B0F0"/>
      <name val="Calibri"/>
      <family val="2"/>
    </font>
    <font>
      <sz val="11"/>
      <name val="Calibri"/>
      <family val="2"/>
    </font>
    <font>
      <sz val="14"/>
      <color rgb="FFC65911"/>
      <name val="Calibri"/>
      <family val="2"/>
    </font>
  </fonts>
  <fills count="10">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
      <patternFill patternType="solid">
        <fgColor rgb="FFFFFFFF"/>
        <bgColor rgb="FF000000"/>
      </patternFill>
    </fill>
    <fill>
      <patternFill patternType="solid">
        <fgColor rgb="FFF2F2F2"/>
        <bgColor rgb="FF000000"/>
      </patternFill>
    </fill>
    <fill>
      <patternFill patternType="solid">
        <fgColor rgb="FFCCECFF"/>
        <bgColor rgb="FF000000"/>
      </patternFill>
    </fill>
  </fills>
  <borders count="201">
    <border>
      <left/>
      <right/>
      <top/>
      <bottom/>
      <diagonal/>
    </border>
    <border>
      <left/>
      <right style="thin">
        <color auto="1"/>
      </right>
      <top/>
      <bottom/>
      <diagonal/>
    </border>
    <border>
      <left/>
      <right/>
      <top style="hair">
        <color theme="0" tint="-0.499984740745262"/>
      </top>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style="thick">
        <color auto="1"/>
      </left>
      <right/>
      <top/>
      <bottom style="thick">
        <color auto="1"/>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medium">
        <color theme="8" tint="0.39994506668294322"/>
      </bottom>
      <diagonal/>
    </border>
    <border>
      <left/>
      <right/>
      <top style="medium">
        <color auto="1"/>
      </top>
      <bottom style="medium">
        <color theme="8" tint="0.39994506668294322"/>
      </bottom>
      <diagonal/>
    </border>
    <border>
      <left/>
      <right/>
      <top style="thin">
        <color indexed="64"/>
      </top>
      <bottom style="hair">
        <color theme="4" tint="-0.24994659260841701"/>
      </bottom>
      <diagonal/>
    </border>
    <border>
      <left/>
      <right/>
      <top style="thin">
        <color rgb="FF000000"/>
      </top>
      <bottom style="hair">
        <color theme="4" tint="-0.24994659260841701"/>
      </bottom>
      <diagonal/>
    </border>
    <border>
      <left/>
      <right/>
      <top style="thin">
        <color rgb="FF000000"/>
      </top>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rgb="FF00B0F0"/>
      </left>
      <right style="thin">
        <color rgb="FF00B0F0"/>
      </right>
      <top style="thick">
        <color rgb="FF00B0F0"/>
      </top>
      <bottom style="thin">
        <color rgb="FF00B0F0"/>
      </bottom>
      <diagonal/>
    </border>
    <border>
      <left style="thin">
        <color rgb="FF00B0F0"/>
      </left>
      <right style="thin">
        <color rgb="FF00B0F0"/>
      </right>
      <top style="thick">
        <color rgb="FF00B0F0"/>
      </top>
      <bottom style="thin">
        <color rgb="FF00B0F0"/>
      </bottom>
      <diagonal/>
    </border>
    <border>
      <left style="thin">
        <color rgb="FF00B0F0"/>
      </left>
      <right style="thick">
        <color rgb="FF00B0F0"/>
      </right>
      <top style="thick">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n">
        <color rgb="FF00B0F0"/>
      </left>
      <right/>
      <top style="thin">
        <color rgb="FF00B0F0"/>
      </top>
      <bottom style="thick">
        <color rgb="FF00B0F0"/>
      </bottom>
      <diagonal/>
    </border>
    <border>
      <left style="thick">
        <color rgb="FF00B0F0"/>
      </left>
      <right style="thin">
        <color theme="8" tint="0.39997558519241921"/>
      </right>
      <top style="thin">
        <color rgb="FF00B0F0"/>
      </top>
      <bottom style="thin">
        <color rgb="FF00B0F0"/>
      </bottom>
      <diagonal/>
    </border>
    <border>
      <left/>
      <right style="thick">
        <color rgb="FF00B0F0"/>
      </right>
      <top style="thin">
        <color rgb="FF00B0F0"/>
      </top>
      <bottom style="thick">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s>
  <cellStyleXfs count="1">
    <xf numFmtId="0" fontId="0" fillId="0" borderId="0"/>
  </cellStyleXfs>
  <cellXfs count="567">
    <xf numFmtId="0" fontId="0" fillId="0" borderId="0" xfId="0"/>
    <xf numFmtId="0" fontId="0" fillId="0" borderId="60" xfId="0" applyBorder="1" applyAlignment="1">
      <alignment horizontal="center" vertical="center"/>
    </xf>
    <xf numFmtId="0" fontId="0" fillId="0" borderId="60" xfId="0" applyBorder="1"/>
    <xf numFmtId="0" fontId="9" fillId="0" borderId="101" xfId="0" applyFont="1" applyBorder="1" applyAlignment="1">
      <alignment horizontal="left" vertical="center" wrapText="1" indent="2"/>
    </xf>
    <xf numFmtId="0" fontId="17" fillId="0" borderId="97" xfId="0" applyFont="1" applyBorder="1" applyAlignment="1">
      <alignment horizontal="left" vertical="center" wrapText="1" indent="2"/>
    </xf>
    <xf numFmtId="0" fontId="9" fillId="0" borderId="97" xfId="0" applyFont="1" applyBorder="1" applyAlignment="1">
      <alignment horizontal="left" vertical="center" wrapText="1" indent="2"/>
    </xf>
    <xf numFmtId="0" fontId="9" fillId="0" borderId="104" xfId="0" applyFont="1" applyBorder="1" applyAlignment="1">
      <alignment horizontal="left" vertical="center" wrapText="1" indent="2"/>
    </xf>
    <xf numFmtId="0" fontId="12" fillId="0" borderId="160" xfId="0" applyFont="1" applyBorder="1" applyAlignment="1">
      <alignment horizontal="center" vertical="center" wrapText="1"/>
    </xf>
    <xf numFmtId="0" fontId="9" fillId="0" borderId="162" xfId="0" applyFont="1" applyBorder="1" applyAlignment="1">
      <alignment horizontal="left" vertical="center" wrapText="1" indent="2"/>
    </xf>
    <xf numFmtId="0" fontId="19" fillId="0" borderId="0" xfId="0" applyFont="1"/>
    <xf numFmtId="0" fontId="22" fillId="0" borderId="100" xfId="0" applyFont="1" applyBorder="1" applyAlignment="1">
      <alignment horizontal="center" vertical="center" wrapText="1"/>
    </xf>
    <xf numFmtId="0" fontId="0" fillId="0" borderId="116" xfId="0" applyBorder="1" applyAlignment="1">
      <alignment horizontal="center" vertical="center"/>
    </xf>
    <xf numFmtId="0" fontId="0" fillId="0" borderId="151" xfId="0" applyBorder="1" applyAlignment="1">
      <alignment wrapText="1"/>
    </xf>
    <xf numFmtId="0" fontId="0" fillId="0" borderId="18" xfId="0" applyBorder="1"/>
    <xf numFmtId="0" fontId="0" fillId="0" borderId="16" xfId="0" applyBorder="1" applyAlignment="1">
      <alignment vertical="center" wrapText="1"/>
    </xf>
    <xf numFmtId="0" fontId="22" fillId="0" borderId="73" xfId="0" applyFont="1" applyBorder="1" applyAlignment="1">
      <alignment horizontal="center" vertical="center" wrapText="1"/>
    </xf>
    <xf numFmtId="0" fontId="0" fillId="0" borderId="76" xfId="0" applyBorder="1" applyAlignment="1">
      <alignment horizontal="center" vertical="center"/>
    </xf>
    <xf numFmtId="0" fontId="0" fillId="0" borderId="6" xfId="0" applyBorder="1"/>
    <xf numFmtId="0" fontId="0" fillId="0" borderId="5" xfId="0" applyBorder="1"/>
    <xf numFmtId="0" fontId="0" fillId="0" borderId="5" xfId="0" applyBorder="1" applyAlignment="1">
      <alignment vertical="center"/>
    </xf>
    <xf numFmtId="0" fontId="2" fillId="0" borderId="91" xfId="0" applyFont="1" applyBorder="1" applyAlignment="1">
      <alignment horizontal="left" vertical="center" indent="2"/>
    </xf>
    <xf numFmtId="0" fontId="0" fillId="0" borderId="15" xfId="0" applyBorder="1"/>
    <xf numFmtId="0" fontId="0" fillId="0" borderId="115" xfId="0" applyBorder="1"/>
    <xf numFmtId="0" fontId="0" fillId="0" borderId="7" xfId="0" applyBorder="1"/>
    <xf numFmtId="0" fontId="0" fillId="0" borderId="58" xfId="0" applyBorder="1"/>
    <xf numFmtId="0" fontId="0" fillId="0" borderId="4" xfId="0" applyBorder="1"/>
    <xf numFmtId="0" fontId="19" fillId="0" borderId="66" xfId="0" applyFont="1" applyBorder="1" applyAlignment="1">
      <alignment horizontal="center" vertical="center"/>
    </xf>
    <xf numFmtId="0" fontId="19" fillId="0" borderId="67" xfId="0" applyFont="1" applyBorder="1" applyAlignment="1">
      <alignment vertical="center" wrapText="1"/>
    </xf>
    <xf numFmtId="0" fontId="19" fillId="0" borderId="67" xfId="0" applyFont="1" applyBorder="1"/>
    <xf numFmtId="0" fontId="0" fillId="0" borderId="18" xfId="0" applyBorder="1" applyAlignment="1">
      <alignment wrapText="1"/>
    </xf>
    <xf numFmtId="0" fontId="0" fillId="0" borderId="20" xfId="0" applyBorder="1"/>
    <xf numFmtId="0" fontId="19" fillId="0" borderId="41" xfId="0" applyFont="1" applyBorder="1"/>
    <xf numFmtId="0" fontId="19" fillId="0" borderId="42" xfId="0" applyFont="1" applyBorder="1"/>
    <xf numFmtId="0" fontId="0" fillId="0" borderId="19" xfId="0" applyBorder="1" applyAlignment="1">
      <alignment vertical="center" wrapText="1"/>
    </xf>
    <xf numFmtId="0" fontId="0" fillId="0" borderId="18" xfId="0" applyBorder="1" applyAlignment="1">
      <alignment vertical="center"/>
    </xf>
    <xf numFmtId="0" fontId="0" fillId="0" borderId="18" xfId="0" applyBorder="1" applyAlignment="1">
      <alignment vertical="center" wrapText="1"/>
    </xf>
    <xf numFmtId="0" fontId="0" fillId="0" borderId="13" xfId="0" applyBorder="1" applyAlignment="1">
      <alignment horizontal="center" vertical="center"/>
    </xf>
    <xf numFmtId="0" fontId="0" fillId="0" borderId="56" xfId="0" applyBorder="1" applyAlignment="1">
      <alignment vertical="center" wrapText="1"/>
    </xf>
    <xf numFmtId="0" fontId="0" fillId="0" borderId="3" xfId="0" applyBorder="1" applyAlignment="1">
      <alignment vertical="center"/>
    </xf>
    <xf numFmtId="0" fontId="0" fillId="0" borderId="3" xfId="0" applyBorder="1" applyAlignment="1">
      <alignment vertical="center" wrapText="1"/>
    </xf>
    <xf numFmtId="0" fontId="0" fillId="0" borderId="3" xfId="0" applyBorder="1"/>
    <xf numFmtId="0" fontId="19" fillId="0" borderId="121" xfId="0" applyFont="1" applyBorder="1"/>
    <xf numFmtId="0" fontId="19" fillId="0" borderId="111" xfId="0" applyFont="1" applyBorder="1"/>
    <xf numFmtId="0" fontId="19" fillId="0" borderId="66" xfId="0" applyFont="1" applyBorder="1"/>
    <xf numFmtId="0" fontId="22" fillId="0" borderId="70" xfId="0" applyFont="1" applyBorder="1" applyAlignment="1">
      <alignment horizontal="center" vertical="center" wrapText="1"/>
    </xf>
    <xf numFmtId="0" fontId="0" fillId="0" borderId="34" xfId="0" applyBorder="1" applyAlignment="1">
      <alignment horizontal="center" vertical="center"/>
    </xf>
    <xf numFmtId="0" fontId="0" fillId="0" borderId="77" xfId="0" applyBorder="1" applyAlignment="1">
      <alignment wrapText="1"/>
    </xf>
    <xf numFmtId="0" fontId="0" fillId="0" borderId="32" xfId="0" applyBorder="1"/>
    <xf numFmtId="0" fontId="0" fillId="0" borderId="61" xfId="0" applyBorder="1"/>
    <xf numFmtId="0" fontId="0" fillId="0" borderId="61" xfId="0" applyBorder="1" applyAlignment="1">
      <alignment vertical="center"/>
    </xf>
    <xf numFmtId="0" fontId="22" fillId="0" borderId="96" xfId="0" applyFont="1" applyBorder="1" applyAlignment="1">
      <alignment horizontal="center" vertical="center" wrapText="1"/>
    </xf>
    <xf numFmtId="0" fontId="0" fillId="0" borderId="97" xfId="0" applyBorder="1" applyAlignment="1">
      <alignment horizontal="center" vertical="center"/>
    </xf>
    <xf numFmtId="0" fontId="0" fillId="0" borderId="19" xfId="0" applyBorder="1" applyAlignment="1">
      <alignment wrapText="1"/>
    </xf>
    <xf numFmtId="0" fontId="0" fillId="0" borderId="22" xfId="0" applyBorder="1" applyAlignment="1">
      <alignment vertical="center" wrapText="1"/>
    </xf>
    <xf numFmtId="0" fontId="0" fillId="0" borderId="17" xfId="0" applyBorder="1" applyAlignment="1">
      <alignment wrapText="1"/>
    </xf>
    <xf numFmtId="0" fontId="0" fillId="0" borderId="16" xfId="0" applyBorder="1"/>
    <xf numFmtId="0" fontId="0" fillId="0" borderId="17" xfId="0" applyBorder="1" applyAlignment="1">
      <alignment vertical="center" wrapText="1"/>
    </xf>
    <xf numFmtId="0" fontId="22" fillId="0" borderId="107" xfId="0" applyFont="1" applyBorder="1" applyAlignment="1">
      <alignment horizontal="center" vertical="center" wrapText="1"/>
    </xf>
    <xf numFmtId="0" fontId="0" fillId="0" borderId="108" xfId="0" applyBorder="1" applyAlignment="1">
      <alignment horizontal="center" vertical="center"/>
    </xf>
    <xf numFmtId="0" fontId="0" fillId="0" borderId="118" xfId="0" applyBorder="1"/>
    <xf numFmtId="0" fontId="0" fillId="0" borderId="119" xfId="0" applyBorder="1"/>
    <xf numFmtId="0" fontId="0" fillId="0" borderId="32" xfId="0" applyBorder="1" applyAlignment="1">
      <alignment vertical="center" wrapText="1"/>
    </xf>
    <xf numFmtId="0" fontId="0" fillId="0" borderId="77" xfId="0" applyBorder="1" applyAlignment="1">
      <alignment vertical="center"/>
    </xf>
    <xf numFmtId="0" fontId="0" fillId="0" borderId="117" xfId="0" applyBorder="1" applyAlignment="1">
      <alignment horizontal="center" vertical="center"/>
    </xf>
    <xf numFmtId="0" fontId="0" fillId="0" borderId="16" xfId="0" applyBorder="1" applyAlignment="1">
      <alignment vertical="center"/>
    </xf>
    <xf numFmtId="0" fontId="0" fillId="0" borderId="77" xfId="0" applyBorder="1"/>
    <xf numFmtId="0" fontId="0" fillId="0" borderId="32" xfId="0" applyBorder="1" applyAlignment="1">
      <alignment horizontal="left" vertical="center"/>
    </xf>
    <xf numFmtId="0" fontId="29" fillId="0" borderId="32" xfId="0" applyFont="1" applyBorder="1" applyAlignment="1">
      <alignment vertical="center" wrapText="1"/>
    </xf>
    <xf numFmtId="0" fontId="0" fillId="0" borderId="66" xfId="0" applyBorder="1"/>
    <xf numFmtId="0" fontId="0" fillId="0" borderId="67" xfId="0" applyBorder="1"/>
    <xf numFmtId="0" fontId="0" fillId="0" borderId="77" xfId="0" applyBorder="1" applyAlignment="1">
      <alignment vertical="center" wrapText="1"/>
    </xf>
    <xf numFmtId="0" fontId="0" fillId="0" borderId="76" xfId="0" applyBorder="1"/>
    <xf numFmtId="0" fontId="0" fillId="0" borderId="38" xfId="0" applyBorder="1"/>
    <xf numFmtId="0" fontId="0" fillId="0" borderId="32" xfId="0" applyBorder="1" applyAlignment="1">
      <alignment wrapText="1"/>
    </xf>
    <xf numFmtId="0" fontId="0" fillId="0" borderId="75" xfId="0" applyBorder="1" applyAlignment="1">
      <alignment vertical="center" wrapText="1"/>
    </xf>
    <xf numFmtId="0" fontId="0" fillId="0" borderId="37" xfId="0" applyBorder="1"/>
    <xf numFmtId="0" fontId="22" fillId="0" borderId="155" xfId="0" applyFont="1" applyBorder="1" applyAlignment="1">
      <alignment horizontal="center" vertical="center" wrapText="1"/>
    </xf>
    <xf numFmtId="0" fontId="0" fillId="0" borderId="114" xfId="0" applyBorder="1" applyAlignment="1">
      <alignment horizontal="center" vertical="center"/>
    </xf>
    <xf numFmtId="0" fontId="0" fillId="0" borderId="83" xfId="0" applyBorder="1"/>
    <xf numFmtId="0" fontId="0" fillId="0" borderId="84" xfId="0" applyBorder="1"/>
    <xf numFmtId="0" fontId="0" fillId="0" borderId="84" xfId="0" applyBorder="1" applyAlignment="1">
      <alignment vertical="center" wrapText="1"/>
    </xf>
    <xf numFmtId="0" fontId="1" fillId="0" borderId="35" xfId="0" applyFont="1" applyBorder="1" applyAlignment="1">
      <alignment horizontal="center" vertical="center" wrapText="1"/>
    </xf>
    <xf numFmtId="0" fontId="22" fillId="0" borderId="85" xfId="0" applyFont="1" applyBorder="1" applyAlignment="1">
      <alignment horizontal="center" vertical="center" wrapText="1"/>
    </xf>
    <xf numFmtId="0" fontId="0" fillId="0" borderId="30" xfId="0" applyBorder="1" applyAlignment="1">
      <alignment horizontal="center" vertical="center"/>
    </xf>
    <xf numFmtId="0" fontId="0" fillId="0" borderId="127" xfId="0" applyBorder="1"/>
    <xf numFmtId="0" fontId="0" fillId="0" borderId="22" xfId="0" applyBorder="1"/>
    <xf numFmtId="0" fontId="19" fillId="0" borderId="47" xfId="0" applyFont="1" applyBorder="1"/>
    <xf numFmtId="0" fontId="19" fillId="0" borderId="39" xfId="0" applyFont="1" applyBorder="1"/>
    <xf numFmtId="0" fontId="1" fillId="0" borderId="92" xfId="0" applyFont="1" applyBorder="1" applyAlignment="1">
      <alignment vertical="center"/>
    </xf>
    <xf numFmtId="0" fontId="1" fillId="0" borderId="71" xfId="0" applyFont="1" applyBorder="1" applyAlignment="1">
      <alignment vertical="center"/>
    </xf>
    <xf numFmtId="0" fontId="5" fillId="0" borderId="26" xfId="0" applyFont="1" applyBorder="1" applyAlignment="1">
      <alignment vertical="center" wrapText="1"/>
    </xf>
    <xf numFmtId="0" fontId="25" fillId="0" borderId="129" xfId="0" applyFont="1" applyBorder="1" applyAlignment="1">
      <alignment horizontal="center" vertical="center" wrapText="1"/>
    </xf>
    <xf numFmtId="0" fontId="25" fillId="0" borderId="14" xfId="0" applyFont="1" applyBorder="1" applyAlignment="1">
      <alignment horizontal="center" vertical="center" wrapText="1"/>
    </xf>
    <xf numFmtId="0" fontId="5" fillId="0" borderId="14" xfId="0" applyFont="1" applyBorder="1" applyAlignment="1">
      <alignment vertical="center" wrapText="1"/>
    </xf>
    <xf numFmtId="0" fontId="1" fillId="0" borderId="72" xfId="0" applyFont="1" applyBorder="1" applyAlignment="1">
      <alignment vertical="center"/>
    </xf>
    <xf numFmtId="0" fontId="5" fillId="0" borderId="47" xfId="0" applyFont="1" applyBorder="1" applyAlignment="1">
      <alignment vertical="center" wrapText="1"/>
    </xf>
    <xf numFmtId="0" fontId="5" fillId="0" borderId="39" xfId="0" applyFont="1" applyBorder="1" applyAlignment="1">
      <alignment vertical="center" wrapText="1"/>
    </xf>
    <xf numFmtId="0" fontId="5" fillId="0" borderId="51" xfId="0" applyFont="1" applyBorder="1" applyAlignment="1">
      <alignment vertical="center" wrapText="1"/>
    </xf>
    <xf numFmtId="0" fontId="0" fillId="0" borderId="19" xfId="0" applyBorder="1"/>
    <xf numFmtId="0" fontId="0" fillId="0" borderId="17" xfId="0" applyBorder="1"/>
    <xf numFmtId="0" fontId="0" fillId="0" borderId="113" xfId="0" applyBorder="1" applyAlignment="1">
      <alignment horizontal="center" vertical="center"/>
    </xf>
    <xf numFmtId="0" fontId="0" fillId="0" borderId="16" xfId="0" applyBorder="1" applyAlignment="1">
      <alignment horizontal="left" vertical="center"/>
    </xf>
    <xf numFmtId="0" fontId="5" fillId="0" borderId="0" xfId="0" applyFont="1" applyAlignment="1">
      <alignment vertical="center" wrapText="1"/>
    </xf>
    <xf numFmtId="0" fontId="0" fillId="0" borderId="13" xfId="0" applyBorder="1"/>
    <xf numFmtId="0" fontId="0" fillId="0" borderId="56" xfId="0" applyBorder="1"/>
    <xf numFmtId="0" fontId="4" fillId="0" borderId="0" xfId="0" applyFont="1" applyAlignment="1">
      <alignment vertical="center" wrapText="1"/>
    </xf>
    <xf numFmtId="0" fontId="4" fillId="0" borderId="14" xfId="0" applyFont="1" applyBorder="1" applyAlignment="1">
      <alignment vertical="center" wrapText="1"/>
    </xf>
    <xf numFmtId="0" fontId="0" fillId="0" borderId="49" xfId="0" applyBorder="1"/>
    <xf numFmtId="0" fontId="0" fillId="0" borderId="154" xfId="0" applyBorder="1"/>
    <xf numFmtId="0" fontId="0" fillId="0" borderId="35" xfId="0" applyBorder="1"/>
    <xf numFmtId="0" fontId="0" fillId="0" borderId="32" xfId="0" applyBorder="1" applyAlignment="1">
      <alignment vertical="center"/>
    </xf>
    <xf numFmtId="0" fontId="13" fillId="0" borderId="0" xfId="0" applyFont="1" applyAlignment="1">
      <alignment horizontal="center" vertical="center" wrapText="1"/>
    </xf>
    <xf numFmtId="0" fontId="13" fillId="0" borderId="14" xfId="0" applyFont="1" applyBorder="1" applyAlignment="1">
      <alignment horizontal="center" vertical="center" wrapText="1"/>
    </xf>
    <xf numFmtId="0" fontId="1" fillId="0" borderId="40" xfId="0" applyFont="1" applyBorder="1" applyAlignment="1">
      <alignment vertical="center"/>
    </xf>
    <xf numFmtId="0" fontId="21" fillId="0" borderId="52" xfId="0" applyFont="1" applyBorder="1" applyAlignment="1">
      <alignment horizontal="center" vertical="center" wrapText="1"/>
    </xf>
    <xf numFmtId="0" fontId="21" fillId="0" borderId="53" xfId="0" applyFont="1" applyBorder="1" applyAlignment="1">
      <alignment horizontal="center" vertical="center" wrapText="1"/>
    </xf>
    <xf numFmtId="0" fontId="9" fillId="0" borderId="131" xfId="0" applyFont="1" applyBorder="1" applyAlignment="1">
      <alignment horizontal="center" vertical="center" wrapText="1"/>
    </xf>
    <xf numFmtId="0" fontId="9" fillId="0" borderId="132" xfId="0" applyFont="1" applyBorder="1" applyAlignment="1">
      <alignment horizontal="center" vertical="center" wrapText="1"/>
    </xf>
    <xf numFmtId="0" fontId="0" fillId="0" borderId="24" xfId="0" applyBorder="1"/>
    <xf numFmtId="0" fontId="1" fillId="0" borderId="93" xfId="0" applyFont="1" applyBorder="1" applyAlignment="1">
      <alignment vertical="center"/>
    </xf>
    <xf numFmtId="0" fontId="9" fillId="0" borderId="39"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Alignment="1">
      <alignment horizontal="center" vertical="center" wrapText="1"/>
    </xf>
    <xf numFmtId="0" fontId="3" fillId="0" borderId="14" xfId="0" applyFont="1" applyBorder="1" applyAlignment="1">
      <alignment horizontal="center" vertical="center" wrapText="1"/>
    </xf>
    <xf numFmtId="0" fontId="0" fillId="0" borderId="14" xfId="0" applyBorder="1"/>
    <xf numFmtId="0" fontId="21" fillId="0" borderId="130" xfId="0" applyFont="1" applyBorder="1" applyAlignment="1">
      <alignment horizontal="center" vertical="center" wrapText="1"/>
    </xf>
    <xf numFmtId="0" fontId="21" fillId="0" borderId="52" xfId="0" applyFont="1" applyBorder="1" applyAlignment="1">
      <alignment horizontal="center" vertical="center"/>
    </xf>
    <xf numFmtId="0" fontId="0" fillId="0" borderId="31" xfId="0" applyBorder="1"/>
    <xf numFmtId="0" fontId="9" fillId="0" borderId="133" xfId="0" applyFont="1" applyBorder="1" applyAlignment="1">
      <alignment horizontal="left" vertical="center" wrapText="1" indent="2"/>
    </xf>
    <xf numFmtId="0" fontId="9" fillId="0" borderId="16" xfId="0" applyFont="1" applyBorder="1" applyAlignment="1">
      <alignment horizontal="center" vertical="center" wrapText="1"/>
    </xf>
    <xf numFmtId="0" fontId="9" fillId="0" borderId="54" xfId="0" applyFont="1" applyBorder="1" applyAlignment="1">
      <alignment horizontal="left" vertical="center" wrapText="1" indent="2"/>
    </xf>
    <xf numFmtId="0" fontId="0" fillId="0" borderId="12" xfId="0" applyBorder="1"/>
    <xf numFmtId="0" fontId="9" fillId="0" borderId="134" xfId="0" applyFont="1" applyBorder="1" applyAlignment="1">
      <alignment horizontal="left" vertical="center" wrapText="1" indent="2"/>
    </xf>
    <xf numFmtId="0" fontId="9" fillId="0" borderId="59" xfId="0" applyFont="1" applyBorder="1" applyAlignment="1">
      <alignment horizontal="center" vertical="center" wrapText="1"/>
    </xf>
    <xf numFmtId="0" fontId="9" fillId="0" borderId="55" xfId="0" applyFont="1" applyBorder="1" applyAlignment="1">
      <alignment horizontal="left" vertical="center" wrapText="1" indent="2"/>
    </xf>
    <xf numFmtId="0" fontId="1" fillId="0" borderId="159" xfId="0" applyFont="1" applyBorder="1" applyAlignment="1">
      <alignment vertical="center"/>
    </xf>
    <xf numFmtId="0" fontId="5" fillId="0" borderId="163" xfId="0" applyFont="1" applyBorder="1" applyAlignment="1">
      <alignment horizontal="left" vertical="center" wrapText="1" indent="1"/>
    </xf>
    <xf numFmtId="0" fontId="5" fillId="0" borderId="50" xfId="0" applyFont="1" applyBorder="1" applyAlignment="1">
      <alignment horizontal="left" vertical="center" wrapText="1" indent="1"/>
    </xf>
    <xf numFmtId="0" fontId="5" fillId="0" borderId="81" xfId="0" applyFont="1" applyBorder="1" applyAlignment="1">
      <alignment horizontal="left" vertical="center" wrapText="1" indent="1"/>
    </xf>
    <xf numFmtId="0" fontId="0" fillId="0" borderId="50" xfId="0" applyBorder="1"/>
    <xf numFmtId="0" fontId="0" fillId="0" borderId="120" xfId="0" applyBorder="1"/>
    <xf numFmtId="0" fontId="0" fillId="0" borderId="36" xfId="0" applyBorder="1"/>
    <xf numFmtId="0" fontId="0" fillId="0" borderId="36" xfId="0" applyBorder="1" applyAlignment="1">
      <alignment vertical="center" wrapText="1"/>
    </xf>
    <xf numFmtId="0" fontId="0" fillId="0" borderId="75" xfId="0" applyBorder="1"/>
    <xf numFmtId="0" fontId="2" fillId="0" borderId="92" xfId="0" applyFont="1" applyBorder="1" applyAlignment="1">
      <alignment horizontal="left" vertical="center" indent="2"/>
    </xf>
    <xf numFmtId="0" fontId="2" fillId="0" borderId="71" xfId="0" applyFont="1" applyBorder="1" applyAlignment="1">
      <alignment horizontal="left" vertical="center" indent="2"/>
    </xf>
    <xf numFmtId="0" fontId="2" fillId="0" borderId="40" xfId="0" applyFont="1" applyBorder="1" applyAlignment="1">
      <alignment horizontal="left" vertical="center" indent="2"/>
    </xf>
    <xf numFmtId="0" fontId="0" fillId="0" borderId="28" xfId="0" applyBorder="1"/>
    <xf numFmtId="0" fontId="9" fillId="0" borderId="152" xfId="0" applyFont="1" applyBorder="1" applyAlignment="1">
      <alignment horizontal="left" vertical="center" wrapText="1" indent="1"/>
    </xf>
    <xf numFmtId="0" fontId="2" fillId="0" borderId="86" xfId="0" applyFont="1" applyBorder="1" applyAlignment="1">
      <alignment horizontal="left" vertical="center" indent="2"/>
    </xf>
    <xf numFmtId="0" fontId="5" fillId="0" borderId="39" xfId="0" applyFont="1" applyBorder="1" applyAlignment="1">
      <alignment horizontal="center" vertical="center" wrapText="1"/>
    </xf>
    <xf numFmtId="0" fontId="5" fillId="0" borderId="51" xfId="0" applyFont="1" applyBorder="1" applyAlignment="1">
      <alignment horizontal="center" vertical="center" wrapText="1"/>
    </xf>
    <xf numFmtId="0" fontId="2" fillId="0" borderId="72" xfId="0" applyFont="1" applyBorder="1" applyAlignment="1">
      <alignment horizontal="left" vertical="center" indent="2"/>
    </xf>
    <xf numFmtId="0" fontId="22" fillId="0" borderId="71" xfId="0" applyFont="1" applyBorder="1" applyAlignment="1">
      <alignment horizontal="center" vertical="center" wrapText="1"/>
    </xf>
    <xf numFmtId="0" fontId="9" fillId="0" borderId="0" xfId="0" applyFont="1" applyAlignment="1">
      <alignment horizontal="left" vertical="center" wrapText="1" indent="4"/>
    </xf>
    <xf numFmtId="0" fontId="14" fillId="0" borderId="0" xfId="0" applyFont="1" applyAlignment="1">
      <alignment horizontal="left" vertical="center" wrapText="1" indent="4"/>
    </xf>
    <xf numFmtId="0" fontId="14" fillId="0" borderId="14" xfId="0" applyFont="1" applyBorder="1" applyAlignment="1">
      <alignment horizontal="left" vertical="center" wrapText="1" indent="4"/>
    </xf>
    <xf numFmtId="0" fontId="22" fillId="0" borderId="80" xfId="0" applyFont="1" applyBorder="1" applyAlignment="1">
      <alignment horizontal="center" vertical="center" wrapText="1"/>
    </xf>
    <xf numFmtId="0" fontId="0" fillId="0" borderId="82" xfId="0" applyBorder="1" applyAlignment="1">
      <alignment horizontal="center" vertical="center"/>
    </xf>
    <xf numFmtId="0" fontId="0" fillId="0" borderId="116" xfId="0" applyBorder="1" applyAlignment="1">
      <alignment vertical="center"/>
    </xf>
    <xf numFmtId="0" fontId="5" fillId="0" borderId="0" xfId="0" applyFont="1" applyAlignment="1">
      <alignment horizontal="left" vertical="center" wrapText="1"/>
    </xf>
    <xf numFmtId="0" fontId="5" fillId="0" borderId="14" xfId="0" applyFont="1" applyBorder="1" applyAlignment="1">
      <alignment horizontal="left" vertical="center" wrapText="1"/>
    </xf>
    <xf numFmtId="0" fontId="9" fillId="0" borderId="139" xfId="0" applyFont="1" applyBorder="1" applyAlignment="1">
      <alignment vertical="center" wrapText="1"/>
    </xf>
    <xf numFmtId="0" fontId="9" fillId="0" borderId="142" xfId="0" applyFont="1" applyBorder="1" applyAlignment="1">
      <alignment vertical="center" wrapText="1"/>
    </xf>
    <xf numFmtId="0" fontId="21" fillId="0" borderId="64" xfId="0" applyFont="1" applyBorder="1" applyAlignment="1">
      <alignment horizontal="center" vertical="center" wrapText="1"/>
    </xf>
    <xf numFmtId="0" fontId="21" fillId="0" borderId="137" xfId="0" applyFont="1" applyBorder="1" applyAlignment="1">
      <alignment horizontal="center" vertical="center" wrapText="1"/>
    </xf>
    <xf numFmtId="0" fontId="21" fillId="0" borderId="138" xfId="0" applyFont="1" applyBorder="1" applyAlignment="1">
      <alignment horizontal="center" vertical="center" wrapText="1"/>
    </xf>
    <xf numFmtId="0" fontId="21" fillId="0" borderId="143" xfId="0" applyFont="1" applyBorder="1" applyAlignment="1">
      <alignment horizontal="center" vertical="center" wrapText="1"/>
    </xf>
    <xf numFmtId="0" fontId="9" fillId="0" borderId="54" xfId="0" applyFont="1" applyBorder="1" applyAlignment="1">
      <alignment vertical="center" wrapText="1"/>
    </xf>
    <xf numFmtId="17" fontId="9" fillId="0" borderId="16" xfId="0" quotePrefix="1" applyNumberFormat="1" applyFont="1" applyBorder="1" applyAlignment="1">
      <alignment horizontal="center" vertical="center" wrapText="1"/>
    </xf>
    <xf numFmtId="0" fontId="9" fillId="0" borderId="145" xfId="0" applyFont="1" applyBorder="1" applyAlignment="1">
      <alignment horizontal="left" vertical="center" wrapText="1" indent="2"/>
    </xf>
    <xf numFmtId="16" fontId="9" fillId="0" borderId="128" xfId="0" quotePrefix="1" applyNumberFormat="1" applyFont="1" applyBorder="1" applyAlignment="1">
      <alignment horizontal="center" vertical="center" wrapText="1"/>
    </xf>
    <xf numFmtId="0" fontId="9" fillId="0" borderId="135" xfId="0" applyFont="1" applyBorder="1" applyAlignment="1">
      <alignment horizontal="left" vertical="center" wrapText="1" indent="2"/>
    </xf>
    <xf numFmtId="0" fontId="9" fillId="0" borderId="146" xfId="0" applyFont="1" applyBorder="1" applyAlignment="1">
      <alignment horizontal="left" vertical="center" wrapText="1" indent="2"/>
    </xf>
    <xf numFmtId="16" fontId="9" fillId="0" borderId="18" xfId="0" quotePrefix="1" applyNumberFormat="1" applyFont="1" applyBorder="1" applyAlignment="1">
      <alignment horizontal="center" vertical="center" wrapText="1"/>
    </xf>
    <xf numFmtId="16" fontId="9" fillId="0" borderId="16" xfId="0" quotePrefix="1" applyNumberFormat="1" applyFont="1" applyBorder="1" applyAlignment="1">
      <alignment horizontal="center" vertical="center" wrapText="1"/>
    </xf>
    <xf numFmtId="0" fontId="9" fillId="0" borderId="16" xfId="0" quotePrefix="1" applyFont="1" applyBorder="1" applyAlignment="1">
      <alignment horizontal="center" vertical="center" wrapText="1"/>
    </xf>
    <xf numFmtId="0" fontId="5" fillId="0" borderId="39" xfId="0" applyFont="1" applyBorder="1" applyAlignment="1">
      <alignment horizontal="left" vertical="center" wrapText="1"/>
    </xf>
    <xf numFmtId="0" fontId="5" fillId="0" borderId="51" xfId="0" applyFont="1" applyBorder="1" applyAlignment="1">
      <alignment horizontal="left" vertical="center" wrapText="1"/>
    </xf>
    <xf numFmtId="0" fontId="0" fillId="0" borderId="78" xfId="0" applyBorder="1" applyAlignment="1">
      <alignment vertical="center" wrapText="1"/>
    </xf>
    <xf numFmtId="0" fontId="0" fillId="0" borderId="79" xfId="0" applyBorder="1"/>
    <xf numFmtId="0" fontId="0" fillId="0" borderId="79" xfId="0" applyBorder="1" applyAlignment="1">
      <alignment vertical="center" wrapText="1"/>
    </xf>
    <xf numFmtId="0" fontId="2" fillId="0" borderId="91" xfId="0" applyFont="1" applyBorder="1" applyAlignment="1">
      <alignment horizontal="left" vertical="center" indent="1"/>
    </xf>
    <xf numFmtId="0" fontId="9" fillId="0" borderId="26" xfId="0" applyFont="1" applyBorder="1" applyAlignment="1">
      <alignment horizontal="left" vertical="center" wrapText="1" indent="4"/>
    </xf>
    <xf numFmtId="0" fontId="2" fillId="0" borderId="73" xfId="0" applyFont="1" applyBorder="1" applyAlignment="1">
      <alignment horizontal="left" vertical="center" indent="2"/>
    </xf>
    <xf numFmtId="0" fontId="0" fillId="0" borderId="76" xfId="0" applyBorder="1" applyAlignment="1">
      <alignment horizontal="center"/>
    </xf>
    <xf numFmtId="0" fontId="2" fillId="0" borderId="90" xfId="0" applyFont="1" applyBorder="1" applyAlignment="1">
      <alignment horizontal="left" vertical="center" indent="2"/>
    </xf>
    <xf numFmtId="0" fontId="0" fillId="0" borderId="87" xfId="0" applyBorder="1"/>
    <xf numFmtId="0" fontId="0" fillId="0" borderId="88" xfId="0" applyBorder="1"/>
    <xf numFmtId="0" fontId="0" fillId="0" borderId="89" xfId="0" applyBorder="1"/>
    <xf numFmtId="0" fontId="6" fillId="2" borderId="0" xfId="0" applyFont="1" applyFill="1" applyAlignment="1">
      <alignment vertical="center" wrapText="1"/>
    </xf>
    <xf numFmtId="0" fontId="37" fillId="0" borderId="0" xfId="0" applyFont="1"/>
    <xf numFmtId="0" fontId="52" fillId="6" borderId="188" xfId="0" applyFont="1" applyFill="1" applyBorder="1" applyAlignment="1">
      <alignment horizontal="center" vertical="center" wrapText="1"/>
    </xf>
    <xf numFmtId="0" fontId="38" fillId="6" borderId="175" xfId="0" applyFont="1" applyFill="1" applyBorder="1" applyAlignment="1">
      <alignment horizontal="center" vertical="center"/>
    </xf>
    <xf numFmtId="0" fontId="38" fillId="6" borderId="189" xfId="0" applyFont="1" applyFill="1" applyBorder="1" applyAlignment="1">
      <alignment horizontal="center" vertical="center" wrapText="1"/>
    </xf>
    <xf numFmtId="0" fontId="38" fillId="6" borderId="0" xfId="0" applyFont="1" applyFill="1" applyAlignment="1">
      <alignment vertical="center"/>
    </xf>
    <xf numFmtId="0" fontId="37" fillId="3" borderId="188" xfId="0" applyFont="1" applyFill="1" applyBorder="1" applyAlignment="1">
      <alignment horizontal="left" vertical="center" indent="1"/>
    </xf>
    <xf numFmtId="0" fontId="39" fillId="3" borderId="188" xfId="0" applyFont="1" applyFill="1" applyBorder="1" applyAlignment="1">
      <alignment horizontal="center" vertical="center"/>
    </xf>
    <xf numFmtId="0" fontId="37" fillId="3" borderId="192" xfId="0" applyFont="1" applyFill="1" applyBorder="1" applyAlignment="1">
      <alignment horizontal="left" vertical="center" indent="1"/>
    </xf>
    <xf numFmtId="0" fontId="10" fillId="3" borderId="177" xfId="0" applyFont="1" applyFill="1" applyBorder="1" applyAlignment="1" applyProtection="1">
      <alignment horizontal="center" vertical="center"/>
      <protection locked="0"/>
    </xf>
    <xf numFmtId="0" fontId="10" fillId="3" borderId="177" xfId="0" applyFont="1" applyFill="1" applyBorder="1" applyAlignment="1" applyProtection="1">
      <alignment horizontal="left" vertical="center"/>
      <protection locked="0"/>
    </xf>
    <xf numFmtId="0" fontId="23" fillId="3" borderId="177" xfId="0" applyFont="1" applyFill="1" applyBorder="1" applyAlignment="1" applyProtection="1">
      <alignment horizontal="center" vertical="center" wrapText="1"/>
      <protection locked="0"/>
    </xf>
    <xf numFmtId="0" fontId="23" fillId="3" borderId="191" xfId="0" applyFont="1" applyFill="1" applyBorder="1" applyAlignment="1" applyProtection="1">
      <alignment horizontal="left" vertical="center" wrapText="1"/>
      <protection locked="0"/>
    </xf>
    <xf numFmtId="0" fontId="0" fillId="0" borderId="0" xfId="0" applyAlignment="1">
      <alignment wrapText="1"/>
    </xf>
    <xf numFmtId="0" fontId="37" fillId="0" borderId="0" xfId="0" applyFont="1" applyAlignment="1">
      <alignment wrapText="1"/>
    </xf>
    <xf numFmtId="0" fontId="16" fillId="3" borderId="175" xfId="0" applyFont="1" applyFill="1" applyBorder="1" applyAlignment="1" applyProtection="1">
      <alignment horizontal="center" vertical="center" wrapText="1"/>
      <protection locked="0"/>
    </xf>
    <xf numFmtId="0" fontId="16" fillId="0" borderId="175" xfId="0" applyFont="1" applyBorder="1" applyAlignment="1" applyProtection="1">
      <alignment horizontal="left" vertical="center" wrapText="1"/>
      <protection locked="0"/>
    </xf>
    <xf numFmtId="0" fontId="16" fillId="0" borderId="177" xfId="0" applyFont="1" applyBorder="1" applyAlignment="1" applyProtection="1">
      <alignment horizontal="left" vertical="center" wrapText="1"/>
      <protection locked="0"/>
    </xf>
    <xf numFmtId="0" fontId="55" fillId="3" borderId="188" xfId="0" applyFont="1" applyFill="1" applyBorder="1" applyAlignment="1">
      <alignment horizontal="center" vertical="center"/>
    </xf>
    <xf numFmtId="0" fontId="55" fillId="3" borderId="188" xfId="0" applyFont="1" applyFill="1" applyBorder="1" applyAlignment="1">
      <alignment horizontal="left" vertical="center" indent="1"/>
    </xf>
    <xf numFmtId="0" fontId="55" fillId="3" borderId="188" xfId="0" applyFont="1" applyFill="1" applyBorder="1" applyAlignment="1">
      <alignment horizontal="left" vertical="center" indent="2"/>
    </xf>
    <xf numFmtId="0" fontId="55" fillId="0" borderId="188" xfId="0" applyFont="1" applyBorder="1" applyAlignment="1">
      <alignment horizontal="center" vertical="center"/>
    </xf>
    <xf numFmtId="0" fontId="55" fillId="0" borderId="188" xfId="0" applyFont="1" applyBorder="1" applyAlignment="1">
      <alignment horizontal="left" vertical="center" indent="1"/>
    </xf>
    <xf numFmtId="0" fontId="55" fillId="0" borderId="196" xfId="0" applyFont="1" applyBorder="1" applyAlignment="1">
      <alignment horizontal="center" vertical="center"/>
    </xf>
    <xf numFmtId="0" fontId="55" fillId="3" borderId="196" xfId="0" applyFont="1" applyFill="1" applyBorder="1" applyAlignment="1">
      <alignment horizontal="left" vertical="center" indent="4"/>
    </xf>
    <xf numFmtId="0" fontId="55" fillId="3" borderId="190" xfId="0" applyFont="1" applyFill="1" applyBorder="1" applyAlignment="1">
      <alignment horizontal="left" vertical="center" indent="4"/>
    </xf>
    <xf numFmtId="0" fontId="55" fillId="0" borderId="190" xfId="0" applyFont="1" applyBorder="1" applyAlignment="1">
      <alignment horizontal="center" vertical="center"/>
    </xf>
    <xf numFmtId="0" fontId="55" fillId="0" borderId="177" xfId="0" applyFont="1" applyBorder="1" applyAlignment="1">
      <alignment horizontal="center" vertical="center" wrapText="1"/>
    </xf>
    <xf numFmtId="0" fontId="55" fillId="3" borderId="192" xfId="0" applyFont="1" applyFill="1" applyBorder="1" applyAlignment="1">
      <alignment horizontal="left" vertical="center" indent="1"/>
    </xf>
    <xf numFmtId="0" fontId="16" fillId="3" borderId="189" xfId="0" applyFont="1" applyFill="1" applyBorder="1" applyAlignment="1" applyProtection="1">
      <alignment horizontal="left" vertical="center" wrapText="1"/>
      <protection locked="0"/>
    </xf>
    <xf numFmtId="0" fontId="16" fillId="0" borderId="189" xfId="0" applyFont="1" applyBorder="1" applyAlignment="1" applyProtection="1">
      <alignment horizontal="left" vertical="center" wrapText="1"/>
      <protection locked="0"/>
    </xf>
    <xf numFmtId="0" fontId="16" fillId="3" borderId="177" xfId="0" applyFont="1" applyFill="1" applyBorder="1" applyAlignment="1" applyProtection="1">
      <alignment horizontal="left" vertical="center" wrapText="1"/>
      <protection locked="0"/>
    </xf>
    <xf numFmtId="0" fontId="16" fillId="3" borderId="191" xfId="0" applyFont="1" applyFill="1" applyBorder="1" applyAlignment="1" applyProtection="1">
      <alignment horizontal="left" vertical="center" wrapText="1"/>
      <protection locked="0"/>
    </xf>
    <xf numFmtId="0" fontId="16" fillId="0" borderId="175" xfId="0" applyFont="1" applyBorder="1" applyAlignment="1" applyProtection="1">
      <alignment horizontal="center" vertical="center" wrapText="1"/>
      <protection locked="0"/>
    </xf>
    <xf numFmtId="0" fontId="16" fillId="3" borderId="177" xfId="0" applyFont="1" applyFill="1" applyBorder="1" applyAlignment="1" applyProtection="1">
      <alignment horizontal="center" vertical="center" wrapText="1"/>
      <protection locked="0"/>
    </xf>
    <xf numFmtId="0" fontId="16" fillId="0" borderId="193" xfId="0" applyFont="1" applyBorder="1" applyAlignment="1" applyProtection="1">
      <alignment horizontal="center" vertical="center" wrapText="1"/>
      <protection locked="0"/>
    </xf>
    <xf numFmtId="0" fontId="16" fillId="0" borderId="193" xfId="0" applyFont="1" applyBorder="1" applyAlignment="1" applyProtection="1">
      <alignment horizontal="left" vertical="center" wrapText="1"/>
      <protection locked="0"/>
    </xf>
    <xf numFmtId="0" fontId="16" fillId="0" borderId="194" xfId="0" applyFont="1" applyBorder="1" applyAlignment="1" applyProtection="1">
      <alignment horizontal="left" vertical="center" wrapText="1"/>
      <protection locked="0"/>
    </xf>
    <xf numFmtId="0" fontId="16" fillId="0" borderId="189" xfId="0" applyFont="1" applyBorder="1" applyAlignment="1" applyProtection="1">
      <alignment horizontal="center" vertical="center" wrapText="1"/>
      <protection locked="0"/>
    </xf>
    <xf numFmtId="0" fontId="0" fillId="3" borderId="0" xfId="0" applyFill="1"/>
    <xf numFmtId="0" fontId="33" fillId="3" borderId="60" xfId="0" applyFont="1" applyFill="1" applyBorder="1"/>
    <xf numFmtId="0" fontId="31" fillId="3" borderId="166" xfId="0" applyFont="1" applyFill="1" applyBorder="1"/>
    <xf numFmtId="0" fontId="31" fillId="3" borderId="180" xfId="0" applyFont="1" applyFill="1" applyBorder="1" applyAlignment="1">
      <alignment horizontal="left" indent="2"/>
    </xf>
    <xf numFmtId="0" fontId="16" fillId="0" borderId="191" xfId="0" applyFont="1" applyBorder="1" applyAlignment="1" applyProtection="1">
      <alignment horizontal="left" vertical="center" wrapText="1"/>
      <protection locked="0"/>
    </xf>
    <xf numFmtId="0" fontId="0" fillId="0" borderId="39" xfId="0" applyBorder="1"/>
    <xf numFmtId="0" fontId="5" fillId="0" borderId="39" xfId="0" applyFont="1" applyBorder="1"/>
    <xf numFmtId="0" fontId="16" fillId="0" borderId="197" xfId="0" applyFont="1" applyBorder="1" applyAlignment="1" applyProtection="1">
      <alignment horizontal="left" vertical="center" wrapText="1"/>
      <protection locked="0"/>
    </xf>
    <xf numFmtId="0" fontId="32" fillId="3" borderId="171" xfId="0" applyFont="1" applyFill="1" applyBorder="1"/>
    <xf numFmtId="0" fontId="33" fillId="3" borderId="171" xfId="0" applyFont="1" applyFill="1" applyBorder="1"/>
    <xf numFmtId="0" fontId="34" fillId="3" borderId="0" xfId="0" applyFont="1" applyFill="1"/>
    <xf numFmtId="0" fontId="23" fillId="3" borderId="177" xfId="0" applyFont="1" applyFill="1" applyBorder="1" applyAlignment="1" applyProtection="1">
      <alignment horizontal="left" vertical="center" wrapText="1"/>
      <protection locked="0"/>
    </xf>
    <xf numFmtId="0" fontId="45" fillId="0" borderId="177" xfId="0" applyFont="1" applyBorder="1" applyAlignment="1">
      <alignment horizontal="left" vertical="center" wrapText="1"/>
    </xf>
    <xf numFmtId="0" fontId="16" fillId="3" borderId="175" xfId="0" applyFont="1" applyFill="1" applyBorder="1" applyAlignment="1" applyProtection="1">
      <alignment horizontal="left" vertical="center" wrapText="1"/>
      <protection locked="0"/>
    </xf>
    <xf numFmtId="0" fontId="38" fillId="6" borderId="175" xfId="0" applyFont="1" applyFill="1" applyBorder="1" applyAlignment="1">
      <alignment horizontal="center" vertical="center" wrapText="1"/>
    </xf>
    <xf numFmtId="0" fontId="34" fillId="3" borderId="164" xfId="0" applyFont="1" applyFill="1" applyBorder="1"/>
    <xf numFmtId="0" fontId="34" fillId="3" borderId="172" xfId="0" applyFont="1" applyFill="1" applyBorder="1"/>
    <xf numFmtId="0" fontId="34" fillId="3" borderId="9" xfId="0" applyFont="1" applyFill="1" applyBorder="1"/>
    <xf numFmtId="0" fontId="31" fillId="3" borderId="169" xfId="0" applyFont="1" applyFill="1" applyBorder="1" applyAlignment="1">
      <alignment horizontal="left" indent="2"/>
    </xf>
    <xf numFmtId="0" fontId="34" fillId="3" borderId="167" xfId="0" applyFont="1" applyFill="1" applyBorder="1"/>
    <xf numFmtId="0" fontId="31" fillId="3" borderId="181" xfId="0" applyFont="1" applyFill="1" applyBorder="1" applyAlignment="1">
      <alignment horizontal="left" indent="2"/>
    </xf>
    <xf numFmtId="0" fontId="34" fillId="3" borderId="168" xfId="0" applyFont="1" applyFill="1" applyBorder="1"/>
    <xf numFmtId="0" fontId="31" fillId="3" borderId="170" xfId="0" applyFont="1" applyFill="1" applyBorder="1"/>
    <xf numFmtId="0" fontId="0" fillId="0" borderId="0" xfId="0" applyAlignment="1">
      <alignment horizontal="left"/>
    </xf>
    <xf numFmtId="0" fontId="37" fillId="0" borderId="175" xfId="0" applyFont="1" applyBorder="1"/>
    <xf numFmtId="0" fontId="31" fillId="3" borderId="169" xfId="0" applyFont="1" applyFill="1" applyBorder="1"/>
    <xf numFmtId="0" fontId="0" fillId="0" borderId="9" xfId="0" applyBorder="1"/>
    <xf numFmtId="0" fontId="0" fillId="0" borderId="175" xfId="0" applyBorder="1" applyAlignment="1">
      <alignment horizontal="left"/>
    </xf>
    <xf numFmtId="0" fontId="0" fillId="0" borderId="176" xfId="0" applyBorder="1" applyAlignment="1">
      <alignment horizontal="left"/>
    </xf>
    <xf numFmtId="0" fontId="34" fillId="3" borderId="8" xfId="0" applyFont="1" applyFill="1" applyBorder="1"/>
    <xf numFmtId="0" fontId="0" fillId="0" borderId="33" xfId="0" applyBorder="1"/>
    <xf numFmtId="0" fontId="5" fillId="0" borderId="33" xfId="0" applyFont="1" applyBorder="1"/>
    <xf numFmtId="0" fontId="0" fillId="0" borderId="2" xfId="0" applyBorder="1"/>
    <xf numFmtId="0" fontId="10" fillId="0" borderId="0" xfId="0" applyFont="1"/>
    <xf numFmtId="0" fontId="34" fillId="3" borderId="165" xfId="0" applyFont="1" applyFill="1" applyBorder="1"/>
    <xf numFmtId="0" fontId="42" fillId="3" borderId="169" xfId="0" applyFont="1" applyFill="1" applyBorder="1" applyAlignment="1">
      <alignment horizontal="left" indent="2"/>
    </xf>
    <xf numFmtId="0" fontId="42" fillId="3" borderId="182" xfId="0" applyFont="1" applyFill="1" applyBorder="1" applyAlignment="1">
      <alignment horizontal="left" indent="2"/>
    </xf>
    <xf numFmtId="0" fontId="37" fillId="0" borderId="183" xfId="0" applyFont="1" applyBorder="1" applyAlignment="1">
      <alignment horizontal="center"/>
    </xf>
    <xf numFmtId="0" fontId="37" fillId="0" borderId="179" xfId="0" applyFont="1" applyBorder="1"/>
    <xf numFmtId="0" fontId="16" fillId="0" borderId="179" xfId="0" applyFont="1" applyBorder="1" applyAlignment="1">
      <alignment horizontal="left"/>
    </xf>
    <xf numFmtId="0" fontId="16" fillId="0" borderId="184" xfId="0" applyFont="1" applyBorder="1" applyAlignment="1">
      <alignment horizontal="left"/>
    </xf>
    <xf numFmtId="0" fontId="37" fillId="0" borderId="178" xfId="0" applyFont="1" applyBorder="1" applyAlignment="1">
      <alignment horizontal="center"/>
    </xf>
    <xf numFmtId="0" fontId="16" fillId="0" borderId="0" xfId="0" applyFont="1" applyAlignment="1">
      <alignment horizontal="left"/>
    </xf>
    <xf numFmtId="0" fontId="10" fillId="3" borderId="191" xfId="0" applyFont="1" applyFill="1" applyBorder="1" applyAlignment="1" applyProtection="1">
      <alignment horizontal="left" vertical="center"/>
      <protection locked="0"/>
    </xf>
    <xf numFmtId="0" fontId="34" fillId="3" borderId="174" xfId="0" applyFont="1" applyFill="1" applyBorder="1"/>
    <xf numFmtId="0" fontId="34" fillId="3" borderId="173" xfId="0" applyFont="1" applyFill="1" applyBorder="1"/>
    <xf numFmtId="0" fontId="0" fillId="0" borderId="0" xfId="0" applyAlignment="1">
      <alignment horizontal="center" vertical="center"/>
    </xf>
    <xf numFmtId="0" fontId="0" fillId="0" borderId="0" xfId="0" applyAlignment="1">
      <alignment horizontal="left" indent="1"/>
    </xf>
    <xf numFmtId="0" fontId="40" fillId="3" borderId="180" xfId="0" applyFont="1" applyFill="1" applyBorder="1" applyAlignment="1">
      <alignment horizontal="left" indent="2"/>
    </xf>
    <xf numFmtId="0" fontId="34" fillId="0" borderId="172" xfId="0" applyFont="1" applyBorder="1"/>
    <xf numFmtId="0" fontId="34" fillId="0" borderId="0" xfId="0" applyFont="1"/>
    <xf numFmtId="0" fontId="32" fillId="0" borderId="171" xfId="0" applyFont="1" applyBorder="1"/>
    <xf numFmtId="0" fontId="33" fillId="0" borderId="171" xfId="0" applyFont="1" applyBorder="1"/>
    <xf numFmtId="0" fontId="34" fillId="0" borderId="164" xfId="0" applyFont="1" applyBorder="1"/>
    <xf numFmtId="0" fontId="0" fillId="0" borderId="0" xfId="0" applyProtection="1">
      <protection locked="0"/>
    </xf>
    <xf numFmtId="0" fontId="9" fillId="0" borderId="61" xfId="0" applyFont="1" applyBorder="1" applyAlignment="1">
      <alignment horizontal="left" vertical="center" wrapText="1" indent="6"/>
    </xf>
    <xf numFmtId="0" fontId="14" fillId="0" borderId="33" xfId="0" applyFont="1" applyBorder="1" applyAlignment="1">
      <alignment horizontal="left" vertical="center" wrapText="1" indent="6"/>
    </xf>
    <xf numFmtId="0" fontId="14" fillId="0" borderId="12" xfId="0" applyFont="1" applyBorder="1" applyAlignment="1">
      <alignment horizontal="left" vertical="center" wrapText="1" indent="6"/>
    </xf>
    <xf numFmtId="0" fontId="9" fillId="0" borderId="61" xfId="0" applyFont="1" applyBorder="1" applyAlignment="1">
      <alignment horizontal="left" vertical="center" wrapText="1" indent="4"/>
    </xf>
    <xf numFmtId="0" fontId="14" fillId="0" borderId="33" xfId="0" applyFont="1" applyBorder="1" applyAlignment="1">
      <alignment horizontal="left" vertical="center" wrapText="1" indent="4"/>
    </xf>
    <xf numFmtId="0" fontId="14" fillId="0" borderId="12" xfId="0" applyFont="1" applyBorder="1" applyAlignment="1">
      <alignment horizontal="left" vertical="center" wrapText="1" indent="4"/>
    </xf>
    <xf numFmtId="0" fontId="29" fillId="0" borderId="4" xfId="0" applyFont="1" applyBorder="1" applyAlignment="1">
      <alignment horizontal="center" vertical="center" wrapText="1"/>
    </xf>
    <xf numFmtId="0" fontId="29" fillId="0" borderId="3" xfId="0" applyFont="1" applyBorder="1" applyAlignment="1">
      <alignment horizontal="center" vertical="center" wrapText="1"/>
    </xf>
    <xf numFmtId="0" fontId="0" fillId="0" borderId="58" xfId="0" applyBorder="1" applyAlignment="1">
      <alignment horizontal="center" vertical="center" wrapText="1"/>
    </xf>
    <xf numFmtId="0" fontId="0" fillId="0" borderId="56"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24" fillId="0" borderId="69"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43"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31" xfId="0" applyFont="1" applyBorder="1" applyAlignment="1">
      <alignment horizontal="center" vertical="center" wrapText="1"/>
    </xf>
    <xf numFmtId="0" fontId="9" fillId="0" borderId="147" xfId="0" applyFont="1" applyBorder="1" applyAlignment="1">
      <alignment horizontal="left" vertical="center" wrapText="1" indent="2"/>
    </xf>
    <xf numFmtId="0" fontId="9" fillId="0" borderId="136" xfId="0" applyFont="1" applyBorder="1" applyAlignment="1">
      <alignment horizontal="left" vertical="center" wrapText="1" indent="2"/>
    </xf>
    <xf numFmtId="0" fontId="9" fillId="0" borderId="132" xfId="0" applyFont="1" applyBorder="1" applyAlignment="1">
      <alignment horizontal="left" vertical="center" wrapText="1" indent="2"/>
    </xf>
    <xf numFmtId="0" fontId="8" fillId="0" borderId="149"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150" xfId="0" applyFont="1" applyBorder="1" applyAlignment="1">
      <alignment horizontal="center" vertical="center" wrapText="1"/>
    </xf>
    <xf numFmtId="0" fontId="13" fillId="0" borderId="62" xfId="0" applyFont="1" applyBorder="1" applyAlignment="1">
      <alignment horizontal="left" vertical="center" wrapText="1" indent="2"/>
    </xf>
    <xf numFmtId="0" fontId="13" fillId="0" borderId="11" xfId="0" applyFont="1" applyBorder="1" applyAlignment="1">
      <alignment horizontal="left" vertical="center" wrapText="1" indent="2"/>
    </xf>
    <xf numFmtId="0" fontId="13" fillId="0" borderId="10" xfId="0" applyFont="1" applyBorder="1" applyAlignment="1">
      <alignment horizontal="left" vertical="center" wrapText="1" indent="2"/>
    </xf>
    <xf numFmtId="0" fontId="13" fillId="0" borderId="0" xfId="0" applyFont="1" applyAlignment="1">
      <alignment horizontal="center" vertical="center" wrapText="1"/>
    </xf>
    <xf numFmtId="0" fontId="13" fillId="0" borderId="14" xfId="0" applyFont="1" applyBorder="1" applyAlignment="1">
      <alignment horizontal="center" vertical="center" wrapText="1"/>
    </xf>
    <xf numFmtId="0" fontId="21" fillId="0" borderId="140" xfId="0" applyFont="1" applyBorder="1" applyAlignment="1">
      <alignment horizontal="center" vertical="center" wrapText="1"/>
    </xf>
    <xf numFmtId="0" fontId="21" fillId="0" borderId="141" xfId="0" applyFont="1" applyBorder="1" applyAlignment="1">
      <alignment horizontal="center" vertical="center" wrapText="1"/>
    </xf>
    <xf numFmtId="0" fontId="9" fillId="0" borderId="128" xfId="0" applyFont="1" applyBorder="1" applyAlignment="1">
      <alignment horizontal="center" vertical="center" wrapText="1"/>
    </xf>
    <xf numFmtId="0" fontId="9" fillId="0" borderId="135" xfId="0" applyFont="1" applyBorder="1" applyAlignment="1">
      <alignment horizontal="left" vertical="center" wrapText="1" indent="2"/>
    </xf>
    <xf numFmtId="0" fontId="9" fillId="0" borderId="144" xfId="0" applyFont="1" applyBorder="1" applyAlignment="1">
      <alignment horizontal="left" vertical="center" wrapText="1" indent="2"/>
    </xf>
    <xf numFmtId="0" fontId="7" fillId="0" borderId="124"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13" fillId="0" borderId="101" xfId="0" applyFont="1" applyBorder="1" applyAlignment="1">
      <alignment horizontal="left" vertical="center" wrapText="1" indent="2"/>
    </xf>
    <xf numFmtId="0" fontId="13" fillId="0" borderId="102" xfId="0" applyFont="1" applyBorder="1" applyAlignment="1">
      <alignment horizontal="left" vertical="center" wrapText="1" indent="2"/>
    </xf>
    <xf numFmtId="0" fontId="13" fillId="0" borderId="103" xfId="0" applyFont="1" applyBorder="1" applyAlignment="1">
      <alignment horizontal="left" vertical="center" wrapText="1" indent="2"/>
    </xf>
    <xf numFmtId="0" fontId="13" fillId="0" borderId="108" xfId="0" applyFont="1" applyBorder="1" applyAlignment="1">
      <alignment horizontal="left" vertical="center" wrapText="1" indent="2"/>
    </xf>
    <xf numFmtId="0" fontId="13" fillId="0" borderId="109" xfId="0" applyFont="1" applyBorder="1" applyAlignment="1">
      <alignment horizontal="left" vertical="center" wrapText="1" indent="2"/>
    </xf>
    <xf numFmtId="0" fontId="13" fillId="0" borderId="110" xfId="0" applyFont="1" applyBorder="1" applyAlignment="1">
      <alignment horizontal="left" vertical="center" wrapText="1" indent="2"/>
    </xf>
    <xf numFmtId="0" fontId="23" fillId="0" borderId="62" xfId="0" applyFont="1" applyBorder="1" applyAlignment="1">
      <alignment horizontal="left" vertical="center" wrapText="1" indent="2"/>
    </xf>
    <xf numFmtId="0" fontId="23" fillId="0" borderId="108" xfId="0" applyFont="1" applyBorder="1" applyAlignment="1">
      <alignment horizontal="left" vertical="center" wrapText="1" indent="2"/>
    </xf>
    <xf numFmtId="0" fontId="23" fillId="0" borderId="109" xfId="0" applyFont="1" applyBorder="1" applyAlignment="1">
      <alignment horizontal="left" vertical="center" wrapText="1" indent="2"/>
    </xf>
    <xf numFmtId="0" fontId="23" fillId="0" borderId="110" xfId="0" applyFont="1" applyBorder="1" applyAlignment="1">
      <alignment horizontal="left" vertical="center" wrapText="1" indent="2"/>
    </xf>
    <xf numFmtId="0" fontId="13" fillId="0" borderId="47"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51" xfId="0" applyFont="1" applyBorder="1" applyAlignment="1">
      <alignment horizontal="center" vertical="center" wrapText="1"/>
    </xf>
    <xf numFmtId="0" fontId="21" fillId="0" borderId="130" xfId="0" applyFont="1" applyBorder="1" applyAlignment="1">
      <alignment horizontal="center" vertical="center" wrapText="1"/>
    </xf>
    <xf numFmtId="0" fontId="21" fillId="0" borderId="52"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63" xfId="0" applyFont="1" applyBorder="1" applyAlignment="1">
      <alignment horizontal="center" vertical="center" wrapText="1"/>
    </xf>
    <xf numFmtId="0" fontId="13" fillId="0" borderId="25" xfId="0" applyFont="1" applyBorder="1" applyAlignment="1">
      <alignment horizontal="left" vertical="center" wrapText="1" indent="2"/>
    </xf>
    <xf numFmtId="0" fontId="13" fillId="0" borderId="8" xfId="0" applyFont="1" applyBorder="1" applyAlignment="1">
      <alignment horizontal="left" vertical="center" wrapText="1" indent="2"/>
    </xf>
    <xf numFmtId="0" fontId="13" fillId="0" borderId="31" xfId="0" applyFont="1" applyBorder="1" applyAlignment="1">
      <alignment horizontal="left" vertical="center" wrapText="1" indent="2"/>
    </xf>
    <xf numFmtId="0" fontId="24" fillId="0" borderId="123" xfId="0" applyFont="1" applyBorder="1" applyAlignment="1">
      <alignment horizontal="center" vertical="center" wrapText="1"/>
    </xf>
    <xf numFmtId="0" fontId="24" fillId="0" borderId="57" xfId="0" applyFont="1" applyBorder="1" applyAlignment="1">
      <alignment horizontal="center" vertical="center" wrapText="1"/>
    </xf>
    <xf numFmtId="0" fontId="24" fillId="0" borderId="95" xfId="0" applyFont="1" applyBorder="1" applyAlignment="1">
      <alignment horizontal="center" vertical="center" wrapText="1"/>
    </xf>
    <xf numFmtId="0" fontId="7" fillId="0" borderId="124" xfId="0" applyFont="1" applyBorder="1" applyAlignment="1">
      <alignment horizontal="center"/>
    </xf>
    <xf numFmtId="0" fontId="7" fillId="0" borderId="67" xfId="0" applyFont="1" applyBorder="1" applyAlignment="1">
      <alignment horizontal="center"/>
    </xf>
    <xf numFmtId="0" fontId="7" fillId="0" borderId="68" xfId="0" applyFont="1" applyBorder="1" applyAlignment="1">
      <alignment horizontal="center"/>
    </xf>
    <xf numFmtId="0" fontId="5" fillId="0" borderId="153" xfId="0" applyFont="1" applyBorder="1" applyAlignment="1">
      <alignment horizontal="left" vertical="center" wrapText="1" indent="1"/>
    </xf>
    <xf numFmtId="0" fontId="5" fillId="0" borderId="27" xfId="0" applyFont="1" applyBorder="1" applyAlignment="1">
      <alignment horizontal="left" vertical="center" wrapText="1" indent="1"/>
    </xf>
    <xf numFmtId="0" fontId="5" fillId="0" borderId="148" xfId="0" applyFont="1" applyBorder="1" applyAlignment="1">
      <alignment horizontal="left" vertical="center" wrapText="1" indent="1"/>
    </xf>
    <xf numFmtId="0" fontId="13" fillId="0" borderId="41" xfId="0" applyFont="1" applyBorder="1" applyAlignment="1">
      <alignment horizontal="left" vertical="center" wrapText="1" indent="2"/>
    </xf>
    <xf numFmtId="0" fontId="13" fillId="0" borderId="42" xfId="0" applyFont="1" applyBorder="1" applyAlignment="1">
      <alignment horizontal="left" vertical="center" wrapText="1" indent="2"/>
    </xf>
    <xf numFmtId="0" fontId="13" fillId="0" borderId="43" xfId="0" applyFont="1" applyBorder="1" applyAlignment="1">
      <alignment horizontal="left" vertical="center" wrapText="1" indent="2"/>
    </xf>
    <xf numFmtId="0" fontId="13" fillId="0" borderId="26" xfId="0" applyFont="1" applyBorder="1" applyAlignment="1">
      <alignment horizontal="center" vertical="center" wrapText="1"/>
    </xf>
    <xf numFmtId="0" fontId="5" fillId="0" borderId="29" xfId="0" applyFont="1" applyBorder="1" applyAlignment="1">
      <alignment horizontal="left" vertical="center" wrapText="1" indent="1"/>
    </xf>
    <xf numFmtId="0" fontId="5" fillId="0" borderId="0" xfId="0" applyFont="1" applyAlignment="1">
      <alignment horizontal="left" vertical="center" wrapText="1" indent="1"/>
    </xf>
    <xf numFmtId="0" fontId="5" fillId="0" borderId="14" xfId="0" applyFont="1" applyBorder="1" applyAlignment="1">
      <alignment horizontal="left" vertical="center" wrapText="1" indent="1"/>
    </xf>
    <xf numFmtId="0" fontId="13" fillId="0" borderId="104" xfId="0" applyFont="1" applyBorder="1" applyAlignment="1">
      <alignment horizontal="left" vertical="center" wrapText="1" indent="2"/>
    </xf>
    <xf numFmtId="0" fontId="13" fillId="0" borderId="105" xfId="0" applyFont="1" applyBorder="1" applyAlignment="1">
      <alignment horizontal="left" vertical="center" wrapText="1" indent="2"/>
    </xf>
    <xf numFmtId="0" fontId="13" fillId="0" borderId="106" xfId="0" applyFont="1" applyBorder="1" applyAlignment="1">
      <alignment horizontal="left" vertical="center" wrapText="1" indent="2"/>
    </xf>
    <xf numFmtId="0" fontId="12" fillId="0" borderId="161" xfId="0" applyFont="1" applyBorder="1" applyAlignment="1">
      <alignment horizontal="center" vertical="center" wrapText="1"/>
    </xf>
    <xf numFmtId="0" fontId="12" fillId="0" borderId="60" xfId="0" applyFont="1" applyBorder="1" applyAlignment="1">
      <alignment horizontal="center" vertical="center" wrapText="1"/>
    </xf>
    <xf numFmtId="0" fontId="12" fillId="0" borderId="125" xfId="0" applyFont="1" applyBorder="1" applyAlignment="1">
      <alignment horizontal="center" vertical="center" wrapText="1"/>
    </xf>
    <xf numFmtId="0" fontId="8" fillId="0" borderId="126"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94"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57" xfId="0" applyFont="1" applyBorder="1" applyAlignment="1">
      <alignment horizontal="center" vertical="center" wrapText="1"/>
    </xf>
    <xf numFmtId="0" fontId="26" fillId="0" borderId="95" xfId="0" applyFont="1" applyBorder="1" applyAlignment="1">
      <alignment horizontal="center" vertical="center" wrapText="1"/>
    </xf>
    <xf numFmtId="0" fontId="7" fillId="0" borderId="69"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1" fillId="0" borderId="3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9"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22" xfId="0" applyFont="1" applyBorder="1" applyAlignment="1">
      <alignment horizontal="center" vertical="center"/>
    </xf>
    <xf numFmtId="0" fontId="1" fillId="0" borderId="3" xfId="0" applyFont="1" applyBorder="1" applyAlignment="1">
      <alignment horizontal="center" vertical="center"/>
    </xf>
    <xf numFmtId="0" fontId="1" fillId="0" borderId="35" xfId="0" applyFont="1" applyBorder="1" applyAlignment="1">
      <alignment horizontal="center" vertical="center"/>
    </xf>
    <xf numFmtId="0" fontId="1" fillId="0" borderId="2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5"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3" xfId="0" applyFont="1" applyBorder="1" applyAlignment="1">
      <alignment horizontal="center" vertical="center" wrapText="1"/>
    </xf>
    <xf numFmtId="0" fontId="6" fillId="2" borderId="93"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26" fillId="0" borderId="69" xfId="0" applyFont="1" applyBorder="1" applyAlignment="1">
      <alignment horizontal="center" vertical="center" wrapText="1"/>
    </xf>
    <xf numFmtId="0" fontId="26" fillId="0" borderId="42" xfId="0" applyFont="1" applyBorder="1" applyAlignment="1">
      <alignment horizontal="center" vertical="center" wrapText="1"/>
    </xf>
    <xf numFmtId="0" fontId="26" fillId="0" borderId="43" xfId="0" applyFont="1" applyBorder="1" applyAlignment="1">
      <alignment horizontal="center" vertical="center" wrapText="1"/>
    </xf>
    <xf numFmtId="0" fontId="13" fillId="0" borderId="97" xfId="0" applyFont="1" applyBorder="1" applyAlignment="1">
      <alignment horizontal="left" vertical="center" wrapText="1" indent="2"/>
    </xf>
    <xf numFmtId="0" fontId="13" fillId="0" borderId="98" xfId="0" applyFont="1" applyBorder="1" applyAlignment="1">
      <alignment horizontal="left" vertical="center" wrapText="1" indent="2"/>
    </xf>
    <xf numFmtId="0" fontId="13" fillId="0" borderId="99" xfId="0" applyFont="1" applyBorder="1" applyAlignment="1">
      <alignment horizontal="left" vertical="center" wrapText="1" indent="2"/>
    </xf>
    <xf numFmtId="0" fontId="9" fillId="0" borderId="25" xfId="0" applyFont="1" applyBorder="1" applyAlignment="1">
      <alignment horizontal="left" vertical="center" wrapText="1" indent="4"/>
    </xf>
    <xf numFmtId="0" fontId="14" fillId="0" borderId="8" xfId="0" applyFont="1" applyBorder="1" applyAlignment="1">
      <alignment horizontal="left" vertical="center" wrapText="1" indent="4"/>
    </xf>
    <xf numFmtId="0" fontId="14" fillId="0" borderId="31" xfId="0" applyFont="1" applyBorder="1" applyAlignment="1">
      <alignment horizontal="left" vertical="center" wrapText="1" indent="4"/>
    </xf>
    <xf numFmtId="0" fontId="13" fillId="0" borderId="44" xfId="0" applyFont="1" applyBorder="1" applyAlignment="1">
      <alignment horizontal="left" vertical="center" wrapText="1" indent="2"/>
    </xf>
    <xf numFmtId="0" fontId="13" fillId="0" borderId="45" xfId="0" applyFont="1" applyBorder="1" applyAlignment="1">
      <alignment horizontal="left" vertical="center" wrapText="1" indent="2"/>
    </xf>
    <xf numFmtId="0" fontId="13" fillId="0" borderId="46" xfId="0" applyFont="1" applyBorder="1" applyAlignment="1">
      <alignment horizontal="left" vertical="center" wrapText="1" indent="2"/>
    </xf>
    <xf numFmtId="0" fontId="24" fillId="0" borderId="93"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51" xfId="0" applyFont="1" applyBorder="1" applyAlignment="1">
      <alignment horizontal="center" vertical="center" wrapText="1"/>
    </xf>
    <xf numFmtId="0" fontId="8" fillId="0" borderId="122"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12" xfId="0" applyFont="1" applyBorder="1" applyAlignment="1">
      <alignment horizontal="center" vertical="center" wrapText="1"/>
    </xf>
    <xf numFmtId="0" fontId="13" fillId="0" borderId="156" xfId="0" applyFont="1" applyBorder="1" applyAlignment="1">
      <alignment horizontal="left" vertical="center" wrapText="1" indent="2"/>
    </xf>
    <xf numFmtId="0" fontId="13" fillId="0" borderId="157" xfId="0" applyFont="1" applyBorder="1" applyAlignment="1">
      <alignment horizontal="left" vertical="center" wrapText="1" indent="2"/>
    </xf>
    <xf numFmtId="0" fontId="13" fillId="0" borderId="158" xfId="0" applyFont="1" applyBorder="1" applyAlignment="1">
      <alignment horizontal="left" vertical="center" wrapText="1" indent="2"/>
    </xf>
    <xf numFmtId="0" fontId="24" fillId="0" borderId="122" xfId="0" applyFont="1" applyBorder="1" applyAlignment="1">
      <alignment horizontal="center" vertical="center" wrapText="1"/>
    </xf>
    <xf numFmtId="0" fontId="24" fillId="0" borderId="111" xfId="0" applyFont="1" applyBorder="1" applyAlignment="1">
      <alignment horizontal="center" vertical="center" wrapText="1"/>
    </xf>
    <xf numFmtId="0" fontId="24" fillId="0" borderId="112" xfId="0" applyFont="1" applyBorder="1" applyAlignment="1">
      <alignment horizontal="center" vertical="center" wrapText="1"/>
    </xf>
    <xf numFmtId="0" fontId="13" fillId="0" borderId="21" xfId="0" applyFont="1" applyBorder="1" applyAlignment="1">
      <alignment horizontal="left" vertical="center" wrapText="1" indent="24"/>
    </xf>
    <xf numFmtId="0" fontId="15" fillId="0" borderId="2" xfId="0" applyFont="1" applyBorder="1" applyAlignment="1">
      <alignment horizontal="left" vertical="center" wrapText="1" indent="24"/>
    </xf>
    <xf numFmtId="0" fontId="15" fillId="0" borderId="24" xfId="0" applyFont="1" applyBorder="1" applyAlignment="1">
      <alignment horizontal="left" vertical="center" wrapText="1" indent="24"/>
    </xf>
    <xf numFmtId="0" fontId="9" fillId="0" borderId="3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9" xfId="0" applyFont="1" applyBorder="1" applyAlignment="1">
      <alignment horizontal="center" vertical="center" wrapText="1"/>
    </xf>
    <xf numFmtId="0" fontId="24" fillId="0" borderId="149" xfId="0" applyFont="1" applyBorder="1" applyAlignment="1">
      <alignment horizontal="center" vertical="center" wrapText="1"/>
    </xf>
    <xf numFmtId="0" fontId="24" fillId="0" borderId="74" xfId="0" applyFont="1" applyBorder="1" applyAlignment="1">
      <alignment horizontal="center" vertical="center" wrapText="1"/>
    </xf>
    <xf numFmtId="0" fontId="24" fillId="0" borderId="150" xfId="0" applyFont="1" applyBorder="1" applyAlignment="1">
      <alignment horizontal="center" vertical="center" wrapText="1"/>
    </xf>
    <xf numFmtId="0" fontId="9" fillId="0" borderId="33" xfId="0" applyFont="1" applyBorder="1" applyAlignment="1">
      <alignment horizontal="left" vertical="center" wrapText="1" indent="4"/>
    </xf>
    <xf numFmtId="0" fontId="9" fillId="0" borderId="12" xfId="0" applyFont="1" applyBorder="1" applyAlignment="1">
      <alignment horizontal="left" vertical="center" wrapText="1" indent="4"/>
    </xf>
    <xf numFmtId="0" fontId="5" fillId="0" borderId="27" xfId="0" applyFont="1" applyBorder="1" applyAlignment="1">
      <alignment horizontal="left" vertical="center" wrapText="1"/>
    </xf>
    <xf numFmtId="0" fontId="5" fillId="0" borderId="148" xfId="0" applyFont="1" applyBorder="1" applyAlignment="1">
      <alignment horizontal="left" vertical="center" wrapText="1"/>
    </xf>
    <xf numFmtId="0" fontId="9" fillId="0" borderId="21" xfId="0" applyFont="1" applyBorder="1" applyAlignment="1">
      <alignment horizontal="left" vertical="center" wrapText="1" indent="4"/>
    </xf>
    <xf numFmtId="0" fontId="14" fillId="0" borderId="2" xfId="0" applyFont="1" applyBorder="1" applyAlignment="1">
      <alignment horizontal="left" vertical="center" wrapText="1" indent="4"/>
    </xf>
    <xf numFmtId="0" fontId="14" fillId="0" borderId="24" xfId="0" applyFont="1" applyBorder="1" applyAlignment="1">
      <alignment horizontal="left" vertical="center" wrapText="1" indent="4"/>
    </xf>
    <xf numFmtId="0" fontId="41" fillId="3" borderId="190" xfId="0" applyFont="1" applyFill="1" applyBorder="1" applyAlignment="1">
      <alignment horizontal="left" vertical="center" indent="4"/>
    </xf>
    <xf numFmtId="0" fontId="41" fillId="3" borderId="177" xfId="0" applyFont="1" applyFill="1" applyBorder="1" applyAlignment="1">
      <alignment horizontal="left" vertical="center" indent="4"/>
    </xf>
    <xf numFmtId="0" fontId="41" fillId="3" borderId="175" xfId="0" applyFont="1" applyFill="1" applyBorder="1" applyAlignment="1">
      <alignment horizontal="left" vertical="center" wrapText="1" indent="2"/>
    </xf>
    <xf numFmtId="0" fontId="41" fillId="3" borderId="176" xfId="0" applyFont="1" applyFill="1" applyBorder="1" applyAlignment="1">
      <alignment horizontal="left" vertical="center" wrapText="1" indent="2"/>
    </xf>
    <xf numFmtId="0" fontId="55" fillId="4" borderId="175" xfId="0" applyFont="1" applyFill="1" applyBorder="1" applyAlignment="1">
      <alignment horizontal="left" vertical="center" wrapText="1" indent="3"/>
    </xf>
    <xf numFmtId="0" fontId="55" fillId="4" borderId="176" xfId="0" applyFont="1" applyFill="1" applyBorder="1" applyAlignment="1">
      <alignment horizontal="left" vertical="center" wrapText="1" indent="3"/>
    </xf>
    <xf numFmtId="0" fontId="55" fillId="4" borderId="175" xfId="0" applyFont="1" applyFill="1" applyBorder="1" applyAlignment="1">
      <alignment horizontal="left" vertical="center" wrapText="1" indent="4"/>
    </xf>
    <xf numFmtId="0" fontId="55" fillId="4" borderId="176" xfId="0" applyFont="1" applyFill="1" applyBorder="1" applyAlignment="1">
      <alignment horizontal="left" vertical="center" wrapText="1" indent="4"/>
    </xf>
    <xf numFmtId="0" fontId="40" fillId="0" borderId="185" xfId="0" applyFont="1" applyBorder="1" applyAlignment="1">
      <alignment horizontal="center" vertical="center" wrapText="1"/>
    </xf>
    <xf numFmtId="0" fontId="40" fillId="0" borderId="186" xfId="0" applyFont="1" applyBorder="1" applyAlignment="1">
      <alignment horizontal="center" vertical="center" wrapText="1"/>
    </xf>
    <xf numFmtId="0" fontId="40" fillId="0" borderId="187" xfId="0" applyFont="1" applyBorder="1" applyAlignment="1">
      <alignment horizontal="center" vertical="center" wrapText="1"/>
    </xf>
    <xf numFmtId="0" fontId="35" fillId="0" borderId="188" xfId="0" applyFont="1" applyBorder="1" applyAlignment="1">
      <alignment horizontal="left" vertical="center" wrapText="1"/>
    </xf>
    <xf numFmtId="0" fontId="35" fillId="0" borderId="175" xfId="0" applyFont="1" applyBorder="1" applyAlignment="1">
      <alignment horizontal="left" vertical="center" wrapText="1"/>
    </xf>
    <xf numFmtId="0" fontId="35" fillId="0" borderId="189" xfId="0" applyFont="1" applyBorder="1" applyAlignment="1">
      <alignment horizontal="left" vertical="center" wrapText="1"/>
    </xf>
    <xf numFmtId="0" fontId="36" fillId="0" borderId="188" xfId="0" applyFont="1" applyBorder="1" applyAlignment="1">
      <alignment horizontal="left" vertical="center" wrapText="1"/>
    </xf>
    <xf numFmtId="0" fontId="36" fillId="0" borderId="175" xfId="0" applyFont="1" applyBorder="1" applyAlignment="1">
      <alignment horizontal="left" vertical="center" wrapText="1"/>
    </xf>
    <xf numFmtId="0" fontId="36" fillId="0" borderId="189" xfId="0" applyFont="1" applyBorder="1" applyAlignment="1">
      <alignment horizontal="left" vertical="center" wrapText="1"/>
    </xf>
    <xf numFmtId="0" fontId="38" fillId="6" borderId="176" xfId="0" applyFont="1" applyFill="1" applyBorder="1" applyAlignment="1">
      <alignment horizontal="center" vertical="center" wrapText="1"/>
    </xf>
    <xf numFmtId="0" fontId="38" fillId="6" borderId="177" xfId="0" applyFont="1" applyFill="1" applyBorder="1" applyAlignment="1">
      <alignment horizontal="center" vertical="center" wrapText="1"/>
    </xf>
    <xf numFmtId="0" fontId="38" fillId="6" borderId="178" xfId="0" applyFont="1" applyFill="1" applyBorder="1" applyAlignment="1">
      <alignment horizontal="center" vertical="center" wrapText="1"/>
    </xf>
    <xf numFmtId="0" fontId="38" fillId="3" borderId="190" xfId="0" applyFont="1" applyFill="1" applyBorder="1" applyAlignment="1">
      <alignment horizontal="left" vertical="center" wrapText="1" indent="2"/>
    </xf>
    <xf numFmtId="0" fontId="38" fillId="3" borderId="177" xfId="0" applyFont="1" applyFill="1" applyBorder="1" applyAlignment="1">
      <alignment horizontal="left" vertical="center" wrapText="1" indent="2"/>
    </xf>
    <xf numFmtId="0" fontId="38" fillId="3" borderId="190" xfId="0" applyFont="1" applyFill="1" applyBorder="1" applyAlignment="1">
      <alignment horizontal="left" vertical="center" wrapText="1" indent="3"/>
    </xf>
    <xf numFmtId="0" fontId="38" fillId="3" borderId="177" xfId="0" applyFont="1" applyFill="1" applyBorder="1" applyAlignment="1">
      <alignment horizontal="left" vertical="center" wrapText="1" indent="3"/>
    </xf>
    <xf numFmtId="0" fontId="54" fillId="0" borderId="190" xfId="0" applyFont="1" applyBorder="1" applyAlignment="1">
      <alignment horizontal="left" vertical="center" wrapText="1"/>
    </xf>
    <xf numFmtId="0" fontId="54" fillId="0" borderId="177" xfId="0" applyFont="1" applyBorder="1" applyAlignment="1">
      <alignment horizontal="left" vertical="center" wrapText="1"/>
    </xf>
    <xf numFmtId="0" fontId="54" fillId="0" borderId="178" xfId="0" applyFont="1" applyBorder="1" applyAlignment="1">
      <alignment horizontal="left" vertical="center" wrapText="1"/>
    </xf>
    <xf numFmtId="0" fontId="55" fillId="4" borderId="175" xfId="0" applyFont="1" applyFill="1" applyBorder="1" applyAlignment="1">
      <alignment horizontal="left" vertical="center" wrapText="1" indent="5"/>
    </xf>
    <xf numFmtId="0" fontId="55" fillId="4" borderId="176" xfId="0" applyFont="1" applyFill="1" applyBorder="1" applyAlignment="1">
      <alignment horizontal="left" vertical="center" wrapText="1" indent="5"/>
    </xf>
    <xf numFmtId="0" fontId="41" fillId="3" borderId="190" xfId="0" applyFont="1" applyFill="1" applyBorder="1" applyAlignment="1">
      <alignment horizontal="left" vertical="center" indent="5"/>
    </xf>
    <xf numFmtId="0" fontId="41" fillId="3" borderId="177" xfId="0" applyFont="1" applyFill="1" applyBorder="1" applyAlignment="1">
      <alignment horizontal="left" vertical="center" indent="5"/>
    </xf>
    <xf numFmtId="0" fontId="41" fillId="3" borderId="190" xfId="0" applyFont="1" applyFill="1" applyBorder="1" applyAlignment="1">
      <alignment horizontal="left" vertical="center" wrapText="1" indent="3"/>
    </xf>
    <xf numFmtId="0" fontId="41" fillId="3" borderId="177" xfId="0" applyFont="1" applyFill="1" applyBorder="1" applyAlignment="1">
      <alignment horizontal="left" vertical="center" wrapText="1" indent="3"/>
    </xf>
    <xf numFmtId="0" fontId="56" fillId="3" borderId="175" xfId="0" applyFont="1" applyFill="1" applyBorder="1" applyAlignment="1">
      <alignment horizontal="left" vertical="center" wrapText="1" indent="2"/>
    </xf>
    <xf numFmtId="0" fontId="55" fillId="3" borderId="175" xfId="0" applyFont="1" applyFill="1" applyBorder="1" applyAlignment="1">
      <alignment horizontal="left" vertical="center" wrapText="1" indent="2"/>
    </xf>
    <xf numFmtId="0" fontId="55" fillId="3" borderId="176" xfId="0" applyFont="1" applyFill="1" applyBorder="1" applyAlignment="1">
      <alignment horizontal="left" vertical="center" wrapText="1" indent="2"/>
    </xf>
    <xf numFmtId="0" fontId="55" fillId="4" borderId="176" xfId="0" applyFont="1" applyFill="1" applyBorder="1" applyAlignment="1">
      <alignment vertical="center" wrapText="1"/>
    </xf>
    <xf numFmtId="0" fontId="55" fillId="4" borderId="177" xfId="0" applyFont="1" applyFill="1" applyBorder="1" applyAlignment="1">
      <alignment vertical="center" wrapText="1"/>
    </xf>
    <xf numFmtId="0" fontId="41" fillId="0" borderId="177" xfId="0" applyFont="1" applyBorder="1" applyAlignment="1">
      <alignment horizontal="left" vertical="center" wrapText="1"/>
    </xf>
    <xf numFmtId="0" fontId="55" fillId="0" borderId="177" xfId="0" applyFont="1" applyBorder="1" applyAlignment="1">
      <alignment vertical="center" wrapText="1"/>
    </xf>
    <xf numFmtId="0" fontId="41" fillId="0" borderId="175" xfId="0" applyFont="1" applyBorder="1" applyAlignment="1">
      <alignment horizontal="left" vertical="center" wrapText="1" indent="2"/>
    </xf>
    <xf numFmtId="0" fontId="41" fillId="0" borderId="176" xfId="0" applyFont="1" applyBorder="1" applyAlignment="1">
      <alignment horizontal="left" vertical="center" wrapText="1" indent="2"/>
    </xf>
    <xf numFmtId="0" fontId="41" fillId="0" borderId="177" xfId="0" applyFont="1" applyBorder="1" applyAlignment="1">
      <alignment vertical="center" wrapText="1"/>
    </xf>
    <xf numFmtId="0" fontId="41" fillId="3" borderId="190" xfId="0" applyFont="1" applyFill="1" applyBorder="1" applyAlignment="1">
      <alignment horizontal="left" vertical="center" wrapText="1" indent="2"/>
    </xf>
    <xf numFmtId="0" fontId="41" fillId="3" borderId="177" xfId="0" applyFont="1" applyFill="1" applyBorder="1" applyAlignment="1">
      <alignment horizontal="left" vertical="center" wrapText="1" indent="2"/>
    </xf>
    <xf numFmtId="0" fontId="41" fillId="0" borderId="190" xfId="0" applyFont="1" applyBorder="1" applyAlignment="1">
      <alignment horizontal="left" vertical="center" wrapText="1" indent="3"/>
    </xf>
    <xf numFmtId="0" fontId="41" fillId="0" borderId="177" xfId="0" applyFont="1" applyBorder="1" applyAlignment="1">
      <alignment horizontal="left" vertical="center" wrapText="1" indent="3"/>
    </xf>
    <xf numFmtId="0" fontId="55" fillId="0" borderId="177" xfId="0" applyFont="1" applyBorder="1" applyAlignment="1">
      <alignment horizontal="left" vertical="center" wrapText="1"/>
    </xf>
    <xf numFmtId="0" fontId="45" fillId="0" borderId="177" xfId="0" applyFont="1" applyBorder="1" applyAlignment="1">
      <alignment horizontal="left" vertical="center" wrapText="1"/>
    </xf>
    <xf numFmtId="0" fontId="55" fillId="4" borderId="193" xfId="0" applyFont="1" applyFill="1" applyBorder="1" applyAlignment="1">
      <alignment horizontal="left" vertical="center" wrapText="1" indent="3"/>
    </xf>
    <xf numFmtId="0" fontId="55" fillId="4" borderId="195" xfId="0" applyFont="1" applyFill="1" applyBorder="1" applyAlignment="1">
      <alignment horizontal="left" vertical="center" wrapText="1" indent="3"/>
    </xf>
    <xf numFmtId="0" fontId="47" fillId="3" borderId="190" xfId="0" applyFont="1" applyFill="1" applyBorder="1" applyAlignment="1">
      <alignment horizontal="center" vertical="center" wrapText="1"/>
    </xf>
    <xf numFmtId="0" fontId="47" fillId="3" borderId="177" xfId="0" applyFont="1" applyFill="1" applyBorder="1" applyAlignment="1">
      <alignment horizontal="center" vertical="center" wrapText="1"/>
    </xf>
    <xf numFmtId="0" fontId="47" fillId="3" borderId="178" xfId="0" applyFont="1" applyFill="1" applyBorder="1" applyAlignment="1">
      <alignment horizontal="center" vertical="center" wrapText="1"/>
    </xf>
    <xf numFmtId="0" fontId="43" fillId="3" borderId="175" xfId="0" applyFont="1" applyFill="1" applyBorder="1" applyAlignment="1">
      <alignment horizontal="left" vertical="center" wrapText="1" indent="2"/>
    </xf>
    <xf numFmtId="0" fontId="16" fillId="5" borderId="175" xfId="0" applyFont="1" applyFill="1" applyBorder="1" applyAlignment="1" applyProtection="1">
      <alignment horizontal="center" vertical="center" wrapText="1"/>
      <protection locked="0"/>
    </xf>
    <xf numFmtId="0" fontId="16" fillId="5" borderId="189" xfId="0" applyFont="1" applyFill="1" applyBorder="1" applyAlignment="1" applyProtection="1">
      <alignment horizontal="center" vertical="center" wrapText="1"/>
      <protection locked="0"/>
    </xf>
    <xf numFmtId="0" fontId="39" fillId="3" borderId="190" xfId="0" applyFont="1" applyFill="1" applyBorder="1" applyAlignment="1">
      <alignment horizontal="left" vertical="center" indent="3"/>
    </xf>
    <xf numFmtId="0" fontId="39" fillId="3" borderId="177" xfId="0" applyFont="1" applyFill="1" applyBorder="1" applyAlignment="1">
      <alignment horizontal="left" vertical="center" indent="3"/>
    </xf>
    <xf numFmtId="0" fontId="40" fillId="0" borderId="198" xfId="0" applyFont="1" applyBorder="1" applyAlignment="1">
      <alignment horizontal="center" vertical="center" wrapText="1"/>
    </xf>
    <xf numFmtId="0" fontId="40" fillId="0" borderId="199" xfId="0" applyFont="1" applyBorder="1" applyAlignment="1">
      <alignment horizontal="center" vertical="center" wrapText="1"/>
    </xf>
    <xf numFmtId="0" fontId="40" fillId="0" borderId="200" xfId="0" applyFont="1" applyBorder="1" applyAlignment="1">
      <alignment horizontal="center" vertical="center" wrapText="1"/>
    </xf>
    <xf numFmtId="0" fontId="35" fillId="0" borderId="190" xfId="0" applyFont="1" applyBorder="1" applyAlignment="1">
      <alignment horizontal="left" vertical="center" wrapText="1"/>
    </xf>
    <xf numFmtId="0" fontId="35" fillId="0" borderId="177" xfId="0" applyFont="1" applyBorder="1" applyAlignment="1">
      <alignment horizontal="left" vertical="center" wrapText="1"/>
    </xf>
    <xf numFmtId="0" fontId="35" fillId="0" borderId="191" xfId="0" applyFont="1" applyBorder="1" applyAlignment="1">
      <alignment horizontal="left" vertical="center" wrapText="1"/>
    </xf>
    <xf numFmtId="0" fontId="36" fillId="0" borderId="190" xfId="0" applyFont="1" applyBorder="1" applyAlignment="1">
      <alignment horizontal="left" vertical="center" wrapText="1"/>
    </xf>
    <xf numFmtId="0" fontId="36" fillId="0" borderId="177" xfId="0" applyFont="1" applyBorder="1" applyAlignment="1">
      <alignment horizontal="left" vertical="center" wrapText="1"/>
    </xf>
    <xf numFmtId="0" fontId="36" fillId="0" borderId="191" xfId="0" applyFont="1" applyBorder="1" applyAlignment="1">
      <alignment horizontal="left" vertical="center" wrapText="1"/>
    </xf>
    <xf numFmtId="0" fontId="45" fillId="4" borderId="175" xfId="0" applyFont="1" applyFill="1" applyBorder="1" applyAlignment="1">
      <alignment horizontal="left" vertical="center" wrapText="1" indent="2"/>
    </xf>
    <xf numFmtId="0" fontId="38" fillId="3" borderId="190" xfId="0" applyFont="1" applyFill="1" applyBorder="1" applyAlignment="1">
      <alignment horizontal="left" vertical="center" wrapText="1" indent="1"/>
    </xf>
    <xf numFmtId="0" fontId="38" fillId="3" borderId="177" xfId="0" applyFont="1" applyFill="1" applyBorder="1" applyAlignment="1">
      <alignment horizontal="left" vertical="center" wrapText="1" indent="1"/>
    </xf>
    <xf numFmtId="0" fontId="45" fillId="4" borderId="175" xfId="0" applyFont="1" applyFill="1" applyBorder="1" applyAlignment="1">
      <alignment horizontal="left" vertical="center" wrapText="1" indent="3"/>
    </xf>
    <xf numFmtId="0" fontId="45" fillId="4" borderId="175" xfId="0" applyFont="1" applyFill="1" applyBorder="1" applyAlignment="1">
      <alignment horizontal="left" vertical="center" wrapText="1" indent="5"/>
    </xf>
    <xf numFmtId="0" fontId="46" fillId="4" borderId="175" xfId="0" applyFont="1" applyFill="1" applyBorder="1" applyAlignment="1">
      <alignment horizontal="left" vertical="center" wrapText="1" indent="3"/>
    </xf>
    <xf numFmtId="0" fontId="16" fillId="5" borderId="175" xfId="0" applyFont="1" applyFill="1" applyBorder="1" applyAlignment="1" applyProtection="1">
      <alignment horizontal="left" vertical="center" wrapText="1"/>
      <protection locked="0"/>
    </xf>
    <xf numFmtId="0" fontId="16" fillId="5" borderId="189" xfId="0" applyFont="1" applyFill="1" applyBorder="1" applyAlignment="1" applyProtection="1">
      <alignment horizontal="left" vertical="center" wrapText="1"/>
      <protection locked="0"/>
    </xf>
    <xf numFmtId="0" fontId="45" fillId="4" borderId="176" xfId="0" applyFont="1" applyFill="1" applyBorder="1" applyAlignment="1">
      <alignment horizontal="left" vertical="center" wrapText="1" indent="3"/>
    </xf>
    <xf numFmtId="0" fontId="45" fillId="4" borderId="177" xfId="0" applyFont="1" applyFill="1" applyBorder="1" applyAlignment="1">
      <alignment horizontal="left" vertical="center" wrapText="1" indent="3"/>
    </xf>
    <xf numFmtId="0" fontId="45" fillId="4" borderId="178" xfId="0" applyFont="1" applyFill="1" applyBorder="1" applyAlignment="1">
      <alignment horizontal="left" vertical="center" wrapText="1" indent="3"/>
    </xf>
    <xf numFmtId="0" fontId="45" fillId="4" borderId="175" xfId="0" applyFont="1" applyFill="1" applyBorder="1" applyAlignment="1">
      <alignment horizontal="left" vertical="center" wrapText="1" indent="6"/>
    </xf>
    <xf numFmtId="0" fontId="48" fillId="3" borderId="190" xfId="0" applyFont="1" applyFill="1" applyBorder="1" applyAlignment="1">
      <alignment horizontal="center" vertical="center" wrapText="1"/>
    </xf>
    <xf numFmtId="0" fontId="48" fillId="3" borderId="177" xfId="0" applyFont="1" applyFill="1" applyBorder="1" applyAlignment="1">
      <alignment horizontal="center" vertical="center" wrapText="1"/>
    </xf>
    <xf numFmtId="0" fontId="48" fillId="3" borderId="178" xfId="0" applyFont="1" applyFill="1" applyBorder="1" applyAlignment="1">
      <alignment horizontal="center" vertical="center" wrapText="1"/>
    </xf>
    <xf numFmtId="0" fontId="45" fillId="4" borderId="193" xfId="0" applyFont="1" applyFill="1" applyBorder="1" applyAlignment="1">
      <alignment horizontal="left" vertical="center" wrapText="1" indent="2"/>
    </xf>
    <xf numFmtId="0" fontId="45" fillId="7" borderId="193" xfId="0" applyFont="1" applyFill="1" applyBorder="1" applyAlignment="1">
      <alignment horizontal="left" vertical="center" wrapText="1" indent="3"/>
    </xf>
    <xf numFmtId="0" fontId="45" fillId="7" borderId="192" xfId="0" applyFont="1" applyFill="1" applyBorder="1" applyAlignment="1">
      <alignment horizontal="left" vertical="center" indent="1"/>
    </xf>
    <xf numFmtId="0" fontId="45" fillId="7" borderId="175" xfId="0" applyFont="1" applyFill="1" applyBorder="1" applyAlignment="1">
      <alignment horizontal="left" vertical="center" wrapText="1" indent="3"/>
    </xf>
    <xf numFmtId="0" fontId="45" fillId="7" borderId="188" xfId="0" applyFont="1" applyFill="1" applyBorder="1" applyAlignment="1">
      <alignment horizontal="left" vertical="center" indent="1"/>
    </xf>
    <xf numFmtId="0" fontId="16" fillId="7" borderId="189" xfId="0" applyFont="1" applyFill="1" applyBorder="1" applyAlignment="1" applyProtection="1">
      <alignment horizontal="left" vertical="center" wrapText="1"/>
      <protection locked="0"/>
    </xf>
    <xf numFmtId="0" fontId="16" fillId="7" borderId="175" xfId="0" applyFont="1" applyFill="1" applyBorder="1" applyAlignment="1" applyProtection="1">
      <alignment horizontal="left" vertical="center" wrapText="1"/>
      <protection locked="0"/>
    </xf>
    <xf numFmtId="0" fontId="43" fillId="7" borderId="175" xfId="0" applyFont="1" applyFill="1" applyBorder="1" applyAlignment="1">
      <alignment horizontal="left" vertical="center" wrapText="1" indent="2"/>
    </xf>
    <xf numFmtId="0" fontId="38" fillId="7" borderId="188" xfId="0" applyFont="1" applyFill="1" applyBorder="1" applyAlignment="1">
      <alignment horizontal="center" vertical="center"/>
    </xf>
    <xf numFmtId="0" fontId="16" fillId="7" borderId="175" xfId="0" applyFont="1" applyFill="1" applyBorder="1" applyAlignment="1" applyProtection="1">
      <alignment horizontal="center" vertical="center" wrapText="1"/>
      <protection locked="0"/>
    </xf>
    <xf numFmtId="0" fontId="45" fillId="7" borderId="175" xfId="0" applyFont="1" applyFill="1" applyBorder="1" applyAlignment="1">
      <alignment horizontal="left" vertical="center" wrapText="1" indent="4"/>
    </xf>
    <xf numFmtId="0" fontId="16" fillId="8" borderId="189" xfId="0" applyFont="1" applyFill="1" applyBorder="1" applyAlignment="1" applyProtection="1">
      <alignment horizontal="center" vertical="center" wrapText="1"/>
      <protection locked="0"/>
    </xf>
    <xf numFmtId="0" fontId="16" fillId="8" borderId="175" xfId="0" applyFont="1" applyFill="1" applyBorder="1" applyAlignment="1" applyProtection="1">
      <alignment horizontal="center" vertical="center" wrapText="1"/>
      <protection locked="0"/>
    </xf>
    <xf numFmtId="0" fontId="47" fillId="7" borderId="178" xfId="0" applyFont="1" applyFill="1" applyBorder="1" applyAlignment="1">
      <alignment horizontal="center" vertical="center" wrapText="1"/>
    </xf>
    <xf numFmtId="0" fontId="47" fillId="7" borderId="177" xfId="0" applyFont="1" applyFill="1" applyBorder="1" applyAlignment="1">
      <alignment horizontal="center" vertical="center" wrapText="1"/>
    </xf>
    <xf numFmtId="0" fontId="47" fillId="7" borderId="190" xfId="0" applyFont="1" applyFill="1" applyBorder="1" applyAlignment="1">
      <alignment horizontal="center" vertical="center" wrapText="1"/>
    </xf>
    <xf numFmtId="0" fontId="23" fillId="7" borderId="191" xfId="0" applyFont="1" applyFill="1" applyBorder="1" applyAlignment="1" applyProtection="1">
      <alignment horizontal="left" vertical="center" wrapText="1"/>
      <protection locked="0"/>
    </xf>
    <xf numFmtId="0" fontId="23" fillId="7" borderId="177" xfId="0" applyFont="1" applyFill="1" applyBorder="1" applyAlignment="1" applyProtection="1">
      <alignment horizontal="left" vertical="center" wrapText="1"/>
      <protection locked="0"/>
    </xf>
    <xf numFmtId="0" fontId="23" fillId="7" borderId="177" xfId="0" applyFont="1" applyFill="1" applyBorder="1" applyAlignment="1" applyProtection="1">
      <alignment horizontal="center" vertical="center" wrapText="1"/>
      <protection locked="0"/>
    </xf>
    <xf numFmtId="0" fontId="38" fillId="7" borderId="177" xfId="0" applyFont="1" applyFill="1" applyBorder="1" applyAlignment="1">
      <alignment horizontal="left" vertical="center" indent="3"/>
    </xf>
    <xf numFmtId="0" fontId="38" fillId="7" borderId="190" xfId="0" applyFont="1" applyFill="1" applyBorder="1" applyAlignment="1">
      <alignment horizontal="left" vertical="center" indent="3"/>
    </xf>
    <xf numFmtId="0" fontId="38" fillId="7" borderId="177" xfId="0" applyFont="1" applyFill="1" applyBorder="1" applyAlignment="1">
      <alignment horizontal="left" vertical="center" indent="2"/>
    </xf>
    <xf numFmtId="0" fontId="38" fillId="7" borderId="190" xfId="0" applyFont="1" applyFill="1" applyBorder="1" applyAlignment="1">
      <alignment horizontal="left" vertical="center" indent="2"/>
    </xf>
    <xf numFmtId="0" fontId="38" fillId="7" borderId="177" xfId="0" applyFont="1" applyFill="1" applyBorder="1" applyAlignment="1">
      <alignment horizontal="left" vertical="center" wrapText="1" indent="2"/>
    </xf>
    <xf numFmtId="0" fontId="38" fillId="7" borderId="190" xfId="0" applyFont="1" applyFill="1" applyBorder="1" applyAlignment="1">
      <alignment horizontal="left" vertical="center" wrapText="1" indent="2"/>
    </xf>
    <xf numFmtId="0" fontId="16" fillId="7" borderId="191" xfId="0" applyFont="1" applyFill="1" applyBorder="1" applyAlignment="1" applyProtection="1">
      <alignment horizontal="left" vertical="center" wrapText="1"/>
      <protection locked="0"/>
    </xf>
    <xf numFmtId="0" fontId="16" fillId="7" borderId="177" xfId="0" applyFont="1" applyFill="1" applyBorder="1" applyAlignment="1" applyProtection="1">
      <alignment horizontal="left" vertical="center" wrapText="1"/>
      <protection locked="0"/>
    </xf>
    <xf numFmtId="0" fontId="16" fillId="7" borderId="177" xfId="0" applyFont="1" applyFill="1" applyBorder="1" applyAlignment="1" applyProtection="1">
      <alignment horizontal="center" vertical="center" wrapText="1"/>
      <protection locked="0"/>
    </xf>
    <xf numFmtId="0" fontId="59" fillId="7" borderId="177" xfId="0" applyFont="1" applyFill="1" applyBorder="1" applyAlignment="1">
      <alignment horizontal="left" vertical="center" indent="4"/>
    </xf>
    <xf numFmtId="0" fontId="59" fillId="7" borderId="190" xfId="0" applyFont="1" applyFill="1" applyBorder="1" applyAlignment="1">
      <alignment horizontal="left" vertical="center" indent="4"/>
    </xf>
    <xf numFmtId="0" fontId="60" fillId="7" borderId="188" xfId="0" applyFont="1" applyFill="1" applyBorder="1" applyAlignment="1">
      <alignment horizontal="left" vertical="center" indent="1"/>
    </xf>
    <xf numFmtId="0" fontId="60" fillId="7" borderId="188" xfId="0" applyFont="1" applyFill="1" applyBorder="1" applyAlignment="1">
      <alignment horizontal="left" vertical="center" indent="2"/>
    </xf>
    <xf numFmtId="0" fontId="43" fillId="7" borderId="178" xfId="0" applyFont="1" applyFill="1" applyBorder="1" applyAlignment="1">
      <alignment horizontal="left" vertical="center" wrapText="1" indent="2"/>
    </xf>
    <xf numFmtId="0" fontId="43" fillId="7" borderId="177" xfId="0" applyFont="1" applyFill="1" applyBorder="1" applyAlignment="1">
      <alignment horizontal="left" vertical="center" wrapText="1" indent="2"/>
    </xf>
    <xf numFmtId="0" fontId="43" fillId="7" borderId="176" xfId="0" applyFont="1" applyFill="1" applyBorder="1" applyAlignment="1">
      <alignment horizontal="left" vertical="center" wrapText="1" indent="2"/>
    </xf>
    <xf numFmtId="0" fontId="16" fillId="8" borderId="191" xfId="0" applyFont="1" applyFill="1" applyBorder="1" applyAlignment="1" applyProtection="1">
      <alignment horizontal="center" vertical="center" wrapText="1"/>
      <protection locked="0"/>
    </xf>
    <xf numFmtId="0" fontId="16" fillId="8" borderId="177" xfId="0" applyFont="1" applyFill="1" applyBorder="1" applyAlignment="1" applyProtection="1">
      <alignment horizontal="center" vertical="center" wrapText="1"/>
      <protection locked="0"/>
    </xf>
    <xf numFmtId="0" fontId="16" fillId="8" borderId="176" xfId="0" applyFont="1" applyFill="1" applyBorder="1" applyAlignment="1" applyProtection="1">
      <alignment horizontal="center" vertical="center" wrapText="1"/>
      <protection locked="0"/>
    </xf>
    <xf numFmtId="0" fontId="45" fillId="7" borderId="175" xfId="0" applyFont="1" applyFill="1" applyBorder="1" applyAlignment="1">
      <alignment horizontal="left" vertical="center" wrapText="1" indent="2"/>
    </xf>
    <xf numFmtId="0" fontId="14" fillId="8" borderId="191" xfId="0" applyFont="1" applyFill="1" applyBorder="1" applyAlignment="1" applyProtection="1">
      <alignment horizontal="center" vertical="center" wrapText="1"/>
      <protection locked="0"/>
    </xf>
    <xf numFmtId="0" fontId="14" fillId="8" borderId="177" xfId="0" applyFont="1" applyFill="1" applyBorder="1" applyAlignment="1" applyProtection="1">
      <alignment horizontal="center" vertical="center" wrapText="1"/>
      <protection locked="0"/>
    </xf>
    <xf numFmtId="0" fontId="14" fillId="8" borderId="176" xfId="0" applyFont="1" applyFill="1" applyBorder="1" applyAlignment="1" applyProtection="1">
      <alignment horizontal="center" vertical="center" wrapText="1"/>
      <protection locked="0"/>
    </xf>
    <xf numFmtId="0" fontId="51" fillId="7" borderId="191" xfId="0" applyFont="1" applyFill="1" applyBorder="1" applyAlignment="1">
      <alignment horizontal="left" vertical="center"/>
    </xf>
    <xf numFmtId="0" fontId="51" fillId="7" borderId="177" xfId="0" applyFont="1" applyFill="1" applyBorder="1" applyAlignment="1">
      <alignment horizontal="left" vertical="center"/>
    </xf>
    <xf numFmtId="0" fontId="51" fillId="7" borderId="177" xfId="0" applyFont="1" applyFill="1" applyBorder="1" applyAlignment="1">
      <alignment horizontal="center" vertical="center"/>
    </xf>
    <xf numFmtId="0" fontId="61" fillId="7" borderId="177" xfId="0" applyFont="1" applyFill="1" applyBorder="1" applyAlignment="1">
      <alignment horizontal="left" vertical="center"/>
    </xf>
    <xf numFmtId="0" fontId="61" fillId="7" borderId="177" xfId="0" applyFont="1" applyFill="1" applyBorder="1" applyAlignment="1">
      <alignment horizontal="center" vertical="center"/>
    </xf>
    <xf numFmtId="0" fontId="38" fillId="7" borderId="177" xfId="0" applyFont="1" applyFill="1" applyBorder="1" applyAlignment="1">
      <alignment horizontal="left" vertical="center" wrapText="1" indent="3"/>
    </xf>
    <xf numFmtId="0" fontId="38" fillId="7" borderId="190" xfId="0" applyFont="1" applyFill="1" applyBorder="1" applyAlignment="1">
      <alignment horizontal="left" vertical="center" wrapText="1" indent="3"/>
    </xf>
    <xf numFmtId="0" fontId="38" fillId="9" borderId="189" xfId="0" applyFont="1" applyFill="1" applyBorder="1" applyAlignment="1">
      <alignment horizontal="center" vertical="center" wrapText="1"/>
    </xf>
    <xf numFmtId="0" fontId="38" fillId="9" borderId="175" xfId="0" applyFont="1" applyFill="1" applyBorder="1" applyAlignment="1">
      <alignment horizontal="center" vertical="center" wrapText="1"/>
    </xf>
    <xf numFmtId="0" fontId="38" fillId="9" borderId="175" xfId="0" applyFont="1" applyFill="1" applyBorder="1" applyAlignment="1">
      <alignment horizontal="center" vertical="center"/>
    </xf>
    <xf numFmtId="0" fontId="38" fillId="9" borderId="178" xfId="0" applyFont="1" applyFill="1" applyBorder="1" applyAlignment="1">
      <alignment horizontal="center" vertical="center" wrapText="1"/>
    </xf>
    <xf numFmtId="0" fontId="38" fillId="9" borderId="177" xfId="0" applyFont="1" applyFill="1" applyBorder="1" applyAlignment="1">
      <alignment horizontal="center" vertical="center" wrapText="1"/>
    </xf>
    <xf numFmtId="0" fontId="38" fillId="9" borderId="176" xfId="0" applyFont="1" applyFill="1" applyBorder="1" applyAlignment="1">
      <alignment horizontal="center" vertical="center" wrapText="1"/>
    </xf>
    <xf numFmtId="0" fontId="52" fillId="9" borderId="18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CCFF"/>
      <color rgb="FF3399FF"/>
      <color rgb="FF66CCFF"/>
      <color rgb="FFFFFF99"/>
      <color rgb="FF00FFFF"/>
      <color rgb="FF009999"/>
      <color rgb="FF1166EF"/>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476250</xdr:colOff>
      <xdr:row>0</xdr:row>
      <xdr:rowOff>133350</xdr:rowOff>
    </xdr:from>
    <xdr:ext cx="2499769" cy="808180"/>
    <xdr:pic>
      <xdr:nvPicPr>
        <xdr:cNvPr id="2" name="Imagem 1">
          <a:extLst>
            <a:ext uri="{FF2B5EF4-FFF2-40B4-BE49-F238E27FC236}">
              <a16:creationId xmlns:a16="http://schemas.microsoft.com/office/drawing/2014/main" id="{00000000-0008-0000-1D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499769"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103373</xdr:colOff>
      <xdr:row>0</xdr:row>
      <xdr:rowOff>19050</xdr:rowOff>
    </xdr:from>
    <xdr:ext cx="1718623" cy="504825"/>
    <xdr:pic>
      <xdr:nvPicPr>
        <xdr:cNvPr id="2" name="Imagem 2">
          <a:extLst>
            <a:ext uri="{FF2B5EF4-FFF2-40B4-BE49-F238E27FC236}">
              <a16:creationId xmlns:a16="http://schemas.microsoft.com/office/drawing/2014/main" id="{65A95DE7-CE95-4D81-B469-4744949B759D}"/>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3373" y="19050"/>
          <a:ext cx="1718623" cy="504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4" name="Imagem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SUS/Documents/Clientes/Avicultura/Pereira&amp;Lages_Touro/FicheirosLUA_carregados/MTD&#180;s/MTD_EFS_P&amp;Lag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GLA\DEI\BREF%20-%20MTD\Sistematiza&#231;&#227;o%20MTD's%20-%20Formatado%20para%20impress&#227;o%20(TamanhoA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DGLA\DEI\BREF%20-%20MTD\Sistematiza&#231;&#227;o%20das%20MTD_carina.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Users\utilizador\Desktop\TrablhsCurso\DocsDiversos\MTDs\Docs_Atuais_2018\MTD_IRPP_ENE_EFS_PereiraLages.xlsx" TargetMode="External"/><Relationship Id="rId1" Type="http://schemas.openxmlformats.org/officeDocument/2006/relationships/externalLinkPath" Target="/Users/utilizador/Desktop/TrablhsCurso/DocsDiversos/MTDs/Docs_Atuais_2018/MTD_IRPP_ENE_EFS_PereiraLage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SUS/Documents/Clientes/Avicultura/Pereira&amp;Lages_Touro/FicheirosLUA_carregados/MTD&#180;s/MTD-ENE_P&amp;Lage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BREF EFS"/>
    </sheetNames>
    <sheetDataSet>
      <sheetData sheetId="0"/>
      <sheetData sheetId="1">
        <row r="327">
          <cell r="A327" t="str">
            <v>Sim</v>
          </cell>
        </row>
        <row r="328">
          <cell r="A328" t="str">
            <v>Não</v>
          </cell>
        </row>
        <row r="329">
          <cell r="A329" t="str">
            <v>Não aplicável</v>
          </cell>
        </row>
        <row r="330">
          <cell r="A330" t="str">
            <v>A implementar</v>
          </cell>
        </row>
        <row r="331">
          <cell r="A331" t="str">
            <v>A avaliar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Lista de BREF aplicaveis"/>
      <sheetName val="Ponto situação"/>
      <sheetName val="lista bref_rubrica PCIP"/>
      <sheetName val="Folha1"/>
      <sheetName val="BREF CAK"/>
      <sheetName val="BREF CER"/>
      <sheetName val="BREF CLM"/>
      <sheetName val="BREF CWW"/>
      <sheetName val="BREF EFS"/>
      <sheetName val="BREF ENE"/>
      <sheetName val="BREF FMP"/>
      <sheetName val="BREF SA"/>
      <sheetName val="BREF FDM"/>
      <sheetName val="BREF ICS"/>
      <sheetName val="BREF GLS"/>
      <sheetName val="BREF IRPP (Antigo)"/>
      <sheetName val="BREF IRPP"/>
      <sheetName val="BREF IS"/>
      <sheetName val="BREF LCP"/>
      <sheetName val="BREF LVIC-AAF"/>
      <sheetName val="BREF LVIC-S"/>
      <sheetName val="BREF LVOC"/>
      <sheetName val="BREF NFM"/>
      <sheetName val="BREF OFC"/>
      <sheetName val="BREF POL"/>
      <sheetName val="BREF PP"/>
      <sheetName val="BREF REF"/>
      <sheetName val="BREF SF"/>
      <sheetName val="BREF SIC"/>
      <sheetName val="BREF STM"/>
      <sheetName val="BREF STS"/>
      <sheetName val="BREF TAN"/>
      <sheetName val="BREF TXT"/>
      <sheetName val="BREF WBP"/>
      <sheetName val="BREF WI"/>
      <sheetName val="BREF WT"/>
    </sheetNames>
    <sheetDataSet>
      <sheetData sheetId="0"/>
      <sheetData sheetId="1"/>
      <sheetData sheetId="2"/>
      <sheetData sheetId="3"/>
      <sheetData sheetId="4"/>
      <sheetData sheetId="5">
        <row r="145">
          <cell r="A145" t="str">
            <v xml:space="preserve">Sim </v>
          </cell>
        </row>
        <row r="146">
          <cell r="A146" t="str">
            <v>Não</v>
          </cell>
        </row>
        <row r="147">
          <cell r="A147" t="str">
            <v>Não aplicável</v>
          </cell>
        </row>
        <row r="148">
          <cell r="A148" t="str">
            <v>A implementar</v>
          </cell>
        </row>
        <row r="149">
          <cell r="A149" t="str">
            <v>A avaliar</v>
          </cell>
        </row>
      </sheetData>
      <sheetData sheetId="6">
        <row r="195">
          <cell r="A195" t="str">
            <v>Sim</v>
          </cell>
        </row>
        <row r="196">
          <cell r="A196" t="str">
            <v>Não</v>
          </cell>
        </row>
        <row r="197">
          <cell r="A197" t="str">
            <v>Não aplicável</v>
          </cell>
        </row>
        <row r="198">
          <cell r="A198" t="str">
            <v>A implementar</v>
          </cell>
        </row>
        <row r="199">
          <cell r="A199" t="str">
            <v>A avaliar</v>
          </cell>
        </row>
      </sheetData>
      <sheetData sheetId="7">
        <row r="425">
          <cell r="A425" t="str">
            <v xml:space="preserve">Sim </v>
          </cell>
        </row>
        <row r="426">
          <cell r="A426" t="str">
            <v>Não</v>
          </cell>
        </row>
        <row r="427">
          <cell r="A427" t="str">
            <v>Não aplicável</v>
          </cell>
        </row>
        <row r="428">
          <cell r="A428" t="str">
            <v>A avaliar</v>
          </cell>
        </row>
        <row r="429">
          <cell r="A429" t="str">
            <v>A implementar</v>
          </cell>
        </row>
      </sheetData>
      <sheetData sheetId="8">
        <row r="151">
          <cell r="A151" t="str">
            <v xml:space="preserve">Sim </v>
          </cell>
        </row>
        <row r="152">
          <cell r="A152" t="str">
            <v>Não</v>
          </cell>
        </row>
        <row r="153">
          <cell r="A153" t="str">
            <v>Não aplicável</v>
          </cell>
        </row>
        <row r="154">
          <cell r="A154" t="str">
            <v>A implementar</v>
          </cell>
        </row>
        <row r="155">
          <cell r="A155" t="str">
            <v>A avaliar</v>
          </cell>
        </row>
      </sheetData>
      <sheetData sheetId="9">
        <row r="326">
          <cell r="A326" t="str">
            <v>Sim</v>
          </cell>
        </row>
        <row r="327">
          <cell r="A327" t="str">
            <v>Não</v>
          </cell>
        </row>
        <row r="328">
          <cell r="A328" t="str">
            <v>Não aplicável</v>
          </cell>
        </row>
        <row r="329">
          <cell r="A329" t="str">
            <v>A implementar</v>
          </cell>
        </row>
        <row r="330">
          <cell r="A330" t="str">
            <v>A avaliar</v>
          </cell>
        </row>
      </sheetData>
      <sheetData sheetId="10"/>
      <sheetData sheetId="11"/>
      <sheetData sheetId="12">
        <row r="209">
          <cell r="A209" t="str">
            <v>Sim</v>
          </cell>
        </row>
        <row r="210">
          <cell r="A210" t="str">
            <v>Não</v>
          </cell>
        </row>
        <row r="211">
          <cell r="A211" t="str">
            <v>Não aplicável</v>
          </cell>
        </row>
      </sheetData>
      <sheetData sheetId="13">
        <row r="279">
          <cell r="A279" t="str">
            <v>Sim</v>
          </cell>
        </row>
        <row r="280">
          <cell r="A280" t="str">
            <v>Não</v>
          </cell>
        </row>
        <row r="281">
          <cell r="A281" t="str">
            <v>Não aplicável</v>
          </cell>
        </row>
        <row r="282">
          <cell r="A282" t="str">
            <v>A avaliar</v>
          </cell>
        </row>
        <row r="283">
          <cell r="A283" t="str">
            <v>A implementar</v>
          </cell>
        </row>
      </sheetData>
      <sheetData sheetId="14"/>
      <sheetData sheetId="15">
        <row r="459">
          <cell r="A459" t="str">
            <v>Sim</v>
          </cell>
        </row>
        <row r="460">
          <cell r="A460" t="str">
            <v>Não</v>
          </cell>
        </row>
        <row r="461">
          <cell r="A461" t="str">
            <v>Não aplicável</v>
          </cell>
        </row>
        <row r="462">
          <cell r="A462" t="str">
            <v>A implementar</v>
          </cell>
        </row>
        <row r="463">
          <cell r="A463" t="str">
            <v>A avaliar</v>
          </cell>
        </row>
      </sheetData>
      <sheetData sheetId="16">
        <row r="219">
          <cell r="A219" t="str">
            <v>Sim</v>
          </cell>
        </row>
        <row r="220">
          <cell r="A220" t="str">
            <v>Não</v>
          </cell>
        </row>
        <row r="221">
          <cell r="A221" t="str">
            <v>Não aplicável</v>
          </cell>
        </row>
        <row r="222">
          <cell r="A222" t="str">
            <v>A implementar</v>
          </cell>
        </row>
        <row r="223">
          <cell r="A223" t="str">
            <v>A avaliar</v>
          </cell>
        </row>
      </sheetData>
      <sheetData sheetId="17"/>
      <sheetData sheetId="18">
        <row r="427">
          <cell r="A427" t="str">
            <v>Sim</v>
          </cell>
        </row>
        <row r="428">
          <cell r="A428" t="str">
            <v>Não</v>
          </cell>
        </row>
        <row r="429">
          <cell r="A429" t="str">
            <v>Não aplicável</v>
          </cell>
        </row>
        <row r="430">
          <cell r="A430" t="str">
            <v>A implementar</v>
          </cell>
        </row>
        <row r="431">
          <cell r="A431" t="str">
            <v>A avaliar</v>
          </cell>
        </row>
      </sheetData>
      <sheetData sheetId="19"/>
      <sheetData sheetId="20">
        <row r="236">
          <cell r="A236" t="str">
            <v>Sim</v>
          </cell>
        </row>
        <row r="237">
          <cell r="A237" t="str">
            <v>Não</v>
          </cell>
        </row>
        <row r="238">
          <cell r="A238" t="str">
            <v>Não aplicável</v>
          </cell>
        </row>
        <row r="239">
          <cell r="A239" t="str">
            <v>A avaliar</v>
          </cell>
        </row>
        <row r="240">
          <cell r="A240" t="str">
            <v>A implementar</v>
          </cell>
        </row>
      </sheetData>
      <sheetData sheetId="21"/>
      <sheetData sheetId="22">
        <row r="166">
          <cell r="A166" t="str">
            <v>Sim</v>
          </cell>
        </row>
        <row r="167">
          <cell r="A167" t="str">
            <v>Não</v>
          </cell>
        </row>
        <row r="168">
          <cell r="A168" t="str">
            <v>Não aplicável</v>
          </cell>
        </row>
        <row r="169">
          <cell r="A169" t="str">
            <v>A avaliar</v>
          </cell>
        </row>
        <row r="170">
          <cell r="A170" t="str">
            <v>A implementar</v>
          </cell>
        </row>
      </sheetData>
      <sheetData sheetId="23">
        <row r="843">
          <cell r="A843" t="str">
            <v xml:space="preserve">Sim </v>
          </cell>
        </row>
        <row r="844">
          <cell r="A844" t="str">
            <v>Não</v>
          </cell>
        </row>
        <row r="845">
          <cell r="A845" t="str">
            <v>Não aplicável</v>
          </cell>
        </row>
        <row r="846">
          <cell r="A846" t="str">
            <v>A implementar</v>
          </cell>
        </row>
        <row r="847">
          <cell r="A847" t="str">
            <v>A avaliar</v>
          </cell>
        </row>
      </sheetData>
      <sheetData sheetId="24">
        <row r="190">
          <cell r="A190" t="str">
            <v>Sim</v>
          </cell>
        </row>
        <row r="191">
          <cell r="A191" t="str">
            <v>Não</v>
          </cell>
        </row>
        <row r="192">
          <cell r="A192" t="str">
            <v>Não aplicável</v>
          </cell>
        </row>
        <row r="193">
          <cell r="A193" t="str">
            <v>A avaliar</v>
          </cell>
        </row>
        <row r="194">
          <cell r="A194" t="str">
            <v>A implementar</v>
          </cell>
        </row>
      </sheetData>
      <sheetData sheetId="25">
        <row r="205">
          <cell r="A205" t="str">
            <v>Sim</v>
          </cell>
        </row>
        <row r="206">
          <cell r="A206" t="str">
            <v xml:space="preserve">Não </v>
          </cell>
        </row>
        <row r="207">
          <cell r="A207" t="str">
            <v>Não aplicável</v>
          </cell>
        </row>
        <row r="208">
          <cell r="A208" t="str">
            <v>A avaliar</v>
          </cell>
        </row>
        <row r="209">
          <cell r="A209" t="str">
            <v>A implementar</v>
          </cell>
        </row>
      </sheetData>
      <sheetData sheetId="26">
        <row r="347">
          <cell r="A347" t="str">
            <v>Sim</v>
          </cell>
        </row>
        <row r="348">
          <cell r="A348" t="str">
            <v xml:space="preserve">Não </v>
          </cell>
        </row>
        <row r="349">
          <cell r="A349" t="str">
            <v>Não aplicável</v>
          </cell>
        </row>
        <row r="350">
          <cell r="A350" t="str">
            <v>A avaliar</v>
          </cell>
        </row>
        <row r="351">
          <cell r="A351" t="str">
            <v>A implementar</v>
          </cell>
        </row>
      </sheetData>
      <sheetData sheetId="27">
        <row r="243">
          <cell r="A243" t="str">
            <v>Sim</v>
          </cell>
        </row>
        <row r="244">
          <cell r="A244" t="str">
            <v>Não</v>
          </cell>
        </row>
        <row r="245">
          <cell r="A245" t="str">
            <v>Não aplicável</v>
          </cell>
        </row>
        <row r="246">
          <cell r="A246" t="str">
            <v>A implementar</v>
          </cell>
        </row>
        <row r="247">
          <cell r="A247" t="str">
            <v>A avaliar</v>
          </cell>
        </row>
      </sheetData>
      <sheetData sheetId="28"/>
      <sheetData sheetId="29"/>
      <sheetData sheetId="30">
        <row r="332">
          <cell r="A332" t="str">
            <v>5.2.5.7 - Crómio hexavalente</v>
          </cell>
        </row>
      </sheetData>
      <sheetData sheetId="31">
        <row r="497">
          <cell r="A497">
            <v>0</v>
          </cell>
        </row>
        <row r="498">
          <cell r="A498">
            <v>0</v>
          </cell>
        </row>
        <row r="499">
          <cell r="A499">
            <v>0</v>
          </cell>
        </row>
        <row r="500">
          <cell r="A500">
            <v>0</v>
          </cell>
        </row>
        <row r="501">
          <cell r="A501">
            <v>0</v>
          </cell>
        </row>
      </sheetData>
      <sheetData sheetId="32">
        <row r="123">
          <cell r="A123" t="str">
            <v>Sim</v>
          </cell>
        </row>
        <row r="124">
          <cell r="A124" t="str">
            <v>Não</v>
          </cell>
        </row>
        <row r="125">
          <cell r="A125" t="str">
            <v>Não aplicável</v>
          </cell>
        </row>
        <row r="126">
          <cell r="A126" t="str">
            <v>A avaliar</v>
          </cell>
        </row>
        <row r="127">
          <cell r="A127" t="str">
            <v>A implementar</v>
          </cell>
        </row>
      </sheetData>
      <sheetData sheetId="33"/>
      <sheetData sheetId="34">
        <row r="162">
          <cell r="A162" t="str">
            <v>Sim</v>
          </cell>
        </row>
        <row r="163">
          <cell r="A163" t="str">
            <v>Não</v>
          </cell>
        </row>
        <row r="164">
          <cell r="A164" t="str">
            <v>Não aplicável</v>
          </cell>
        </row>
        <row r="165">
          <cell r="A165" t="str">
            <v>A implementar</v>
          </cell>
        </row>
        <row r="166">
          <cell r="A166" t="str">
            <v>A avaliar</v>
          </cell>
        </row>
      </sheetData>
      <sheetData sheetId="35">
        <row r="244">
          <cell r="A244" t="str">
            <v>Sim</v>
          </cell>
        </row>
        <row r="245">
          <cell r="A245" t="str">
            <v>Não</v>
          </cell>
        </row>
        <row r="246">
          <cell r="A246" t="str">
            <v>Não aplicável</v>
          </cell>
        </row>
        <row r="247">
          <cell r="A247" t="str">
            <v>A avaliar</v>
          </cell>
        </row>
        <row r="248">
          <cell r="A248" t="str">
            <v>A implementar</v>
          </cell>
        </row>
      </sheetData>
      <sheetData sheetId="36">
        <row r="339">
          <cell r="A339" t="str">
            <v>Sim</v>
          </cell>
        </row>
        <row r="340">
          <cell r="A340" t="str">
            <v>Não</v>
          </cell>
        </row>
        <row r="341">
          <cell r="A341" t="str">
            <v>Não aplicável</v>
          </cell>
        </row>
        <row r="342">
          <cell r="A342" t="str">
            <v>A avaliar</v>
          </cell>
        </row>
        <row r="343">
          <cell r="A343" t="str">
            <v>A implementar</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REF IRPP"/>
      <sheetName val="BREF ENE"/>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
    </sheetNames>
    <sheetDataSet>
      <sheetData sheetId="0">
        <row r="240">
          <cell r="A240" t="str">
            <v xml:space="preserve">Sim </v>
          </cell>
        </row>
        <row r="241">
          <cell r="A241" t="str">
            <v xml:space="preserve">Não </v>
          </cell>
        </row>
        <row r="242">
          <cell r="A242" t="str">
            <v>Não aplicável</v>
          </cell>
        </row>
        <row r="243">
          <cell r="A243" t="str">
            <v>A implementar</v>
          </cell>
        </row>
        <row r="244">
          <cell r="A244" t="str">
            <v>A avaliar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drawing" Target="../drawings/drawing1.xml"/><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 Id="rId9"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447"/>
  <sheetViews>
    <sheetView view="pageBreakPreview" topLeftCell="A184" zoomScale="40" zoomScaleNormal="100" zoomScaleSheetLayoutView="40" workbookViewId="0">
      <selection activeCell="B22" sqref="B22:E22"/>
    </sheetView>
  </sheetViews>
  <sheetFormatPr defaultColWidth="9.140625" defaultRowHeight="15" x14ac:dyDescent="0.25"/>
  <cols>
    <col min="1" max="1" width="14.42578125" bestFit="1" customWidth="1"/>
    <col min="2" max="2" width="22.85546875" bestFit="1" customWidth="1"/>
    <col min="3" max="3" width="27.85546875" bestFit="1" customWidth="1"/>
    <col min="4" max="4" width="26.28515625" bestFit="1" customWidth="1"/>
    <col min="5" max="5" width="168.28515625" bestFit="1" customWidth="1"/>
    <col min="6" max="6" width="19.85546875" bestFit="1" customWidth="1"/>
    <col min="7" max="7" width="229.140625" bestFit="1" customWidth="1"/>
    <col min="8" max="8" width="9.140625" bestFit="1" customWidth="1"/>
    <col min="9" max="9" width="10.140625" bestFit="1" customWidth="1"/>
    <col min="10" max="10" width="50.85546875" bestFit="1" customWidth="1"/>
    <col min="11" max="11" width="75.5703125" bestFit="1" customWidth="1"/>
    <col min="12" max="12" width="103.42578125" bestFit="1" customWidth="1"/>
  </cols>
  <sheetData>
    <row r="1" spans="1:12" ht="45.75" thickTop="1" x14ac:dyDescent="0.25">
      <c r="A1" s="7" t="s">
        <v>16</v>
      </c>
      <c r="B1" s="360" t="s">
        <v>15</v>
      </c>
      <c r="C1" s="361"/>
      <c r="D1" s="361"/>
      <c r="E1" s="362"/>
      <c r="F1" s="1"/>
      <c r="G1" s="2"/>
      <c r="H1" s="2"/>
      <c r="I1" s="2"/>
      <c r="J1" s="2"/>
      <c r="K1" s="2"/>
      <c r="L1" s="2"/>
    </row>
    <row r="2" spans="1:12" ht="24" customHeight="1" thickBot="1" x14ac:dyDescent="0.3">
      <c r="A2" s="386" t="s">
        <v>924</v>
      </c>
      <c r="B2" s="387"/>
      <c r="C2" s="387"/>
      <c r="D2" s="387"/>
      <c r="E2" s="387"/>
      <c r="F2" s="190"/>
      <c r="G2" s="190"/>
      <c r="H2" s="190"/>
      <c r="I2" s="190"/>
      <c r="J2" s="190"/>
      <c r="K2" s="190"/>
      <c r="L2" s="190"/>
    </row>
    <row r="3" spans="1:12" s="9" customFormat="1" ht="16.5" customHeight="1" thickBot="1" x14ac:dyDescent="0.25">
      <c r="A3" s="363" t="s">
        <v>497</v>
      </c>
      <c r="B3" s="364"/>
      <c r="C3" s="364"/>
      <c r="D3" s="364"/>
      <c r="E3" s="365"/>
      <c r="F3" s="372" t="s">
        <v>17</v>
      </c>
      <c r="G3" s="375" t="s">
        <v>14</v>
      </c>
      <c r="H3" s="378" t="s">
        <v>18</v>
      </c>
      <c r="I3" s="378" t="s">
        <v>3</v>
      </c>
      <c r="J3" s="381" t="s">
        <v>13</v>
      </c>
      <c r="K3" s="384" t="s">
        <v>12</v>
      </c>
      <c r="L3" s="381" t="s">
        <v>11</v>
      </c>
    </row>
    <row r="4" spans="1:12" s="9" customFormat="1" ht="15.75" customHeight="1" thickTop="1" thickBot="1" x14ac:dyDescent="0.25">
      <c r="A4" s="366" t="s">
        <v>498</v>
      </c>
      <c r="B4" s="367"/>
      <c r="C4" s="367"/>
      <c r="D4" s="367"/>
      <c r="E4" s="368"/>
      <c r="F4" s="373"/>
      <c r="G4" s="376"/>
      <c r="H4" s="379"/>
      <c r="I4" s="379"/>
      <c r="J4" s="382"/>
      <c r="K4" s="385"/>
      <c r="L4" s="382"/>
    </row>
    <row r="5" spans="1:12" s="9" customFormat="1" ht="15.75" customHeight="1" thickBot="1" x14ac:dyDescent="0.25">
      <c r="A5" s="369" t="s">
        <v>761</v>
      </c>
      <c r="B5" s="370"/>
      <c r="C5" s="370"/>
      <c r="D5" s="370"/>
      <c r="E5" s="371"/>
      <c r="F5" s="374"/>
      <c r="G5" s="377"/>
      <c r="H5" s="380"/>
      <c r="I5" s="380"/>
      <c r="J5" s="383"/>
      <c r="K5" s="385"/>
      <c r="L5" s="383"/>
    </row>
    <row r="6" spans="1:12" x14ac:dyDescent="0.25">
      <c r="A6" s="10" t="s">
        <v>242</v>
      </c>
      <c r="B6" s="321" t="s">
        <v>762</v>
      </c>
      <c r="C6" s="322"/>
      <c r="D6" s="322"/>
      <c r="E6" s="323"/>
      <c r="F6" s="11"/>
      <c r="G6" s="12"/>
      <c r="H6" s="13"/>
      <c r="I6" s="13"/>
      <c r="J6" s="13"/>
      <c r="K6" s="14"/>
      <c r="L6" s="13"/>
    </row>
    <row r="7" spans="1:12" ht="30" customHeight="1" x14ac:dyDescent="0.25">
      <c r="A7" s="15" t="s">
        <v>261</v>
      </c>
      <c r="B7" s="338" t="s">
        <v>763</v>
      </c>
      <c r="C7" s="339"/>
      <c r="D7" s="339"/>
      <c r="E7" s="340"/>
      <c r="F7" s="16"/>
      <c r="G7" s="17"/>
      <c r="H7" s="18"/>
      <c r="I7" s="18"/>
      <c r="J7" s="18"/>
      <c r="K7" s="19"/>
      <c r="L7" s="18"/>
    </row>
    <row r="8" spans="1:12" x14ac:dyDescent="0.25">
      <c r="A8" s="20" t="s">
        <v>500</v>
      </c>
      <c r="B8" s="287" t="s">
        <v>764</v>
      </c>
      <c r="C8" s="288"/>
      <c r="D8" s="288"/>
      <c r="E8" s="289"/>
      <c r="F8" s="21"/>
      <c r="G8" s="22"/>
      <c r="H8" s="23"/>
      <c r="I8" s="23"/>
      <c r="J8" s="23"/>
      <c r="K8" s="23"/>
      <c r="L8" s="290"/>
    </row>
    <row r="9" spans="1:12" x14ac:dyDescent="0.25">
      <c r="A9" s="20" t="s">
        <v>501</v>
      </c>
      <c r="B9" s="287" t="s">
        <v>765</v>
      </c>
      <c r="C9" s="288"/>
      <c r="D9" s="288"/>
      <c r="E9" s="289"/>
      <c r="F9" s="21"/>
      <c r="G9" s="22"/>
      <c r="H9" s="23"/>
      <c r="I9" s="23"/>
      <c r="J9" s="23"/>
      <c r="K9" s="23"/>
      <c r="L9" s="291"/>
    </row>
    <row r="10" spans="1:12" x14ac:dyDescent="0.25">
      <c r="A10" s="20" t="s">
        <v>502</v>
      </c>
      <c r="B10" s="287" t="s">
        <v>766</v>
      </c>
      <c r="C10" s="288"/>
      <c r="D10" s="288"/>
      <c r="E10" s="289"/>
      <c r="F10" s="21"/>
      <c r="G10" s="22"/>
      <c r="H10" s="23"/>
      <c r="I10" s="23"/>
      <c r="J10" s="23"/>
      <c r="K10" s="23"/>
      <c r="L10" s="291"/>
    </row>
    <row r="11" spans="1:12" x14ac:dyDescent="0.25">
      <c r="A11" s="20" t="s">
        <v>503</v>
      </c>
      <c r="B11" s="287" t="s">
        <v>767</v>
      </c>
      <c r="C11" s="288"/>
      <c r="D11" s="288"/>
      <c r="E11" s="289"/>
      <c r="F11" s="21"/>
      <c r="G11" s="22"/>
      <c r="H11" s="23"/>
      <c r="I11" s="23"/>
      <c r="J11" s="23"/>
      <c r="K11" s="23"/>
      <c r="L11" s="291"/>
    </row>
    <row r="12" spans="1:12" x14ac:dyDescent="0.25">
      <c r="A12" s="20" t="s">
        <v>504</v>
      </c>
      <c r="B12" s="287" t="s">
        <v>768</v>
      </c>
      <c r="C12" s="288"/>
      <c r="D12" s="288"/>
      <c r="E12" s="289"/>
      <c r="F12" s="21"/>
      <c r="G12" s="22"/>
      <c r="H12" s="23"/>
      <c r="I12" s="23"/>
      <c r="J12" s="23"/>
      <c r="K12" s="23"/>
      <c r="L12" s="291"/>
    </row>
    <row r="13" spans="1:12" x14ac:dyDescent="0.25">
      <c r="A13" s="20" t="s">
        <v>262</v>
      </c>
      <c r="B13" s="287" t="s">
        <v>769</v>
      </c>
      <c r="C13" s="288"/>
      <c r="D13" s="288"/>
      <c r="E13" s="289"/>
      <c r="F13" s="21"/>
      <c r="G13" s="22"/>
      <c r="H13" s="23"/>
      <c r="I13" s="23"/>
      <c r="J13" s="23"/>
      <c r="K13" s="23"/>
      <c r="L13" s="291"/>
    </row>
    <row r="14" spans="1:12" ht="15.75" thickBot="1" x14ac:dyDescent="0.3">
      <c r="A14" s="20" t="s">
        <v>263</v>
      </c>
      <c r="B14" s="287" t="s">
        <v>770</v>
      </c>
      <c r="C14" s="288"/>
      <c r="D14" s="288"/>
      <c r="E14" s="289"/>
      <c r="F14" s="21"/>
      <c r="G14" s="24"/>
      <c r="H14" s="25"/>
      <c r="I14" s="25"/>
      <c r="J14" s="25"/>
      <c r="K14" s="25"/>
      <c r="L14" s="291"/>
    </row>
    <row r="15" spans="1:12" s="9" customFormat="1" ht="14.25" thickTop="1" thickBot="1" x14ac:dyDescent="0.25">
      <c r="A15" s="318" t="s">
        <v>594</v>
      </c>
      <c r="B15" s="319"/>
      <c r="C15" s="319"/>
      <c r="D15" s="319"/>
      <c r="E15" s="320"/>
      <c r="F15" s="26"/>
      <c r="G15" s="27"/>
      <c r="H15" s="28"/>
      <c r="I15" s="28"/>
      <c r="J15" s="28"/>
      <c r="K15" s="28"/>
      <c r="L15" s="28"/>
    </row>
    <row r="16" spans="1:12" ht="15.75" thickBot="1" x14ac:dyDescent="0.3">
      <c r="A16" s="388" t="s">
        <v>771</v>
      </c>
      <c r="B16" s="389"/>
      <c r="C16" s="389"/>
      <c r="D16" s="389"/>
      <c r="E16" s="390"/>
    </row>
    <row r="17" spans="1:12" x14ac:dyDescent="0.25">
      <c r="A17" s="10" t="s">
        <v>264</v>
      </c>
      <c r="B17" s="321" t="s">
        <v>772</v>
      </c>
      <c r="C17" s="322"/>
      <c r="D17" s="322"/>
      <c r="E17" s="323"/>
      <c r="F17" s="11"/>
      <c r="G17" s="29"/>
      <c r="H17" s="13"/>
      <c r="I17" s="13"/>
      <c r="J17" s="13"/>
      <c r="K17" s="14"/>
      <c r="L17" s="13"/>
    </row>
    <row r="18" spans="1:12" ht="30" customHeight="1" x14ac:dyDescent="0.25">
      <c r="A18" s="15" t="s">
        <v>265</v>
      </c>
      <c r="B18" s="338" t="s">
        <v>773</v>
      </c>
      <c r="C18" s="339"/>
      <c r="D18" s="339"/>
      <c r="E18" s="340"/>
      <c r="F18" s="16"/>
      <c r="G18" s="17"/>
      <c r="H18" s="18"/>
      <c r="I18" s="18"/>
      <c r="J18" s="18"/>
      <c r="K18" s="19"/>
      <c r="L18" s="18"/>
    </row>
    <row r="19" spans="1:12" ht="15" customHeight="1" x14ac:dyDescent="0.25">
      <c r="A19" s="20" t="s">
        <v>505</v>
      </c>
      <c r="B19" s="287" t="s">
        <v>774</v>
      </c>
      <c r="C19" s="288"/>
      <c r="D19" s="288"/>
      <c r="E19" s="289"/>
      <c r="F19" s="21"/>
      <c r="G19" s="22"/>
      <c r="H19" s="23"/>
      <c r="I19" s="23"/>
      <c r="J19" s="23"/>
      <c r="K19" s="23"/>
      <c r="L19" s="23"/>
    </row>
    <row r="20" spans="1:12" ht="15" customHeight="1" x14ac:dyDescent="0.25">
      <c r="A20" s="20" t="s">
        <v>506</v>
      </c>
      <c r="B20" s="287" t="s">
        <v>775</v>
      </c>
      <c r="C20" s="288"/>
      <c r="D20" s="288"/>
      <c r="E20" s="289"/>
      <c r="F20" s="21"/>
      <c r="G20" s="22"/>
      <c r="H20" s="23"/>
      <c r="I20" s="23"/>
      <c r="J20" s="23"/>
      <c r="K20" s="23"/>
      <c r="L20" s="23"/>
    </row>
    <row r="21" spans="1:12" ht="15" customHeight="1" x14ac:dyDescent="0.25">
      <c r="A21" s="20" t="s">
        <v>507</v>
      </c>
      <c r="B21" s="287" t="s">
        <v>776</v>
      </c>
      <c r="C21" s="288"/>
      <c r="D21" s="288"/>
      <c r="E21" s="289"/>
      <c r="F21" s="21"/>
      <c r="G21" s="22"/>
      <c r="H21" s="23"/>
      <c r="I21" s="23"/>
      <c r="J21" s="23"/>
      <c r="K21" s="23"/>
      <c r="L21" s="23"/>
    </row>
    <row r="22" spans="1:12" ht="15" customHeight="1" x14ac:dyDescent="0.25">
      <c r="A22" s="20" t="s">
        <v>508</v>
      </c>
      <c r="B22" s="287" t="s">
        <v>777</v>
      </c>
      <c r="C22" s="288"/>
      <c r="D22" s="288"/>
      <c r="E22" s="289"/>
      <c r="F22" s="21"/>
      <c r="G22" s="22"/>
      <c r="H22" s="23"/>
      <c r="I22" s="23"/>
      <c r="J22" s="23"/>
      <c r="K22" s="23"/>
      <c r="L22" s="23"/>
    </row>
    <row r="23" spans="1:12" ht="15" customHeight="1" x14ac:dyDescent="0.25">
      <c r="A23" s="20" t="s">
        <v>509</v>
      </c>
      <c r="B23" s="287" t="s">
        <v>778</v>
      </c>
      <c r="C23" s="288"/>
      <c r="D23" s="288"/>
      <c r="E23" s="289"/>
      <c r="F23" s="21"/>
      <c r="G23" s="22"/>
      <c r="H23" s="23"/>
      <c r="I23" s="23"/>
      <c r="J23" s="23"/>
      <c r="K23" s="23"/>
      <c r="L23" s="23"/>
    </row>
    <row r="24" spans="1:12" ht="15.75" thickBot="1" x14ac:dyDescent="0.3">
      <c r="A24" s="20" t="s">
        <v>510</v>
      </c>
      <c r="B24" s="287" t="s">
        <v>779</v>
      </c>
      <c r="C24" s="288"/>
      <c r="D24" s="288"/>
      <c r="E24" s="289"/>
      <c r="F24" s="30"/>
      <c r="G24" s="24"/>
      <c r="H24" s="25"/>
      <c r="I24" s="25"/>
      <c r="J24" s="25"/>
      <c r="K24" s="25"/>
      <c r="L24" s="25"/>
    </row>
    <row r="25" spans="1:12" s="9" customFormat="1" ht="13.5" thickBot="1" x14ac:dyDescent="0.25">
      <c r="A25" s="296" t="s">
        <v>780</v>
      </c>
      <c r="B25" s="297"/>
      <c r="C25" s="297"/>
      <c r="D25" s="297"/>
      <c r="E25" s="298"/>
      <c r="F25" s="31"/>
      <c r="G25" s="32"/>
      <c r="H25" s="32"/>
      <c r="I25" s="32"/>
      <c r="J25" s="32"/>
      <c r="K25" s="32"/>
      <c r="L25" s="32"/>
    </row>
    <row r="26" spans="1:12" x14ac:dyDescent="0.25">
      <c r="A26" s="10" t="s">
        <v>266</v>
      </c>
      <c r="B26" s="321" t="s">
        <v>781</v>
      </c>
      <c r="C26" s="322"/>
      <c r="D26" s="322"/>
      <c r="E26" s="323"/>
      <c r="F26" s="11"/>
      <c r="G26" s="33"/>
      <c r="H26" s="34"/>
      <c r="I26" s="34"/>
      <c r="J26" s="34"/>
      <c r="K26" s="35"/>
      <c r="L26" s="13"/>
    </row>
    <row r="27" spans="1:12" ht="44.25" customHeight="1" thickBot="1" x14ac:dyDescent="0.3">
      <c r="A27" s="15" t="s">
        <v>276</v>
      </c>
      <c r="B27" s="338" t="s">
        <v>782</v>
      </c>
      <c r="C27" s="339"/>
      <c r="D27" s="339"/>
      <c r="E27" s="340"/>
      <c r="F27" s="36"/>
      <c r="G27" s="37"/>
      <c r="H27" s="38"/>
      <c r="I27" s="38"/>
      <c r="J27" s="38"/>
      <c r="K27" s="39"/>
      <c r="L27" s="40"/>
    </row>
    <row r="28" spans="1:12" s="9" customFormat="1" ht="15.75" customHeight="1" thickTop="1" thickBot="1" x14ac:dyDescent="0.25">
      <c r="A28" s="341" t="s">
        <v>595</v>
      </c>
      <c r="B28" s="342"/>
      <c r="C28" s="342"/>
      <c r="D28" s="342"/>
      <c r="E28" s="343"/>
      <c r="F28" s="41"/>
      <c r="G28" s="42"/>
      <c r="H28" s="42"/>
      <c r="I28" s="42"/>
      <c r="J28" s="42"/>
      <c r="K28" s="42"/>
      <c r="L28" s="42"/>
    </row>
    <row r="29" spans="1:12" s="9" customFormat="1" ht="15.75" customHeight="1" thickTop="1" thickBot="1" x14ac:dyDescent="0.25">
      <c r="A29" s="318" t="s">
        <v>783</v>
      </c>
      <c r="B29" s="319"/>
      <c r="C29" s="319"/>
      <c r="D29" s="319"/>
      <c r="E29" s="320"/>
      <c r="F29" s="43"/>
      <c r="G29" s="28"/>
      <c r="H29" s="28"/>
      <c r="I29" s="28"/>
      <c r="J29" s="28"/>
      <c r="K29" s="28"/>
      <c r="L29" s="28"/>
    </row>
    <row r="30" spans="1:12" x14ac:dyDescent="0.25">
      <c r="A30" s="44" t="s">
        <v>280</v>
      </c>
      <c r="B30" s="308" t="s">
        <v>784</v>
      </c>
      <c r="C30" s="309"/>
      <c r="D30" s="309"/>
      <c r="E30" s="310"/>
      <c r="F30" s="45"/>
      <c r="G30" s="46"/>
      <c r="H30" s="47"/>
      <c r="I30" s="47"/>
      <c r="J30" s="47"/>
      <c r="K30" s="47"/>
      <c r="L30" s="47"/>
    </row>
    <row r="31" spans="1:12" ht="15" customHeight="1" x14ac:dyDescent="0.25">
      <c r="A31" s="20" t="s">
        <v>511</v>
      </c>
      <c r="B31" s="287" t="s">
        <v>785</v>
      </c>
      <c r="C31" s="288"/>
      <c r="D31" s="288"/>
      <c r="E31" s="289"/>
      <c r="F31" s="48"/>
      <c r="G31" s="292"/>
      <c r="H31" s="23"/>
      <c r="I31" s="23"/>
      <c r="J31" s="23"/>
      <c r="K31" s="294"/>
      <c r="L31" s="23"/>
    </row>
    <row r="32" spans="1:12" ht="15" customHeight="1" x14ac:dyDescent="0.25">
      <c r="A32" s="20" t="s">
        <v>512</v>
      </c>
      <c r="B32" s="287" t="s">
        <v>786</v>
      </c>
      <c r="C32" s="288"/>
      <c r="D32" s="288"/>
      <c r="E32" s="289"/>
      <c r="F32" s="48"/>
      <c r="G32" s="293"/>
      <c r="H32" s="23"/>
      <c r="I32" s="23"/>
      <c r="J32" s="23"/>
      <c r="K32" s="295"/>
      <c r="L32" s="23"/>
    </row>
    <row r="33" spans="1:12" ht="15" customHeight="1" x14ac:dyDescent="0.25">
      <c r="A33" s="20" t="s">
        <v>513</v>
      </c>
      <c r="B33" s="287" t="s">
        <v>787</v>
      </c>
      <c r="C33" s="288"/>
      <c r="D33" s="288"/>
      <c r="E33" s="289"/>
      <c r="F33" s="48"/>
      <c r="G33" s="293"/>
      <c r="H33" s="23"/>
      <c r="I33" s="23"/>
      <c r="J33" s="23"/>
      <c r="K33" s="295"/>
      <c r="L33" s="23"/>
    </row>
    <row r="34" spans="1:12" ht="15" customHeight="1" x14ac:dyDescent="0.25">
      <c r="A34" s="20" t="s">
        <v>514</v>
      </c>
      <c r="B34" s="287" t="s">
        <v>788</v>
      </c>
      <c r="C34" s="288"/>
      <c r="D34" s="288"/>
      <c r="E34" s="289"/>
      <c r="F34" s="48"/>
      <c r="G34" s="293"/>
      <c r="H34" s="23"/>
      <c r="I34" s="23"/>
      <c r="J34" s="23"/>
      <c r="K34" s="295"/>
      <c r="L34" s="23"/>
    </row>
    <row r="35" spans="1:12" ht="15" customHeight="1" x14ac:dyDescent="0.25">
      <c r="A35" s="20" t="s">
        <v>515</v>
      </c>
      <c r="B35" s="287" t="s">
        <v>789</v>
      </c>
      <c r="C35" s="288"/>
      <c r="D35" s="288"/>
      <c r="E35" s="289"/>
      <c r="F35" s="48"/>
      <c r="G35" s="293"/>
      <c r="H35" s="23"/>
      <c r="I35" s="23"/>
      <c r="J35" s="23"/>
      <c r="K35" s="295"/>
      <c r="L35" s="23"/>
    </row>
    <row r="36" spans="1:12" ht="15" customHeight="1" x14ac:dyDescent="0.25">
      <c r="A36" s="20" t="s">
        <v>516</v>
      </c>
      <c r="B36" s="287" t="s">
        <v>790</v>
      </c>
      <c r="C36" s="288"/>
      <c r="D36" s="288"/>
      <c r="E36" s="289"/>
      <c r="F36" s="48"/>
      <c r="G36" s="293"/>
      <c r="H36" s="23"/>
      <c r="I36" s="23"/>
      <c r="J36" s="23"/>
      <c r="K36" s="295"/>
      <c r="L36" s="23"/>
    </row>
    <row r="37" spans="1:12" ht="15" customHeight="1" x14ac:dyDescent="0.25">
      <c r="A37" s="20" t="s">
        <v>517</v>
      </c>
      <c r="B37" s="287" t="s">
        <v>791</v>
      </c>
      <c r="C37" s="288"/>
      <c r="D37" s="288"/>
      <c r="E37" s="289"/>
      <c r="F37" s="48"/>
      <c r="G37" s="293"/>
      <c r="H37" s="23"/>
      <c r="I37" s="23"/>
      <c r="J37" s="23"/>
      <c r="K37" s="295"/>
      <c r="L37" s="23"/>
    </row>
    <row r="38" spans="1:12" ht="31.5" customHeight="1" thickBot="1" x14ac:dyDescent="0.3">
      <c r="A38" s="20" t="s">
        <v>518</v>
      </c>
      <c r="B38" s="287" t="s">
        <v>792</v>
      </c>
      <c r="C38" s="288"/>
      <c r="D38" s="288"/>
      <c r="E38" s="289"/>
      <c r="F38" s="49"/>
      <c r="G38" s="293"/>
      <c r="H38" s="25"/>
      <c r="I38" s="25"/>
      <c r="J38" s="25"/>
      <c r="K38" s="295"/>
      <c r="L38" s="25"/>
    </row>
    <row r="39" spans="1:12" s="9" customFormat="1" ht="15.75" customHeight="1" thickTop="1" thickBot="1" x14ac:dyDescent="0.25">
      <c r="A39" s="344" t="s">
        <v>793</v>
      </c>
      <c r="B39" s="345"/>
      <c r="C39" s="345"/>
      <c r="D39" s="345"/>
      <c r="E39" s="346"/>
      <c r="F39" s="43"/>
      <c r="G39" s="28"/>
      <c r="H39" s="28"/>
      <c r="I39" s="28"/>
      <c r="J39" s="28"/>
      <c r="K39" s="28"/>
      <c r="L39" s="28"/>
    </row>
    <row r="40" spans="1:12" x14ac:dyDescent="0.25">
      <c r="A40" s="50" t="s">
        <v>281</v>
      </c>
      <c r="B40" s="391" t="s">
        <v>794</v>
      </c>
      <c r="C40" s="392"/>
      <c r="D40" s="392"/>
      <c r="E40" s="393"/>
      <c r="F40" s="51"/>
      <c r="G40" s="52"/>
      <c r="H40" s="13"/>
      <c r="I40" s="13"/>
      <c r="J40" s="13"/>
      <c r="K40" s="53"/>
      <c r="L40" s="13"/>
    </row>
    <row r="41" spans="1:12" x14ac:dyDescent="0.25">
      <c r="A41" s="50" t="s">
        <v>285</v>
      </c>
      <c r="B41" s="391" t="s">
        <v>795</v>
      </c>
      <c r="C41" s="392"/>
      <c r="D41" s="392"/>
      <c r="E41" s="393"/>
      <c r="F41" s="51"/>
      <c r="G41" s="54"/>
      <c r="H41" s="55"/>
      <c r="I41" s="55"/>
      <c r="J41" s="55"/>
      <c r="K41" s="14"/>
      <c r="L41" s="55"/>
    </row>
    <row r="42" spans="1:12" ht="62.25" customHeight="1" x14ac:dyDescent="0.25">
      <c r="A42" s="50" t="s">
        <v>286</v>
      </c>
      <c r="B42" s="391" t="s">
        <v>796</v>
      </c>
      <c r="C42" s="392"/>
      <c r="D42" s="392"/>
      <c r="E42" s="393"/>
      <c r="F42" s="51"/>
      <c r="G42" s="56"/>
      <c r="H42" s="55"/>
      <c r="I42" s="55"/>
      <c r="J42" s="55"/>
      <c r="K42" s="14"/>
      <c r="L42" s="55"/>
    </row>
    <row r="43" spans="1:12" x14ac:dyDescent="0.25">
      <c r="A43" s="50" t="s">
        <v>287</v>
      </c>
      <c r="B43" s="391" t="s">
        <v>797</v>
      </c>
      <c r="C43" s="392"/>
      <c r="D43" s="392"/>
      <c r="E43" s="393"/>
      <c r="F43" s="51"/>
      <c r="G43" s="54"/>
      <c r="H43" s="55"/>
      <c r="I43" s="55"/>
      <c r="J43" s="55"/>
      <c r="K43" s="14"/>
      <c r="L43" s="55"/>
    </row>
    <row r="44" spans="1:12" ht="30" customHeight="1" x14ac:dyDescent="0.25">
      <c r="A44" s="57" t="s">
        <v>288</v>
      </c>
      <c r="B44" s="324" t="s">
        <v>798</v>
      </c>
      <c r="C44" s="325"/>
      <c r="D44" s="325"/>
      <c r="E44" s="326"/>
      <c r="F44" s="58"/>
      <c r="G44" s="59"/>
      <c r="H44" s="60"/>
      <c r="I44" s="60"/>
      <c r="J44" s="60"/>
      <c r="K44" s="60"/>
      <c r="L44" s="60"/>
    </row>
    <row r="45" spans="1:12" ht="15" customHeight="1" x14ac:dyDescent="0.25">
      <c r="A45" s="20" t="s">
        <v>627</v>
      </c>
      <c r="B45" s="287" t="s">
        <v>799</v>
      </c>
      <c r="C45" s="288"/>
      <c r="D45" s="288"/>
      <c r="E45" s="289"/>
      <c r="F45" s="48"/>
      <c r="G45" s="292"/>
      <c r="H45" s="23"/>
      <c r="I45" s="23"/>
      <c r="J45" s="23"/>
      <c r="K45" s="294"/>
      <c r="L45" s="23"/>
    </row>
    <row r="46" spans="1:12" ht="24.75" customHeight="1" x14ac:dyDescent="0.25">
      <c r="A46" s="20" t="s">
        <v>800</v>
      </c>
      <c r="B46" s="287" t="s">
        <v>801</v>
      </c>
      <c r="C46" s="288"/>
      <c r="D46" s="288"/>
      <c r="E46" s="289"/>
      <c r="F46" s="48"/>
      <c r="G46" s="293"/>
      <c r="H46" s="23"/>
      <c r="I46" s="23"/>
      <c r="J46" s="23"/>
      <c r="K46" s="295"/>
      <c r="L46" s="23"/>
    </row>
    <row r="47" spans="1:12" ht="24.75" customHeight="1" x14ac:dyDescent="0.25">
      <c r="A47" s="20" t="s">
        <v>691</v>
      </c>
      <c r="B47" s="287" t="s">
        <v>802</v>
      </c>
      <c r="C47" s="288"/>
      <c r="D47" s="288"/>
      <c r="E47" s="289"/>
      <c r="F47" s="48"/>
      <c r="G47" s="293"/>
      <c r="H47" s="23"/>
      <c r="I47" s="23"/>
      <c r="J47" s="23"/>
      <c r="K47" s="295"/>
      <c r="L47" s="23"/>
    </row>
    <row r="48" spans="1:12" ht="15" customHeight="1" x14ac:dyDescent="0.25">
      <c r="A48" s="20" t="s">
        <v>692</v>
      </c>
      <c r="B48" s="287" t="s">
        <v>803</v>
      </c>
      <c r="C48" s="288"/>
      <c r="D48" s="288"/>
      <c r="E48" s="289"/>
      <c r="F48" s="48"/>
      <c r="G48" s="293"/>
      <c r="H48" s="23"/>
      <c r="I48" s="23"/>
      <c r="J48" s="23"/>
      <c r="K48" s="295"/>
      <c r="L48" s="23"/>
    </row>
    <row r="49" spans="1:12" ht="15" customHeight="1" x14ac:dyDescent="0.25">
      <c r="A49" s="20" t="s">
        <v>693</v>
      </c>
      <c r="B49" s="287" t="s">
        <v>804</v>
      </c>
      <c r="C49" s="288"/>
      <c r="D49" s="288"/>
      <c r="E49" s="289"/>
      <c r="F49" s="48"/>
      <c r="G49" s="293"/>
      <c r="H49" s="23"/>
      <c r="I49" s="23"/>
      <c r="J49" s="23"/>
      <c r="K49" s="295"/>
      <c r="L49" s="23"/>
    </row>
    <row r="50" spans="1:12" ht="15" customHeight="1" x14ac:dyDescent="0.25">
      <c r="A50" s="20" t="s">
        <v>694</v>
      </c>
      <c r="B50" s="287" t="s">
        <v>805</v>
      </c>
      <c r="C50" s="288"/>
      <c r="D50" s="288"/>
      <c r="E50" s="289"/>
      <c r="F50" s="48"/>
      <c r="G50" s="293"/>
      <c r="H50" s="23"/>
      <c r="I50" s="23"/>
      <c r="J50" s="23"/>
      <c r="K50" s="295"/>
      <c r="L50" s="23"/>
    </row>
    <row r="51" spans="1:12" ht="15.75" customHeight="1" thickBot="1" x14ac:dyDescent="0.3">
      <c r="A51" s="20" t="s">
        <v>806</v>
      </c>
      <c r="B51" s="287" t="s">
        <v>807</v>
      </c>
      <c r="C51" s="288"/>
      <c r="D51" s="288"/>
      <c r="E51" s="289"/>
      <c r="F51" s="48"/>
      <c r="G51" s="293"/>
      <c r="H51" s="25"/>
      <c r="I51" s="25"/>
      <c r="J51" s="25"/>
      <c r="K51" s="295"/>
      <c r="L51" s="25"/>
    </row>
    <row r="52" spans="1:12" s="9" customFormat="1" ht="15.75" customHeight="1" thickTop="1" thickBot="1" x14ac:dyDescent="0.25">
      <c r="A52" s="344" t="s">
        <v>808</v>
      </c>
      <c r="B52" s="345"/>
      <c r="C52" s="345"/>
      <c r="D52" s="345"/>
      <c r="E52" s="346"/>
      <c r="F52" s="43"/>
      <c r="G52" s="28"/>
      <c r="H52" s="28"/>
      <c r="I52" s="28"/>
      <c r="J52" s="28"/>
      <c r="K52" s="28"/>
      <c r="L52" s="28"/>
    </row>
    <row r="53" spans="1:12" s="9" customFormat="1" ht="13.5" customHeight="1" thickTop="1" thickBot="1" x14ac:dyDescent="0.25">
      <c r="A53" s="341" t="s">
        <v>809</v>
      </c>
      <c r="B53" s="342"/>
      <c r="C53" s="342"/>
      <c r="D53" s="342"/>
      <c r="E53" s="343"/>
    </row>
    <row r="54" spans="1:12" ht="15.75" thickBot="1" x14ac:dyDescent="0.3">
      <c r="A54" s="44" t="s">
        <v>308</v>
      </c>
      <c r="B54" s="308" t="s">
        <v>810</v>
      </c>
      <c r="C54" s="309"/>
      <c r="D54" s="309"/>
      <c r="E54" s="310"/>
      <c r="F54" s="45"/>
      <c r="G54" s="46"/>
      <c r="H54" s="47"/>
      <c r="I54" s="47"/>
      <c r="J54" s="47"/>
      <c r="K54" s="61"/>
      <c r="L54" s="47"/>
    </row>
    <row r="55" spans="1:12" s="9" customFormat="1" ht="13.5" thickBot="1" x14ac:dyDescent="0.25">
      <c r="A55" s="296" t="s">
        <v>811</v>
      </c>
      <c r="B55" s="297"/>
      <c r="C55" s="297"/>
      <c r="D55" s="297"/>
      <c r="E55" s="298"/>
      <c r="F55" s="31"/>
      <c r="G55" s="32"/>
      <c r="H55" s="32"/>
      <c r="I55" s="32"/>
      <c r="J55" s="32"/>
      <c r="K55" s="32"/>
      <c r="L55" s="32"/>
    </row>
    <row r="56" spans="1:12" ht="15.75" thickBot="1" x14ac:dyDescent="0.3">
      <c r="A56" s="44" t="s">
        <v>315</v>
      </c>
      <c r="B56" s="308" t="s">
        <v>812</v>
      </c>
      <c r="C56" s="309"/>
      <c r="D56" s="309"/>
      <c r="E56" s="310"/>
      <c r="F56" s="45"/>
      <c r="G56" s="46"/>
      <c r="H56" s="47"/>
      <c r="I56" s="47"/>
      <c r="J56" s="47"/>
      <c r="K56" s="61"/>
      <c r="L56" s="47"/>
    </row>
    <row r="57" spans="1:12" s="9" customFormat="1" ht="13.5" thickBot="1" x14ac:dyDescent="0.25">
      <c r="A57" s="296" t="s">
        <v>596</v>
      </c>
      <c r="B57" s="297"/>
      <c r="C57" s="297"/>
      <c r="D57" s="297"/>
      <c r="E57" s="298"/>
      <c r="F57" s="31"/>
      <c r="G57" s="32"/>
      <c r="H57" s="32"/>
      <c r="I57" s="32"/>
      <c r="J57" s="32"/>
      <c r="K57" s="32"/>
      <c r="L57" s="32"/>
    </row>
    <row r="58" spans="1:12" ht="30" customHeight="1" thickBot="1" x14ac:dyDescent="0.3">
      <c r="A58" s="44" t="s">
        <v>319</v>
      </c>
      <c r="B58" s="308" t="s">
        <v>813</v>
      </c>
      <c r="C58" s="309"/>
      <c r="D58" s="309"/>
      <c r="E58" s="310"/>
      <c r="F58" s="45"/>
      <c r="G58" s="62"/>
      <c r="H58" s="47"/>
      <c r="I58" s="47"/>
      <c r="J58" s="47"/>
      <c r="K58" s="61"/>
      <c r="L58" s="47"/>
    </row>
    <row r="59" spans="1:12" s="9" customFormat="1" ht="13.5" thickBot="1" x14ac:dyDescent="0.25">
      <c r="A59" s="296" t="s">
        <v>597</v>
      </c>
      <c r="B59" s="297"/>
      <c r="C59" s="297"/>
      <c r="D59" s="297"/>
      <c r="E59" s="298"/>
      <c r="F59" s="31"/>
      <c r="G59" s="32"/>
      <c r="H59" s="32"/>
      <c r="I59" s="32"/>
      <c r="J59" s="32"/>
      <c r="K59" s="32"/>
      <c r="L59" s="32"/>
    </row>
    <row r="60" spans="1:12" ht="15.75" thickBot="1" x14ac:dyDescent="0.3">
      <c r="A60" s="44" t="s">
        <v>328</v>
      </c>
      <c r="B60" s="308" t="s">
        <v>814</v>
      </c>
      <c r="C60" s="309"/>
      <c r="D60" s="309"/>
      <c r="E60" s="310"/>
      <c r="F60" s="45"/>
      <c r="G60" s="46"/>
      <c r="H60" s="47"/>
      <c r="I60" s="47"/>
      <c r="J60" s="47"/>
      <c r="K60" s="61"/>
      <c r="L60" s="47"/>
    </row>
    <row r="61" spans="1:12" s="9" customFormat="1" ht="15.75" customHeight="1" thickTop="1" thickBot="1" x14ac:dyDescent="0.25">
      <c r="A61" s="318" t="s">
        <v>815</v>
      </c>
      <c r="B61" s="319"/>
      <c r="C61" s="319"/>
      <c r="D61" s="319"/>
      <c r="E61" s="320"/>
      <c r="F61" s="43"/>
      <c r="G61" s="28"/>
      <c r="H61" s="28"/>
      <c r="I61" s="28"/>
      <c r="J61" s="28"/>
      <c r="K61" s="28"/>
      <c r="L61" s="28"/>
    </row>
    <row r="62" spans="1:12" s="9" customFormat="1" ht="13.5" thickBot="1" x14ac:dyDescent="0.25">
      <c r="A62" s="296" t="s">
        <v>598</v>
      </c>
      <c r="B62" s="297"/>
      <c r="C62" s="297"/>
      <c r="D62" s="297"/>
      <c r="E62" s="298"/>
    </row>
    <row r="63" spans="1:12" ht="15.75" thickBot="1" x14ac:dyDescent="0.3">
      <c r="A63" s="10" t="s">
        <v>337</v>
      </c>
      <c r="B63" s="321" t="s">
        <v>816</v>
      </c>
      <c r="C63" s="322"/>
      <c r="D63" s="322"/>
      <c r="E63" s="323"/>
      <c r="F63" s="11"/>
      <c r="G63" s="52"/>
      <c r="H63" s="13"/>
      <c r="I63" s="13"/>
      <c r="J63" s="13"/>
      <c r="K63" s="61"/>
      <c r="L63" s="13"/>
    </row>
    <row r="64" spans="1:12" s="9" customFormat="1" ht="13.5" thickBot="1" x14ac:dyDescent="0.25">
      <c r="A64" s="296" t="s">
        <v>817</v>
      </c>
      <c r="B64" s="297"/>
      <c r="C64" s="297"/>
      <c r="D64" s="297"/>
      <c r="E64" s="298"/>
      <c r="F64" s="31"/>
      <c r="G64" s="32"/>
      <c r="H64" s="32"/>
      <c r="I64" s="32"/>
      <c r="J64" s="32"/>
      <c r="K64" s="32"/>
      <c r="L64" s="32"/>
    </row>
    <row r="65" spans="1:12" ht="30" customHeight="1" thickBot="1" x14ac:dyDescent="0.3">
      <c r="A65" s="44" t="s">
        <v>425</v>
      </c>
      <c r="B65" s="308" t="s">
        <v>818</v>
      </c>
      <c r="C65" s="309"/>
      <c r="D65" s="309"/>
      <c r="E65" s="310"/>
      <c r="F65" s="45"/>
      <c r="G65" s="46"/>
      <c r="H65" s="47"/>
      <c r="I65" s="47"/>
      <c r="J65" s="47"/>
      <c r="K65" s="61"/>
      <c r="L65" s="47"/>
    </row>
    <row r="66" spans="1:12" s="9" customFormat="1" ht="13.5" thickBot="1" x14ac:dyDescent="0.25">
      <c r="A66" s="296" t="s">
        <v>599</v>
      </c>
      <c r="B66" s="297"/>
      <c r="C66" s="297"/>
      <c r="D66" s="297"/>
      <c r="E66" s="298"/>
      <c r="F66" s="31"/>
      <c r="G66" s="32"/>
      <c r="H66" s="32"/>
      <c r="I66" s="32"/>
      <c r="J66" s="32"/>
      <c r="K66" s="32"/>
      <c r="L66" s="32"/>
    </row>
    <row r="67" spans="1:12" ht="15.75" thickBot="1" x14ac:dyDescent="0.3">
      <c r="A67" s="44" t="s">
        <v>340</v>
      </c>
      <c r="B67" s="308" t="s">
        <v>819</v>
      </c>
      <c r="C67" s="309"/>
      <c r="D67" s="309"/>
      <c r="E67" s="310"/>
      <c r="F67" s="45"/>
      <c r="G67" s="46"/>
      <c r="H67" s="47"/>
      <c r="I67" s="47"/>
      <c r="J67" s="47"/>
      <c r="K67" s="61"/>
      <c r="L67" s="47"/>
    </row>
    <row r="68" spans="1:12" s="9" customFormat="1" ht="13.5" thickBot="1" x14ac:dyDescent="0.25">
      <c r="A68" s="296" t="s">
        <v>820</v>
      </c>
      <c r="B68" s="297"/>
      <c r="C68" s="297"/>
      <c r="D68" s="297"/>
      <c r="E68" s="298"/>
      <c r="F68" s="31"/>
      <c r="G68" s="32"/>
      <c r="H68" s="32"/>
      <c r="I68" s="32"/>
      <c r="J68" s="32"/>
      <c r="K68" s="32"/>
      <c r="L68" s="32"/>
    </row>
    <row r="69" spans="1:12" ht="15.75" thickBot="1" x14ac:dyDescent="0.3">
      <c r="A69" s="44" t="s">
        <v>343</v>
      </c>
      <c r="B69" s="308" t="s">
        <v>821</v>
      </c>
      <c r="C69" s="309"/>
      <c r="D69" s="309"/>
      <c r="E69" s="310"/>
      <c r="F69" s="45"/>
      <c r="G69" s="46"/>
      <c r="H69" s="47"/>
      <c r="I69" s="47"/>
      <c r="J69" s="47"/>
      <c r="K69" s="61"/>
      <c r="L69" s="47"/>
    </row>
    <row r="70" spans="1:12" s="9" customFormat="1" ht="13.5" thickBot="1" x14ac:dyDescent="0.25">
      <c r="A70" s="296" t="s">
        <v>600</v>
      </c>
      <c r="B70" s="297"/>
      <c r="C70" s="297"/>
      <c r="D70" s="297"/>
      <c r="E70" s="298"/>
      <c r="F70" s="31"/>
      <c r="G70" s="32"/>
      <c r="H70" s="32"/>
      <c r="I70" s="32"/>
      <c r="J70" s="32"/>
      <c r="K70" s="32"/>
      <c r="L70" s="32"/>
    </row>
    <row r="71" spans="1:12" ht="58.5" customHeight="1" x14ac:dyDescent="0.25">
      <c r="A71" s="50" t="s">
        <v>344</v>
      </c>
      <c r="B71" s="391" t="s">
        <v>822</v>
      </c>
      <c r="C71" s="392"/>
      <c r="D71" s="392"/>
      <c r="E71" s="393"/>
      <c r="F71" s="63"/>
      <c r="G71" s="33"/>
      <c r="H71" s="13"/>
      <c r="I71" s="13"/>
      <c r="J71" s="13"/>
      <c r="K71" s="61"/>
      <c r="L71" s="13"/>
    </row>
    <row r="72" spans="1:12" ht="43.5" customHeight="1" thickBot="1" x14ac:dyDescent="0.3">
      <c r="A72" s="50" t="s">
        <v>348</v>
      </c>
      <c r="B72" s="391" t="s">
        <v>823</v>
      </c>
      <c r="C72" s="392"/>
      <c r="D72" s="392"/>
      <c r="E72" s="393"/>
      <c r="F72" s="63"/>
      <c r="G72" s="55"/>
      <c r="H72" s="55"/>
      <c r="I72" s="55"/>
      <c r="J72" s="55"/>
      <c r="K72" s="64"/>
      <c r="L72" s="55"/>
    </row>
    <row r="73" spans="1:12" s="9" customFormat="1" ht="13.5" thickBot="1" x14ac:dyDescent="0.25">
      <c r="A73" s="296" t="s">
        <v>601</v>
      </c>
      <c r="B73" s="297"/>
      <c r="C73" s="297"/>
      <c r="D73" s="297"/>
      <c r="E73" s="298"/>
      <c r="F73" s="31"/>
      <c r="G73" s="32"/>
      <c r="H73" s="32"/>
      <c r="I73" s="32"/>
      <c r="J73" s="32"/>
      <c r="K73" s="32"/>
      <c r="L73" s="32"/>
    </row>
    <row r="74" spans="1:12" ht="62.25" customHeight="1" x14ac:dyDescent="0.25">
      <c r="A74" s="44" t="s">
        <v>499</v>
      </c>
      <c r="B74" s="308" t="s">
        <v>824</v>
      </c>
      <c r="C74" s="309"/>
      <c r="D74" s="309"/>
      <c r="E74" s="310"/>
      <c r="F74" s="45"/>
      <c r="G74" s="65"/>
      <c r="H74" s="47"/>
      <c r="I74" s="47"/>
      <c r="J74" s="47"/>
      <c r="K74" s="66"/>
      <c r="L74" s="67"/>
    </row>
    <row r="75" spans="1:12" ht="15" customHeight="1" x14ac:dyDescent="0.25">
      <c r="A75" s="20" t="s">
        <v>519</v>
      </c>
      <c r="B75" s="287" t="s">
        <v>922</v>
      </c>
      <c r="C75" s="288"/>
      <c r="D75" s="288"/>
      <c r="E75" s="289"/>
      <c r="F75" s="21"/>
      <c r="G75" s="22"/>
      <c r="H75" s="23"/>
      <c r="I75" s="23"/>
      <c r="J75" s="23"/>
      <c r="K75" s="23"/>
      <c r="L75" s="23"/>
    </row>
    <row r="76" spans="1:12" ht="15" customHeight="1" thickBot="1" x14ac:dyDescent="0.3">
      <c r="A76" s="20" t="s">
        <v>520</v>
      </c>
      <c r="B76" s="287" t="s">
        <v>825</v>
      </c>
      <c r="C76" s="288"/>
      <c r="D76" s="288"/>
      <c r="E76" s="289"/>
      <c r="F76" s="21"/>
      <c r="G76" s="22"/>
      <c r="H76" s="23"/>
      <c r="I76" s="23"/>
      <c r="J76" s="23"/>
      <c r="K76" s="23"/>
      <c r="L76" s="23"/>
    </row>
    <row r="77" spans="1:12" ht="15.75" customHeight="1" thickTop="1" thickBot="1" x14ac:dyDescent="0.3">
      <c r="A77" s="344" t="s">
        <v>826</v>
      </c>
      <c r="B77" s="345"/>
      <c r="C77" s="345"/>
      <c r="D77" s="345"/>
      <c r="E77" s="346"/>
      <c r="F77" s="68"/>
      <c r="G77" s="69"/>
      <c r="H77" s="69"/>
      <c r="I77" s="69"/>
      <c r="J77" s="69"/>
      <c r="K77" s="69"/>
      <c r="L77" s="69"/>
    </row>
    <row r="78" spans="1:12" s="9" customFormat="1" ht="13.5" thickBot="1" x14ac:dyDescent="0.25">
      <c r="A78" s="296" t="s">
        <v>602</v>
      </c>
      <c r="B78" s="297"/>
      <c r="C78" s="297"/>
      <c r="D78" s="297"/>
      <c r="E78" s="298"/>
    </row>
    <row r="79" spans="1:12" x14ac:dyDescent="0.25">
      <c r="A79" s="44" t="s">
        <v>349</v>
      </c>
      <c r="B79" s="308" t="s">
        <v>827</v>
      </c>
      <c r="C79" s="309"/>
      <c r="D79" s="309"/>
      <c r="E79" s="310"/>
      <c r="F79" s="45"/>
      <c r="G79" s="70"/>
      <c r="H79" s="47"/>
      <c r="I79" s="47"/>
      <c r="J79" s="47"/>
      <c r="K79" s="61"/>
      <c r="L79" s="47"/>
    </row>
    <row r="80" spans="1:12" x14ac:dyDescent="0.25">
      <c r="A80" s="20" t="s">
        <v>350</v>
      </c>
      <c r="B80" s="394" t="s">
        <v>828</v>
      </c>
      <c r="C80" s="395"/>
      <c r="D80" s="395"/>
      <c r="E80" s="396"/>
      <c r="F80" s="71"/>
      <c r="G80" s="72"/>
      <c r="H80" s="18"/>
      <c r="I80" s="18"/>
      <c r="J80" s="18"/>
      <c r="K80" s="18"/>
      <c r="L80" s="18"/>
    </row>
    <row r="81" spans="1:12" ht="15" customHeight="1" x14ac:dyDescent="0.25">
      <c r="A81" s="20" t="s">
        <v>351</v>
      </c>
      <c r="B81" s="287" t="s">
        <v>829</v>
      </c>
      <c r="C81" s="288"/>
      <c r="D81" s="288"/>
      <c r="E81" s="289"/>
      <c r="F81" s="21"/>
      <c r="G81" s="22"/>
      <c r="H81" s="23"/>
      <c r="I81" s="23"/>
      <c r="J81" s="23"/>
      <c r="K81" s="23"/>
      <c r="L81" s="23"/>
    </row>
    <row r="82" spans="1:12" x14ac:dyDescent="0.25">
      <c r="A82" s="20" t="s">
        <v>352</v>
      </c>
      <c r="B82" s="287" t="s">
        <v>830</v>
      </c>
      <c r="C82" s="288"/>
      <c r="D82" s="288"/>
      <c r="E82" s="289"/>
      <c r="F82" s="21"/>
      <c r="G82" s="22"/>
      <c r="H82" s="23"/>
      <c r="I82" s="23"/>
      <c r="J82" s="23"/>
      <c r="K82" s="23"/>
      <c r="L82" s="23"/>
    </row>
    <row r="83" spans="1:12" ht="15.75" thickBot="1" x14ac:dyDescent="0.3">
      <c r="A83" s="20" t="s">
        <v>831</v>
      </c>
      <c r="B83" s="287" t="s">
        <v>832</v>
      </c>
      <c r="C83" s="288"/>
      <c r="D83" s="288"/>
      <c r="E83" s="289"/>
      <c r="F83" s="30"/>
      <c r="G83" s="24"/>
      <c r="H83" s="25"/>
      <c r="I83" s="25"/>
      <c r="J83" s="25"/>
      <c r="K83" s="25"/>
      <c r="L83" s="25"/>
    </row>
    <row r="84" spans="1:12" s="9" customFormat="1" ht="13.5" thickBot="1" x14ac:dyDescent="0.25">
      <c r="A84" s="296" t="s">
        <v>833</v>
      </c>
      <c r="B84" s="297"/>
      <c r="C84" s="297"/>
      <c r="D84" s="297"/>
      <c r="E84" s="298"/>
      <c r="F84" s="31"/>
      <c r="G84" s="32"/>
      <c r="H84" s="32"/>
      <c r="I84" s="32"/>
      <c r="J84" s="32"/>
      <c r="K84" s="32"/>
      <c r="L84" s="32"/>
    </row>
    <row r="85" spans="1:12" ht="48.75" customHeight="1" thickBot="1" x14ac:dyDescent="0.3">
      <c r="A85" s="44" t="s">
        <v>353</v>
      </c>
      <c r="B85" s="350" t="s">
        <v>834</v>
      </c>
      <c r="C85" s="351"/>
      <c r="D85" s="351"/>
      <c r="E85" s="352"/>
      <c r="F85" s="45"/>
      <c r="G85" s="65"/>
      <c r="H85" s="47"/>
      <c r="I85" s="47"/>
      <c r="J85" s="47"/>
      <c r="K85" s="47"/>
      <c r="L85" s="73"/>
    </row>
    <row r="86" spans="1:12" s="9" customFormat="1" ht="13.5" thickBot="1" x14ac:dyDescent="0.25">
      <c r="A86" s="296" t="s">
        <v>603</v>
      </c>
      <c r="B86" s="297"/>
      <c r="C86" s="297"/>
      <c r="D86" s="297"/>
      <c r="E86" s="298"/>
      <c r="F86" s="31"/>
      <c r="G86" s="32"/>
      <c r="H86" s="32"/>
      <c r="I86" s="32"/>
      <c r="J86" s="32"/>
      <c r="K86" s="32"/>
      <c r="L86" s="32"/>
    </row>
    <row r="87" spans="1:12" ht="15.75" thickBot="1" x14ac:dyDescent="0.3">
      <c r="A87" s="50" t="s">
        <v>354</v>
      </c>
      <c r="B87" s="391" t="s">
        <v>835</v>
      </c>
      <c r="C87" s="392"/>
      <c r="D87" s="392"/>
      <c r="E87" s="393"/>
      <c r="F87" s="63"/>
      <c r="G87" s="74"/>
      <c r="H87" s="75"/>
      <c r="I87" s="75"/>
      <c r="J87" s="75"/>
      <c r="K87" s="75"/>
      <c r="L87" s="75"/>
    </row>
    <row r="88" spans="1:12" s="9" customFormat="1" ht="13.5" thickBot="1" x14ac:dyDescent="0.25">
      <c r="A88" s="296" t="s">
        <v>836</v>
      </c>
      <c r="B88" s="297"/>
      <c r="C88" s="297"/>
      <c r="D88" s="297"/>
      <c r="E88" s="298"/>
      <c r="F88" s="31"/>
      <c r="G88" s="32"/>
      <c r="H88" s="32"/>
      <c r="I88" s="32"/>
      <c r="J88" s="32"/>
      <c r="K88" s="32"/>
      <c r="L88" s="32"/>
    </row>
    <row r="89" spans="1:12" ht="15.75" thickBot="1" x14ac:dyDescent="0.3">
      <c r="A89" s="44" t="s">
        <v>360</v>
      </c>
      <c r="B89" s="350" t="s">
        <v>837</v>
      </c>
      <c r="C89" s="351"/>
      <c r="D89" s="351"/>
      <c r="E89" s="352"/>
      <c r="F89" s="45"/>
      <c r="G89" s="70"/>
      <c r="H89" s="47"/>
      <c r="I89" s="47"/>
      <c r="J89" s="47"/>
      <c r="K89" s="61"/>
      <c r="L89" s="47"/>
    </row>
    <row r="90" spans="1:12" s="9" customFormat="1" ht="13.5" thickBot="1" x14ac:dyDescent="0.25">
      <c r="A90" s="296" t="s">
        <v>604</v>
      </c>
      <c r="B90" s="297"/>
      <c r="C90" s="297"/>
      <c r="D90" s="297"/>
      <c r="E90" s="298"/>
      <c r="F90" s="31"/>
      <c r="G90" s="32"/>
      <c r="H90" s="32"/>
      <c r="I90" s="32"/>
      <c r="J90" s="32"/>
      <c r="K90" s="32"/>
      <c r="L90" s="32"/>
    </row>
    <row r="91" spans="1:12" ht="15.75" thickBot="1" x14ac:dyDescent="0.3">
      <c r="A91" s="50" t="s">
        <v>364</v>
      </c>
      <c r="B91" s="391" t="s">
        <v>838</v>
      </c>
      <c r="C91" s="392"/>
      <c r="D91" s="392"/>
      <c r="E91" s="393"/>
      <c r="F91" s="63"/>
      <c r="G91" s="74"/>
      <c r="H91" s="75"/>
      <c r="I91" s="75"/>
      <c r="J91" s="75"/>
      <c r="K91" s="61"/>
      <c r="L91" s="75"/>
    </row>
    <row r="92" spans="1:12" s="9" customFormat="1" ht="13.5" thickBot="1" x14ac:dyDescent="0.25">
      <c r="A92" s="296" t="s">
        <v>605</v>
      </c>
      <c r="B92" s="297"/>
      <c r="C92" s="297"/>
      <c r="D92" s="297"/>
      <c r="E92" s="298"/>
      <c r="F92" s="31"/>
      <c r="G92" s="32"/>
      <c r="H92" s="32"/>
      <c r="I92" s="32"/>
      <c r="J92" s="32"/>
      <c r="K92" s="32"/>
      <c r="L92" s="32"/>
    </row>
    <row r="93" spans="1:12" ht="61.5" customHeight="1" thickBot="1" x14ac:dyDescent="0.3">
      <c r="A93" s="76" t="s">
        <v>365</v>
      </c>
      <c r="B93" s="406" t="s">
        <v>839</v>
      </c>
      <c r="C93" s="407"/>
      <c r="D93" s="407"/>
      <c r="E93" s="408"/>
      <c r="F93" s="77"/>
      <c r="G93" s="78"/>
      <c r="H93" s="79"/>
      <c r="I93" s="79"/>
      <c r="J93" s="79"/>
      <c r="K93" s="80"/>
      <c r="L93" s="79"/>
    </row>
    <row r="94" spans="1:12" s="9" customFormat="1" ht="15.75" customHeight="1" thickTop="1" thickBot="1" x14ac:dyDescent="0.25">
      <c r="A94" s="296" t="s">
        <v>606</v>
      </c>
      <c r="B94" s="297"/>
      <c r="C94" s="297"/>
      <c r="D94" s="297"/>
      <c r="E94" s="298"/>
      <c r="F94" s="31"/>
      <c r="G94" s="32"/>
      <c r="H94" s="32"/>
      <c r="I94" s="32"/>
      <c r="J94" s="32"/>
      <c r="K94" s="32"/>
      <c r="L94" s="81"/>
    </row>
    <row r="95" spans="1:12" ht="15.75" thickBot="1" x14ac:dyDescent="0.3">
      <c r="A95" s="82" t="s">
        <v>370</v>
      </c>
      <c r="B95" s="397" t="s">
        <v>840</v>
      </c>
      <c r="C95" s="398"/>
      <c r="D95" s="398"/>
      <c r="E95" s="399"/>
      <c r="F95" s="83"/>
      <c r="G95" s="84"/>
      <c r="H95" s="85"/>
      <c r="I95" s="85"/>
      <c r="J95" s="85"/>
      <c r="K95" s="53"/>
      <c r="L95" s="85"/>
    </row>
    <row r="96" spans="1:12" s="9" customFormat="1" ht="15.75" customHeight="1" thickTop="1" thickBot="1" x14ac:dyDescent="0.25">
      <c r="A96" s="403" t="s">
        <v>841</v>
      </c>
      <c r="B96" s="404"/>
      <c r="C96" s="404"/>
      <c r="D96" s="404"/>
      <c r="E96" s="405"/>
      <c r="F96" s="42"/>
      <c r="G96" s="42"/>
      <c r="H96" s="42"/>
      <c r="I96" s="42"/>
      <c r="J96" s="42"/>
      <c r="K96" s="42"/>
      <c r="L96" s="42"/>
    </row>
    <row r="97" spans="1:12" s="9" customFormat="1" ht="15.75" customHeight="1" thickTop="1" thickBot="1" x14ac:dyDescent="0.25">
      <c r="A97" s="409" t="s">
        <v>842</v>
      </c>
      <c r="B97" s="410"/>
      <c r="C97" s="410"/>
      <c r="D97" s="410"/>
      <c r="E97" s="411"/>
      <c r="F97" s="41"/>
      <c r="G97" s="42"/>
      <c r="H97" s="42"/>
      <c r="I97" s="42"/>
      <c r="J97" s="42"/>
      <c r="K97" s="42"/>
      <c r="L97" s="42"/>
    </row>
    <row r="98" spans="1:12" s="9" customFormat="1" ht="14.25" thickTop="1" thickBot="1" x14ac:dyDescent="0.25">
      <c r="A98" s="400" t="s">
        <v>607</v>
      </c>
      <c r="B98" s="401"/>
      <c r="C98" s="401"/>
      <c r="D98" s="401"/>
      <c r="E98" s="402"/>
      <c r="F98" s="86"/>
      <c r="G98" s="87"/>
      <c r="H98" s="87"/>
      <c r="I98" s="87"/>
      <c r="J98" s="87"/>
      <c r="K98" s="87"/>
      <c r="L98" s="87"/>
    </row>
    <row r="99" spans="1:12" ht="70.5" customHeight="1" thickBot="1" x14ac:dyDescent="0.3">
      <c r="A99" s="10" t="s">
        <v>366</v>
      </c>
      <c r="B99" s="321" t="s">
        <v>843</v>
      </c>
      <c r="C99" s="322"/>
      <c r="D99" s="322"/>
      <c r="E99" s="323"/>
      <c r="F99" s="11"/>
      <c r="G99" s="52"/>
      <c r="H99" s="13"/>
      <c r="I99" s="13"/>
      <c r="J99" s="13"/>
      <c r="K99" s="61"/>
      <c r="L99" s="13"/>
    </row>
    <row r="100" spans="1:12" s="9" customFormat="1" ht="13.5" thickBot="1" x14ac:dyDescent="0.25">
      <c r="A100" s="296" t="s">
        <v>844</v>
      </c>
      <c r="B100" s="297"/>
      <c r="C100" s="297"/>
      <c r="D100" s="297"/>
      <c r="E100" s="298"/>
      <c r="F100" s="31"/>
      <c r="G100" s="32"/>
      <c r="H100" s="32"/>
      <c r="I100" s="32"/>
      <c r="J100" s="32"/>
      <c r="K100" s="32"/>
      <c r="L100" s="32"/>
    </row>
    <row r="101" spans="1:12" ht="54" customHeight="1" thickBot="1" x14ac:dyDescent="0.3">
      <c r="A101" s="10" t="s">
        <v>367</v>
      </c>
      <c r="B101" s="321" t="s">
        <v>845</v>
      </c>
      <c r="C101" s="322"/>
      <c r="D101" s="322"/>
      <c r="E101" s="323"/>
      <c r="F101" s="11"/>
      <c r="G101" s="33"/>
      <c r="H101" s="13"/>
      <c r="I101" s="13"/>
      <c r="J101" s="13"/>
      <c r="K101" s="61"/>
      <c r="L101" s="13"/>
    </row>
    <row r="102" spans="1:12" s="9" customFormat="1" ht="13.5" thickBot="1" x14ac:dyDescent="0.25">
      <c r="A102" s="296" t="s">
        <v>608</v>
      </c>
      <c r="B102" s="297"/>
      <c r="C102" s="297"/>
      <c r="D102" s="297"/>
      <c r="E102" s="298"/>
      <c r="F102" s="31"/>
      <c r="G102" s="32"/>
      <c r="H102" s="32"/>
      <c r="I102" s="32"/>
      <c r="J102" s="32"/>
      <c r="K102" s="32"/>
      <c r="L102" s="32"/>
    </row>
    <row r="103" spans="1:12" ht="47.25" customHeight="1" thickBot="1" x14ac:dyDescent="0.3">
      <c r="A103" s="44" t="s">
        <v>368</v>
      </c>
      <c r="B103" s="308" t="s">
        <v>846</v>
      </c>
      <c r="C103" s="309"/>
      <c r="D103" s="309"/>
      <c r="E103" s="310"/>
      <c r="F103" s="45"/>
      <c r="G103" s="65"/>
      <c r="H103" s="47"/>
      <c r="I103" s="47"/>
      <c r="J103" s="47"/>
      <c r="K103" s="19"/>
      <c r="L103" s="73"/>
    </row>
    <row r="104" spans="1:12" ht="15.75" hidden="1" customHeight="1" x14ac:dyDescent="0.25">
      <c r="A104" s="88"/>
      <c r="B104" s="412" t="s">
        <v>847</v>
      </c>
      <c r="C104" s="413"/>
      <c r="D104" s="413"/>
      <c r="E104" s="414"/>
      <c r="F104" s="30"/>
      <c r="G104" s="24"/>
      <c r="H104" s="25"/>
      <c r="I104" s="25"/>
      <c r="J104" s="25"/>
      <c r="K104" s="25"/>
      <c r="L104" s="25"/>
    </row>
    <row r="105" spans="1:12" ht="15.75" hidden="1" thickBot="1" x14ac:dyDescent="0.3">
      <c r="A105" s="89"/>
      <c r="B105" s="90"/>
      <c r="C105" s="91" t="s">
        <v>427</v>
      </c>
      <c r="D105" s="92"/>
      <c r="E105" s="93"/>
      <c r="F105" s="71"/>
      <c r="G105" s="72"/>
      <c r="H105" s="18"/>
      <c r="I105" s="18"/>
      <c r="J105" s="18"/>
      <c r="K105" s="18"/>
      <c r="L105" s="18"/>
    </row>
    <row r="106" spans="1:12" hidden="1" x14ac:dyDescent="0.25">
      <c r="A106" s="89"/>
      <c r="B106" s="90"/>
      <c r="C106" s="3" t="s">
        <v>573</v>
      </c>
      <c r="D106" s="415" t="s">
        <v>428</v>
      </c>
      <c r="E106" s="93"/>
      <c r="F106" s="21"/>
      <c r="G106" s="22"/>
      <c r="H106" s="23"/>
      <c r="I106" s="23"/>
      <c r="J106" s="23"/>
      <c r="K106" s="23"/>
      <c r="L106" s="23"/>
    </row>
    <row r="107" spans="1:12" hidden="1" x14ac:dyDescent="0.25">
      <c r="A107" s="89"/>
      <c r="B107" s="90"/>
      <c r="C107" s="4" t="s">
        <v>574</v>
      </c>
      <c r="D107" s="416"/>
      <c r="E107" s="93"/>
      <c r="F107" s="21"/>
      <c r="G107" s="22"/>
      <c r="H107" s="23"/>
      <c r="I107" s="23"/>
      <c r="J107" s="23"/>
      <c r="K107" s="23"/>
      <c r="L107" s="23"/>
    </row>
    <row r="108" spans="1:12" hidden="1" x14ac:dyDescent="0.25">
      <c r="A108" s="89"/>
      <c r="B108" s="90"/>
      <c r="C108" s="5" t="s">
        <v>429</v>
      </c>
      <c r="D108" s="416"/>
      <c r="E108" s="93"/>
      <c r="F108" s="21"/>
      <c r="G108" s="22"/>
      <c r="H108" s="23"/>
      <c r="I108" s="23"/>
      <c r="J108" s="23"/>
      <c r="K108" s="23"/>
      <c r="L108" s="23"/>
    </row>
    <row r="109" spans="1:12" hidden="1" x14ac:dyDescent="0.25">
      <c r="A109" s="89"/>
      <c r="B109" s="90"/>
      <c r="C109" s="5" t="s">
        <v>430</v>
      </c>
      <c r="D109" s="416"/>
      <c r="E109" s="93"/>
      <c r="F109" s="21"/>
      <c r="G109" s="22"/>
      <c r="H109" s="23"/>
      <c r="I109" s="23"/>
      <c r="J109" s="23"/>
      <c r="K109" s="23"/>
      <c r="L109" s="23"/>
    </row>
    <row r="110" spans="1:12" hidden="1" x14ac:dyDescent="0.25">
      <c r="A110" s="89"/>
      <c r="B110" s="90"/>
      <c r="C110" s="5" t="s">
        <v>431</v>
      </c>
      <c r="D110" s="416"/>
      <c r="E110" s="93"/>
      <c r="F110" s="21"/>
      <c r="G110" s="22"/>
      <c r="H110" s="23"/>
      <c r="I110" s="23"/>
      <c r="J110" s="23"/>
      <c r="K110" s="23"/>
      <c r="L110" s="23"/>
    </row>
    <row r="111" spans="1:12" hidden="1" x14ac:dyDescent="0.25">
      <c r="A111" s="89"/>
      <c r="B111" s="90"/>
      <c r="C111" s="5" t="s">
        <v>432</v>
      </c>
      <c r="D111" s="416"/>
      <c r="E111" s="93"/>
      <c r="F111" s="21"/>
      <c r="G111" s="22"/>
      <c r="H111" s="23"/>
      <c r="I111" s="23"/>
      <c r="J111" s="23"/>
      <c r="K111" s="23"/>
      <c r="L111" s="23"/>
    </row>
    <row r="112" spans="1:12" hidden="1" x14ac:dyDescent="0.25">
      <c r="A112" s="89"/>
      <c r="B112" s="90"/>
      <c r="C112" s="5" t="s">
        <v>433</v>
      </c>
      <c r="D112" s="416"/>
      <c r="E112" s="93"/>
      <c r="F112" s="21"/>
      <c r="G112" s="22"/>
      <c r="H112" s="23"/>
      <c r="I112" s="23"/>
      <c r="J112" s="23"/>
      <c r="K112" s="23"/>
      <c r="L112" s="23"/>
    </row>
    <row r="113" spans="1:12" hidden="1" x14ac:dyDescent="0.25">
      <c r="A113" s="89"/>
      <c r="B113" s="90"/>
      <c r="C113" s="5" t="s">
        <v>434</v>
      </c>
      <c r="D113" s="416"/>
      <c r="E113" s="93"/>
      <c r="F113" s="21"/>
      <c r="G113" s="22"/>
      <c r="H113" s="23"/>
      <c r="I113" s="23"/>
      <c r="J113" s="23"/>
      <c r="K113" s="23"/>
      <c r="L113" s="23"/>
    </row>
    <row r="114" spans="1:12" ht="32.25" hidden="1" customHeight="1" thickBot="1" x14ac:dyDescent="0.3">
      <c r="A114" s="89"/>
      <c r="B114" s="90"/>
      <c r="C114" s="6" t="s">
        <v>848</v>
      </c>
      <c r="D114" s="417"/>
      <c r="E114" s="93"/>
      <c r="F114" s="21"/>
      <c r="G114" s="22"/>
      <c r="H114" s="23"/>
      <c r="I114" s="23"/>
      <c r="J114" s="23"/>
      <c r="K114" s="23"/>
      <c r="L114" s="23"/>
    </row>
    <row r="115" spans="1:12" hidden="1" x14ac:dyDescent="0.25">
      <c r="A115" s="89"/>
      <c r="B115" s="90"/>
      <c r="C115" s="8" t="s">
        <v>435</v>
      </c>
      <c r="D115" s="415" t="s">
        <v>436</v>
      </c>
      <c r="E115" s="93"/>
      <c r="F115" s="21"/>
      <c r="G115" s="22"/>
      <c r="H115" s="23"/>
      <c r="I115" s="23"/>
      <c r="J115" s="23"/>
      <c r="K115" s="23"/>
      <c r="L115" s="23"/>
    </row>
    <row r="116" spans="1:12" hidden="1" x14ac:dyDescent="0.25">
      <c r="A116" s="89"/>
      <c r="B116" s="90"/>
      <c r="C116" s="5" t="s">
        <v>437</v>
      </c>
      <c r="D116" s="416"/>
      <c r="E116" s="93"/>
      <c r="F116" s="21"/>
      <c r="G116" s="22"/>
      <c r="H116" s="23"/>
      <c r="I116" s="23"/>
      <c r="J116" s="23"/>
      <c r="K116" s="23"/>
      <c r="L116" s="23"/>
    </row>
    <row r="117" spans="1:12" hidden="1" x14ac:dyDescent="0.25">
      <c r="A117" s="89"/>
      <c r="B117" s="90"/>
      <c r="C117" s="5" t="s">
        <v>438</v>
      </c>
      <c r="D117" s="416"/>
      <c r="E117" s="93"/>
      <c r="F117" s="21"/>
      <c r="G117" s="22"/>
      <c r="H117" s="23"/>
      <c r="I117" s="23"/>
      <c r="J117" s="23"/>
      <c r="K117" s="23"/>
      <c r="L117" s="23"/>
    </row>
    <row r="118" spans="1:12" hidden="1" x14ac:dyDescent="0.25">
      <c r="A118" s="89"/>
      <c r="B118" s="90"/>
      <c r="C118" s="5" t="s">
        <v>439</v>
      </c>
      <c r="D118" s="416"/>
      <c r="E118" s="93"/>
      <c r="F118" s="21"/>
      <c r="G118" s="22"/>
      <c r="H118" s="23"/>
      <c r="I118" s="23"/>
      <c r="J118" s="23"/>
      <c r="K118" s="23"/>
      <c r="L118" s="23"/>
    </row>
    <row r="119" spans="1:12" hidden="1" x14ac:dyDescent="0.25">
      <c r="A119" s="89"/>
      <c r="B119" s="90"/>
      <c r="C119" s="5" t="s">
        <v>440</v>
      </c>
      <c r="D119" s="416"/>
      <c r="E119" s="93"/>
      <c r="F119" s="21"/>
      <c r="G119" s="22"/>
      <c r="H119" s="23"/>
      <c r="I119" s="23"/>
      <c r="J119" s="23"/>
      <c r="K119" s="23"/>
      <c r="L119" s="23"/>
    </row>
    <row r="120" spans="1:12" hidden="1" x14ac:dyDescent="0.25">
      <c r="A120" s="89"/>
      <c r="B120" s="90"/>
      <c r="C120" s="5" t="s">
        <v>441</v>
      </c>
      <c r="D120" s="416"/>
      <c r="E120" s="93"/>
      <c r="F120" s="21"/>
      <c r="G120" s="22"/>
      <c r="H120" s="23"/>
      <c r="I120" s="23"/>
      <c r="J120" s="23"/>
      <c r="K120" s="23"/>
      <c r="L120" s="23"/>
    </row>
    <row r="121" spans="1:12" hidden="1" x14ac:dyDescent="0.25">
      <c r="A121" s="89"/>
      <c r="B121" s="90"/>
      <c r="C121" s="5" t="s">
        <v>442</v>
      </c>
      <c r="D121" s="416"/>
      <c r="E121" s="93"/>
      <c r="F121" s="21"/>
      <c r="G121" s="22"/>
      <c r="H121" s="23"/>
      <c r="I121" s="23"/>
      <c r="J121" s="23"/>
      <c r="K121" s="23"/>
      <c r="L121" s="23"/>
    </row>
    <row r="122" spans="1:12" hidden="1" x14ac:dyDescent="0.25">
      <c r="A122" s="89"/>
      <c r="B122" s="90"/>
      <c r="C122" s="5" t="s">
        <v>443</v>
      </c>
      <c r="D122" s="416"/>
      <c r="E122" s="93"/>
      <c r="F122" s="21"/>
      <c r="G122" s="22"/>
      <c r="H122" s="23"/>
      <c r="I122" s="23"/>
      <c r="J122" s="23"/>
      <c r="K122" s="23"/>
      <c r="L122" s="23"/>
    </row>
    <row r="123" spans="1:12" hidden="1" x14ac:dyDescent="0.25">
      <c r="A123" s="89"/>
      <c r="B123" s="90"/>
      <c r="C123" s="5" t="s">
        <v>444</v>
      </c>
      <c r="D123" s="416"/>
      <c r="E123" s="93"/>
      <c r="F123" s="21"/>
      <c r="G123" s="22"/>
      <c r="H123" s="23"/>
      <c r="I123" s="23"/>
      <c r="J123" s="23"/>
      <c r="K123" s="23"/>
      <c r="L123" s="23"/>
    </row>
    <row r="124" spans="1:12" ht="15.75" hidden="1" thickBot="1" x14ac:dyDescent="0.3">
      <c r="A124" s="89"/>
      <c r="B124" s="90"/>
      <c r="C124" s="6" t="s">
        <v>445</v>
      </c>
      <c r="D124" s="417"/>
      <c r="E124" s="93"/>
      <c r="F124" s="30"/>
      <c r="G124" s="24"/>
      <c r="H124" s="25"/>
      <c r="I124" s="25"/>
      <c r="J124" s="25"/>
      <c r="K124" s="25"/>
      <c r="L124" s="25"/>
    </row>
    <row r="125" spans="1:12" ht="15.75" hidden="1" thickBot="1" x14ac:dyDescent="0.3">
      <c r="A125" s="94"/>
      <c r="B125" s="95"/>
      <c r="C125" s="96"/>
      <c r="D125" s="96"/>
      <c r="E125" s="97"/>
    </row>
    <row r="126" spans="1:12" s="9" customFormat="1" ht="13.5" thickBot="1" x14ac:dyDescent="0.25">
      <c r="A126" s="296" t="s">
        <v>849</v>
      </c>
      <c r="B126" s="297"/>
      <c r="C126" s="297"/>
      <c r="D126" s="297"/>
      <c r="E126" s="298"/>
      <c r="F126" s="31"/>
      <c r="G126" s="32"/>
      <c r="H126" s="32"/>
      <c r="I126" s="32"/>
      <c r="J126" s="32"/>
      <c r="K126" s="32"/>
      <c r="L126" s="32"/>
    </row>
    <row r="127" spans="1:12" x14ac:dyDescent="0.25">
      <c r="A127" s="10" t="s">
        <v>369</v>
      </c>
      <c r="B127" s="321" t="s">
        <v>850</v>
      </c>
      <c r="C127" s="322"/>
      <c r="D127" s="322"/>
      <c r="E127" s="323"/>
      <c r="F127" s="11"/>
      <c r="G127" s="98"/>
      <c r="H127" s="13"/>
      <c r="I127" s="13"/>
      <c r="J127" s="13"/>
      <c r="K127" s="64"/>
      <c r="L127" s="29"/>
    </row>
    <row r="128" spans="1:12" ht="48.75" customHeight="1" thickBot="1" x14ac:dyDescent="0.3">
      <c r="A128" s="50" t="s">
        <v>426</v>
      </c>
      <c r="B128" s="391" t="s">
        <v>851</v>
      </c>
      <c r="C128" s="392"/>
      <c r="D128" s="392"/>
      <c r="E128" s="393"/>
      <c r="F128" s="63"/>
      <c r="G128" s="99"/>
      <c r="H128" s="55"/>
      <c r="I128" s="55"/>
      <c r="J128" s="55"/>
      <c r="K128" s="64"/>
      <c r="L128" s="55"/>
    </row>
    <row r="129" spans="1:12" ht="30.75" customHeight="1" thickBot="1" x14ac:dyDescent="0.3">
      <c r="A129" s="57" t="s">
        <v>374</v>
      </c>
      <c r="B129" s="357" t="s">
        <v>852</v>
      </c>
      <c r="C129" s="358"/>
      <c r="D129" s="358"/>
      <c r="E129" s="359"/>
      <c r="F129" s="100"/>
      <c r="G129" s="59"/>
      <c r="H129" s="60"/>
      <c r="I129" s="60"/>
      <c r="J129" s="60"/>
      <c r="K129" s="101"/>
      <c r="L129" s="29"/>
    </row>
    <row r="130" spans="1:12" s="9" customFormat="1" ht="13.5" thickBot="1" x14ac:dyDescent="0.25">
      <c r="A130" s="296" t="s">
        <v>853</v>
      </c>
      <c r="B130" s="297"/>
      <c r="C130" s="297"/>
      <c r="D130" s="297"/>
      <c r="E130" s="298"/>
      <c r="F130" s="31"/>
      <c r="G130" s="32"/>
      <c r="H130" s="32"/>
      <c r="I130" s="32"/>
      <c r="J130" s="32"/>
      <c r="K130" s="32"/>
      <c r="L130" s="32"/>
    </row>
    <row r="131" spans="1:12" ht="36.75" customHeight="1" thickBot="1" x14ac:dyDescent="0.3">
      <c r="A131" s="10" t="s">
        <v>375</v>
      </c>
      <c r="B131" s="321" t="s">
        <v>854</v>
      </c>
      <c r="C131" s="322"/>
      <c r="D131" s="322"/>
      <c r="E131" s="323"/>
      <c r="F131" s="11"/>
      <c r="G131" s="98"/>
      <c r="H131" s="13"/>
      <c r="I131" s="13"/>
      <c r="J131" s="13"/>
      <c r="K131" s="61"/>
      <c r="L131" s="35"/>
    </row>
    <row r="132" spans="1:12" s="9" customFormat="1" ht="15.75" customHeight="1" thickTop="1" thickBot="1" x14ac:dyDescent="0.25">
      <c r="A132" s="418" t="s">
        <v>609</v>
      </c>
      <c r="B132" s="419"/>
      <c r="C132" s="419"/>
      <c r="D132" s="419"/>
      <c r="E132" s="420"/>
      <c r="F132" s="41"/>
      <c r="G132" s="42"/>
      <c r="H132" s="42"/>
      <c r="I132" s="42"/>
      <c r="J132" s="42"/>
      <c r="K132" s="42"/>
      <c r="L132" s="42"/>
    </row>
    <row r="133" spans="1:12" ht="15.75" thickTop="1" x14ac:dyDescent="0.25">
      <c r="A133" s="15" t="s">
        <v>376</v>
      </c>
      <c r="B133" s="338" t="s">
        <v>855</v>
      </c>
      <c r="C133" s="339"/>
      <c r="D133" s="339"/>
      <c r="E133" s="340"/>
      <c r="F133" s="45"/>
      <c r="G133" s="46"/>
      <c r="H133" s="47"/>
      <c r="I133" s="47"/>
      <c r="J133" s="47"/>
      <c r="K133" s="61"/>
      <c r="L133" s="47"/>
    </row>
    <row r="134" spans="1:12" ht="15" customHeight="1" x14ac:dyDescent="0.25">
      <c r="A134" s="20" t="s">
        <v>377</v>
      </c>
      <c r="B134" s="287" t="s">
        <v>856</v>
      </c>
      <c r="C134" s="288"/>
      <c r="D134" s="288"/>
      <c r="E134" s="289"/>
      <c r="F134" s="21"/>
      <c r="G134" s="22"/>
      <c r="H134" s="23"/>
      <c r="I134" s="23"/>
      <c r="J134" s="23"/>
      <c r="K134" s="23"/>
      <c r="L134" s="23"/>
    </row>
    <row r="135" spans="1:12" ht="15" customHeight="1" x14ac:dyDescent="0.25">
      <c r="A135" s="20" t="s">
        <v>378</v>
      </c>
      <c r="B135" s="287" t="s">
        <v>857</v>
      </c>
      <c r="C135" s="288"/>
      <c r="D135" s="288"/>
      <c r="E135" s="289"/>
      <c r="F135" s="21"/>
      <c r="G135" s="22"/>
      <c r="H135" s="23"/>
      <c r="I135" s="23"/>
      <c r="J135" s="23"/>
      <c r="K135" s="23"/>
      <c r="L135" s="23"/>
    </row>
    <row r="136" spans="1:12" ht="15.75" customHeight="1" thickBot="1" x14ac:dyDescent="0.3">
      <c r="A136" s="20" t="s">
        <v>858</v>
      </c>
      <c r="B136" s="287" t="s">
        <v>859</v>
      </c>
      <c r="C136" s="421"/>
      <c r="D136" s="421"/>
      <c r="E136" s="422"/>
      <c r="F136" s="30"/>
      <c r="G136" s="24"/>
      <c r="H136" s="25"/>
      <c r="I136" s="25"/>
      <c r="J136" s="25"/>
      <c r="K136" s="25"/>
      <c r="L136" s="25"/>
    </row>
    <row r="137" spans="1:12" s="9" customFormat="1" ht="15.75" customHeight="1" thickTop="1" thickBot="1" x14ac:dyDescent="0.25">
      <c r="A137" s="341" t="s">
        <v>610</v>
      </c>
      <c r="B137" s="342"/>
      <c r="C137" s="342"/>
      <c r="D137" s="342"/>
      <c r="E137" s="343"/>
      <c r="F137" s="41"/>
      <c r="G137" s="42"/>
      <c r="H137" s="42"/>
      <c r="I137" s="42"/>
      <c r="J137" s="42"/>
      <c r="K137" s="42"/>
      <c r="L137" s="42"/>
    </row>
    <row r="138" spans="1:12" s="9" customFormat="1" ht="15.75" customHeight="1" thickTop="1" thickBot="1" x14ac:dyDescent="0.25">
      <c r="A138" s="318" t="s">
        <v>860</v>
      </c>
      <c r="B138" s="319"/>
      <c r="C138" s="319"/>
      <c r="D138" s="319"/>
      <c r="E138" s="320"/>
      <c r="F138" s="43"/>
      <c r="G138" s="28"/>
      <c r="H138" s="28"/>
      <c r="I138" s="28"/>
      <c r="J138" s="28"/>
      <c r="K138" s="28"/>
      <c r="L138" s="28"/>
    </row>
    <row r="139" spans="1:12" s="9" customFormat="1" ht="13.5" thickBot="1" x14ac:dyDescent="0.25">
      <c r="A139" s="296" t="s">
        <v>861</v>
      </c>
      <c r="B139" s="297"/>
      <c r="C139" s="297"/>
      <c r="D139" s="297"/>
      <c r="E139" s="298"/>
    </row>
    <row r="140" spans="1:12" ht="62.25" customHeight="1" thickBot="1" x14ac:dyDescent="0.3">
      <c r="A140" s="44" t="s">
        <v>379</v>
      </c>
      <c r="B140" s="327" t="s">
        <v>862</v>
      </c>
      <c r="C140" s="309"/>
      <c r="D140" s="309"/>
      <c r="E140" s="310"/>
      <c r="F140" s="45"/>
      <c r="G140" s="70"/>
      <c r="H140" s="47"/>
      <c r="I140" s="47"/>
      <c r="J140" s="47"/>
      <c r="K140" s="61"/>
      <c r="L140" s="47"/>
    </row>
    <row r="141" spans="1:12" hidden="1" x14ac:dyDescent="0.25">
      <c r="A141" s="88"/>
      <c r="B141" s="102"/>
      <c r="C141" s="102"/>
      <c r="D141" s="102"/>
      <c r="E141" s="93"/>
      <c r="F141" s="30"/>
      <c r="G141" s="24"/>
      <c r="H141" s="25"/>
      <c r="I141" s="25"/>
      <c r="J141" s="25"/>
      <c r="K141" s="25"/>
      <c r="L141" s="25"/>
    </row>
    <row r="142" spans="1:12" hidden="1" x14ac:dyDescent="0.25">
      <c r="A142" s="89"/>
      <c r="B142" s="102"/>
      <c r="C142" s="102"/>
      <c r="D142" s="102"/>
      <c r="E142" s="93"/>
      <c r="F142" s="103"/>
      <c r="G142" s="104"/>
      <c r="H142" s="40"/>
      <c r="I142" s="40"/>
      <c r="J142" s="40"/>
      <c r="K142" s="40"/>
      <c r="L142" s="40"/>
    </row>
    <row r="143" spans="1:12" hidden="1" x14ac:dyDescent="0.25">
      <c r="A143" s="89"/>
      <c r="B143" s="102"/>
      <c r="C143" s="102"/>
      <c r="D143" s="102"/>
      <c r="E143" s="93"/>
      <c r="F143" s="103"/>
      <c r="G143" s="104"/>
      <c r="H143" s="40"/>
      <c r="I143" s="40"/>
      <c r="J143" s="40"/>
      <c r="K143" s="40"/>
      <c r="L143" s="40"/>
    </row>
    <row r="144" spans="1:12" hidden="1" x14ac:dyDescent="0.25">
      <c r="A144" s="89"/>
      <c r="B144" s="102"/>
      <c r="C144" s="102"/>
      <c r="D144" s="102"/>
      <c r="E144" s="93"/>
      <c r="F144" s="103"/>
      <c r="G144" s="104"/>
      <c r="H144" s="40"/>
      <c r="I144" s="40"/>
      <c r="J144" s="40"/>
      <c r="K144" s="40"/>
      <c r="L144" s="40"/>
    </row>
    <row r="145" spans="1:12" hidden="1" x14ac:dyDescent="0.25">
      <c r="A145" s="89"/>
      <c r="B145" s="102"/>
      <c r="C145" s="102"/>
      <c r="D145" s="102"/>
      <c r="E145" s="93"/>
      <c r="F145" s="103"/>
      <c r="G145" s="104"/>
      <c r="H145" s="40"/>
      <c r="I145" s="40"/>
      <c r="J145" s="40"/>
      <c r="K145" s="40"/>
      <c r="L145" s="40"/>
    </row>
    <row r="146" spans="1:12" hidden="1" x14ac:dyDescent="0.25">
      <c r="A146" s="89"/>
      <c r="B146" s="102"/>
      <c r="C146" s="102"/>
      <c r="D146" s="102"/>
      <c r="E146" s="93"/>
      <c r="F146" s="103"/>
      <c r="G146" s="104"/>
      <c r="H146" s="40"/>
      <c r="I146" s="40"/>
      <c r="J146" s="40"/>
      <c r="K146" s="40"/>
      <c r="L146" s="40"/>
    </row>
    <row r="147" spans="1:12" hidden="1" x14ac:dyDescent="0.25">
      <c r="A147" s="89"/>
      <c r="B147" s="102"/>
      <c r="C147" s="102"/>
      <c r="D147" s="102"/>
      <c r="E147" s="93"/>
      <c r="F147" s="103"/>
      <c r="G147" s="104"/>
      <c r="H147" s="40"/>
      <c r="I147" s="40"/>
      <c r="J147" s="40"/>
      <c r="K147" s="40"/>
      <c r="L147" s="40"/>
    </row>
    <row r="148" spans="1:12" hidden="1" x14ac:dyDescent="0.25">
      <c r="A148" s="89"/>
      <c r="B148" s="102"/>
      <c r="C148" s="102"/>
      <c r="D148" s="102"/>
      <c r="E148" s="93"/>
      <c r="F148" s="103"/>
      <c r="G148" s="104"/>
      <c r="H148" s="40"/>
      <c r="I148" s="40"/>
      <c r="J148" s="40"/>
      <c r="K148" s="40"/>
      <c r="L148" s="40"/>
    </row>
    <row r="149" spans="1:12" hidden="1" x14ac:dyDescent="0.25">
      <c r="A149" s="89"/>
      <c r="B149" s="102"/>
      <c r="C149" s="102"/>
      <c r="D149" s="102"/>
      <c r="E149" s="93"/>
      <c r="F149" s="103"/>
      <c r="G149" s="104"/>
      <c r="H149" s="40"/>
      <c r="I149" s="40"/>
      <c r="J149" s="40"/>
      <c r="K149" s="40"/>
      <c r="L149" s="40"/>
    </row>
    <row r="150" spans="1:12" hidden="1" x14ac:dyDescent="0.25">
      <c r="A150" s="89"/>
      <c r="B150" s="102"/>
      <c r="C150" s="102"/>
      <c r="D150" s="102"/>
      <c r="E150" s="93"/>
      <c r="F150" s="103"/>
      <c r="G150" s="104"/>
      <c r="H150" s="40"/>
      <c r="I150" s="40"/>
      <c r="J150" s="40"/>
      <c r="K150" s="40"/>
      <c r="L150" s="40"/>
    </row>
    <row r="151" spans="1:12" hidden="1" x14ac:dyDescent="0.25">
      <c r="A151" s="89"/>
      <c r="B151" s="102"/>
      <c r="C151" s="102"/>
      <c r="D151" s="102"/>
      <c r="E151" s="93"/>
      <c r="F151" s="103"/>
      <c r="G151" s="104"/>
      <c r="H151" s="40"/>
      <c r="I151" s="40"/>
      <c r="J151" s="40"/>
      <c r="K151" s="40"/>
      <c r="L151" s="40"/>
    </row>
    <row r="152" spans="1:12" hidden="1" x14ac:dyDescent="0.25">
      <c r="A152" s="89"/>
      <c r="B152" s="102"/>
      <c r="C152" s="102"/>
      <c r="D152" s="102"/>
      <c r="E152" s="93"/>
      <c r="F152" s="103"/>
      <c r="G152" s="104"/>
      <c r="H152" s="40"/>
      <c r="I152" s="40"/>
      <c r="J152" s="40"/>
      <c r="K152" s="40"/>
      <c r="L152" s="40"/>
    </row>
    <row r="153" spans="1:12" hidden="1" x14ac:dyDescent="0.25">
      <c r="A153" s="89"/>
      <c r="B153" s="102"/>
      <c r="C153" s="102"/>
      <c r="D153" s="102"/>
      <c r="E153" s="93"/>
      <c r="F153" s="103"/>
      <c r="G153" s="104"/>
      <c r="H153" s="40"/>
      <c r="I153" s="40"/>
      <c r="J153" s="40"/>
      <c r="K153" s="40"/>
      <c r="L153" s="40"/>
    </row>
    <row r="154" spans="1:12" hidden="1" x14ac:dyDescent="0.25">
      <c r="A154" s="89"/>
      <c r="B154" s="102"/>
      <c r="C154" s="102"/>
      <c r="D154" s="102"/>
      <c r="E154" s="93"/>
      <c r="F154" s="103"/>
      <c r="G154" s="104"/>
      <c r="H154" s="40"/>
      <c r="I154" s="40"/>
      <c r="J154" s="40"/>
      <c r="K154" s="40"/>
      <c r="L154" s="40"/>
    </row>
    <row r="155" spans="1:12" hidden="1" x14ac:dyDescent="0.25">
      <c r="A155" s="89"/>
      <c r="B155" s="102"/>
      <c r="C155" s="102"/>
      <c r="D155" s="102"/>
      <c r="E155" s="93"/>
      <c r="F155" s="103"/>
      <c r="G155" s="104"/>
      <c r="H155" s="40"/>
      <c r="I155" s="40"/>
      <c r="J155" s="40"/>
      <c r="K155" s="40"/>
      <c r="L155" s="40"/>
    </row>
    <row r="156" spans="1:12" hidden="1" x14ac:dyDescent="0.25">
      <c r="A156" s="89"/>
      <c r="B156" s="102"/>
      <c r="C156" s="102"/>
      <c r="D156" s="102"/>
      <c r="E156" s="93"/>
      <c r="F156" s="103"/>
      <c r="G156" s="104"/>
      <c r="H156" s="40"/>
      <c r="I156" s="40"/>
      <c r="J156" s="40"/>
      <c r="K156" s="40"/>
      <c r="L156" s="40"/>
    </row>
    <row r="157" spans="1:12" hidden="1" x14ac:dyDescent="0.25">
      <c r="A157" s="89"/>
      <c r="B157" s="102"/>
      <c r="C157" s="102"/>
      <c r="D157" s="102"/>
      <c r="E157" s="93"/>
      <c r="F157" s="103"/>
      <c r="G157" s="104"/>
      <c r="H157" s="40"/>
      <c r="I157" s="40"/>
      <c r="J157" s="40"/>
      <c r="K157" s="40"/>
      <c r="L157" s="40"/>
    </row>
    <row r="158" spans="1:12" hidden="1" x14ac:dyDescent="0.25">
      <c r="A158" s="89"/>
      <c r="B158" s="102"/>
      <c r="C158" s="102"/>
      <c r="D158" s="102"/>
      <c r="E158" s="93"/>
      <c r="F158" s="103"/>
      <c r="G158" s="104"/>
      <c r="H158" s="40"/>
      <c r="I158" s="40"/>
      <c r="J158" s="40"/>
      <c r="K158" s="40"/>
      <c r="L158" s="40"/>
    </row>
    <row r="159" spans="1:12" hidden="1" x14ac:dyDescent="0.25">
      <c r="A159" s="89"/>
      <c r="B159" s="102"/>
      <c r="C159" s="102"/>
      <c r="D159" s="102"/>
      <c r="E159" s="93"/>
      <c r="F159" s="103"/>
      <c r="G159" s="104"/>
      <c r="H159" s="40"/>
      <c r="I159" s="40"/>
      <c r="J159" s="40"/>
      <c r="K159" s="40"/>
      <c r="L159" s="40"/>
    </row>
    <row r="160" spans="1:12" hidden="1" x14ac:dyDescent="0.25">
      <c r="A160" s="89"/>
      <c r="B160" s="102"/>
      <c r="C160" s="102"/>
      <c r="D160" s="102"/>
      <c r="E160" s="93"/>
      <c r="F160" s="103"/>
      <c r="G160" s="104"/>
      <c r="H160" s="40"/>
      <c r="I160" s="40"/>
      <c r="J160" s="40"/>
      <c r="K160" s="40"/>
      <c r="L160" s="40"/>
    </row>
    <row r="161" spans="1:12" hidden="1" x14ac:dyDescent="0.25">
      <c r="A161" s="89"/>
      <c r="B161" s="102"/>
      <c r="C161" s="102"/>
      <c r="D161" s="102"/>
      <c r="E161" s="93"/>
      <c r="F161" s="103"/>
      <c r="G161" s="104"/>
      <c r="H161" s="40"/>
      <c r="I161" s="40"/>
      <c r="J161" s="40"/>
      <c r="K161" s="40"/>
      <c r="L161" s="40"/>
    </row>
    <row r="162" spans="1:12" hidden="1" x14ac:dyDescent="0.25">
      <c r="A162" s="89"/>
      <c r="B162" s="102"/>
      <c r="C162" s="102"/>
      <c r="D162" s="102"/>
      <c r="E162" s="93"/>
      <c r="F162" s="103"/>
      <c r="G162" s="104"/>
      <c r="H162" s="40"/>
      <c r="I162" s="40"/>
      <c r="J162" s="40"/>
      <c r="K162" s="40"/>
      <c r="L162" s="40"/>
    </row>
    <row r="163" spans="1:12" hidden="1" x14ac:dyDescent="0.25">
      <c r="A163" s="89"/>
      <c r="B163" s="90"/>
      <c r="C163" s="105"/>
      <c r="D163" s="105"/>
      <c r="E163" s="106"/>
      <c r="F163" s="103"/>
      <c r="G163" s="104"/>
      <c r="H163" s="40"/>
      <c r="I163" s="40"/>
      <c r="J163" s="40"/>
      <c r="K163" s="40"/>
      <c r="L163" s="40"/>
    </row>
    <row r="164" spans="1:12" hidden="1" x14ac:dyDescent="0.25">
      <c r="A164" s="89"/>
      <c r="B164" s="102"/>
      <c r="C164" s="102"/>
      <c r="D164" s="102"/>
      <c r="E164" s="93"/>
      <c r="F164" s="103"/>
      <c r="G164" s="104"/>
      <c r="H164" s="40"/>
      <c r="I164" s="40"/>
      <c r="J164" s="40"/>
      <c r="K164" s="40"/>
      <c r="L164" s="40"/>
    </row>
    <row r="165" spans="1:12" hidden="1" x14ac:dyDescent="0.25">
      <c r="A165" s="89"/>
      <c r="B165" s="102"/>
      <c r="C165" s="102"/>
      <c r="D165" s="102"/>
      <c r="E165" s="93"/>
      <c r="F165" s="103"/>
      <c r="G165" s="104"/>
      <c r="H165" s="40"/>
      <c r="I165" s="40"/>
      <c r="J165" s="40"/>
      <c r="K165" s="40"/>
      <c r="L165" s="40"/>
    </row>
    <row r="166" spans="1:12" hidden="1" x14ac:dyDescent="0.25">
      <c r="A166" s="89"/>
      <c r="B166" s="102"/>
      <c r="C166" s="102"/>
      <c r="D166" s="102"/>
      <c r="E166" s="93"/>
      <c r="F166" s="103"/>
      <c r="G166" s="104"/>
      <c r="H166" s="40"/>
      <c r="I166" s="40"/>
      <c r="J166" s="40"/>
      <c r="K166" s="40"/>
      <c r="L166" s="40"/>
    </row>
    <row r="167" spans="1:12" hidden="1" x14ac:dyDescent="0.25">
      <c r="A167" s="89"/>
      <c r="B167" s="102"/>
      <c r="C167" s="102"/>
      <c r="D167" s="102"/>
      <c r="E167" s="93"/>
      <c r="F167" s="103"/>
      <c r="G167" s="104"/>
      <c r="H167" s="40"/>
      <c r="I167" s="40"/>
      <c r="J167" s="40"/>
      <c r="K167" s="40"/>
      <c r="L167" s="40"/>
    </row>
    <row r="168" spans="1:12" hidden="1" x14ac:dyDescent="0.25">
      <c r="A168" s="89"/>
      <c r="B168" s="102"/>
      <c r="C168" s="102"/>
      <c r="D168" s="102"/>
      <c r="E168" s="93"/>
      <c r="F168" s="103"/>
      <c r="G168" s="104"/>
      <c r="H168" s="40"/>
      <c r="I168" s="40"/>
      <c r="J168" s="40"/>
      <c r="K168" s="40"/>
      <c r="L168" s="40"/>
    </row>
    <row r="169" spans="1:12" hidden="1" x14ac:dyDescent="0.25">
      <c r="A169" s="89"/>
      <c r="B169" s="102"/>
      <c r="C169" s="102"/>
      <c r="D169" s="102"/>
      <c r="E169" s="93"/>
      <c r="F169" s="103"/>
      <c r="G169" s="104"/>
      <c r="H169" s="40"/>
      <c r="I169" s="40"/>
      <c r="J169" s="40"/>
      <c r="K169" s="40"/>
      <c r="L169" s="40"/>
    </row>
    <row r="170" spans="1:12" hidden="1" x14ac:dyDescent="0.25">
      <c r="A170" s="89"/>
      <c r="B170" s="102"/>
      <c r="C170" s="102"/>
      <c r="D170" s="102"/>
      <c r="E170" s="93"/>
      <c r="F170" s="103"/>
      <c r="G170" s="104"/>
      <c r="H170" s="40"/>
      <c r="I170" s="40"/>
      <c r="J170" s="40"/>
      <c r="K170" s="40"/>
      <c r="L170" s="40"/>
    </row>
    <row r="171" spans="1:12" hidden="1" x14ac:dyDescent="0.25">
      <c r="A171" s="89"/>
      <c r="B171" s="102"/>
      <c r="C171" s="102"/>
      <c r="D171" s="102"/>
      <c r="E171" s="93"/>
      <c r="F171" s="103"/>
      <c r="G171" s="104"/>
      <c r="H171" s="40"/>
      <c r="I171" s="40"/>
      <c r="J171" s="40"/>
      <c r="K171" s="40"/>
      <c r="L171" s="40"/>
    </row>
    <row r="172" spans="1:12" hidden="1" x14ac:dyDescent="0.25">
      <c r="A172" s="89"/>
      <c r="B172" s="102"/>
      <c r="C172" s="102"/>
      <c r="D172" s="102"/>
      <c r="E172" s="93"/>
      <c r="F172" s="103"/>
      <c r="G172" s="104"/>
      <c r="H172" s="40"/>
      <c r="I172" s="40"/>
      <c r="J172" s="40"/>
      <c r="K172" s="40"/>
      <c r="L172" s="40"/>
    </row>
    <row r="173" spans="1:12" hidden="1" x14ac:dyDescent="0.25">
      <c r="A173" s="89"/>
      <c r="B173" s="102"/>
      <c r="C173" s="102"/>
      <c r="D173" s="102"/>
      <c r="E173" s="93"/>
      <c r="F173" s="103"/>
      <c r="G173" s="104"/>
      <c r="H173" s="40"/>
      <c r="I173" s="40"/>
      <c r="J173" s="40"/>
      <c r="K173" s="40"/>
      <c r="L173" s="40"/>
    </row>
    <row r="174" spans="1:12" ht="15.75" hidden="1" customHeight="1" thickBot="1" x14ac:dyDescent="0.3">
      <c r="A174" s="94"/>
      <c r="B174" s="331" t="s">
        <v>446</v>
      </c>
      <c r="C174" s="332"/>
      <c r="D174" s="332"/>
      <c r="E174" s="333"/>
      <c r="F174" s="107"/>
      <c r="G174" s="108"/>
      <c r="H174" s="109"/>
      <c r="I174" s="109"/>
      <c r="J174" s="109"/>
      <c r="K174" s="109"/>
      <c r="L174" s="109"/>
    </row>
    <row r="175" spans="1:12" s="9" customFormat="1" ht="13.5" thickBot="1" x14ac:dyDescent="0.25">
      <c r="A175" s="296" t="s">
        <v>611</v>
      </c>
      <c r="B175" s="297"/>
      <c r="C175" s="297"/>
      <c r="D175" s="297"/>
      <c r="E175" s="298"/>
      <c r="F175" s="31"/>
      <c r="G175" s="32"/>
      <c r="H175" s="32"/>
      <c r="I175" s="32"/>
      <c r="J175" s="32"/>
      <c r="K175" s="32"/>
      <c r="L175" s="32"/>
    </row>
    <row r="176" spans="1:12" ht="35.25" customHeight="1" thickBot="1" x14ac:dyDescent="0.3">
      <c r="A176" s="10" t="s">
        <v>380</v>
      </c>
      <c r="B176" s="321" t="s">
        <v>863</v>
      </c>
      <c r="C176" s="322"/>
      <c r="D176" s="322"/>
      <c r="E176" s="323"/>
      <c r="F176" s="11"/>
      <c r="G176" s="98"/>
      <c r="H176" s="13"/>
      <c r="I176" s="13"/>
      <c r="J176" s="13"/>
      <c r="K176" s="34"/>
      <c r="L176" s="13"/>
    </row>
    <row r="177" spans="1:12" s="9" customFormat="1" ht="13.5" thickBot="1" x14ac:dyDescent="0.25">
      <c r="A177" s="296" t="s">
        <v>864</v>
      </c>
      <c r="B177" s="297"/>
      <c r="C177" s="297"/>
      <c r="D177" s="297"/>
      <c r="E177" s="298"/>
      <c r="F177" s="31"/>
      <c r="G177" s="32"/>
      <c r="H177" s="32"/>
      <c r="I177" s="32"/>
      <c r="J177" s="32"/>
      <c r="K177" s="32"/>
      <c r="L177" s="32"/>
    </row>
    <row r="178" spans="1:12" ht="35.25" customHeight="1" thickBot="1" x14ac:dyDescent="0.3">
      <c r="A178" s="44" t="s">
        <v>381</v>
      </c>
      <c r="B178" s="308" t="s">
        <v>865</v>
      </c>
      <c r="C178" s="309"/>
      <c r="D178" s="309"/>
      <c r="E178" s="310"/>
      <c r="F178" s="45"/>
      <c r="G178" s="65"/>
      <c r="H178" s="47"/>
      <c r="I178" s="47"/>
      <c r="J178" s="47"/>
      <c r="K178" s="110"/>
      <c r="L178" s="47"/>
    </row>
    <row r="179" spans="1:12" hidden="1" x14ac:dyDescent="0.25">
      <c r="A179" s="88"/>
      <c r="B179" s="111"/>
      <c r="C179" s="111"/>
      <c r="D179" s="111"/>
      <c r="E179" s="112"/>
      <c r="F179" s="30"/>
      <c r="G179" s="24"/>
      <c r="H179" s="25"/>
      <c r="I179" s="25"/>
      <c r="J179" s="25"/>
      <c r="K179" s="25"/>
      <c r="L179" s="25"/>
    </row>
    <row r="180" spans="1:12" ht="33" hidden="1" customHeight="1" thickBot="1" x14ac:dyDescent="0.3">
      <c r="A180" s="89"/>
      <c r="B180" s="311" t="s">
        <v>447</v>
      </c>
      <c r="C180" s="311"/>
      <c r="D180" s="311"/>
      <c r="E180" s="312"/>
      <c r="F180" s="103"/>
      <c r="G180" s="104"/>
      <c r="H180" s="40"/>
      <c r="I180" s="40"/>
      <c r="J180" s="40"/>
      <c r="K180" s="40"/>
      <c r="L180" s="40"/>
    </row>
    <row r="181" spans="1:12" ht="18" hidden="1" customHeight="1" thickTop="1" x14ac:dyDescent="0.25">
      <c r="A181" s="113"/>
      <c r="B181" s="334" t="s">
        <v>448</v>
      </c>
      <c r="C181" s="335"/>
      <c r="D181" s="114" t="s">
        <v>449</v>
      </c>
      <c r="E181" s="115" t="s">
        <v>450</v>
      </c>
      <c r="F181" s="103"/>
      <c r="G181" s="72"/>
      <c r="H181" s="18"/>
      <c r="I181" s="18"/>
      <c r="J181" s="18"/>
      <c r="K181" s="18"/>
      <c r="L181" s="18"/>
    </row>
    <row r="182" spans="1:12" ht="15.75" hidden="1" thickBot="1" x14ac:dyDescent="0.3">
      <c r="A182" s="113"/>
      <c r="B182" s="336" t="s">
        <v>451</v>
      </c>
      <c r="C182" s="337"/>
      <c r="D182" s="116" t="s">
        <v>452</v>
      </c>
      <c r="E182" s="117" t="s">
        <v>453</v>
      </c>
      <c r="F182" s="118"/>
      <c r="G182" s="24"/>
      <c r="H182" s="25"/>
      <c r="I182" s="25"/>
      <c r="J182" s="25"/>
      <c r="K182" s="25"/>
      <c r="L182" s="25"/>
    </row>
    <row r="183" spans="1:12" ht="16.5" hidden="1" thickTop="1" thickBot="1" x14ac:dyDescent="0.3">
      <c r="A183" s="119"/>
      <c r="B183" s="120"/>
      <c r="C183" s="120"/>
      <c r="D183" s="120"/>
      <c r="E183" s="120"/>
    </row>
    <row r="184" spans="1:12" s="9" customFormat="1" ht="15.75" customHeight="1" thickTop="1" thickBot="1" x14ac:dyDescent="0.25">
      <c r="A184" s="318" t="s">
        <v>866</v>
      </c>
      <c r="B184" s="319"/>
      <c r="C184" s="319"/>
      <c r="D184" s="319"/>
      <c r="E184" s="320"/>
      <c r="F184" s="43"/>
      <c r="G184" s="28"/>
      <c r="H184" s="28"/>
      <c r="I184" s="28"/>
      <c r="J184" s="28"/>
      <c r="K184" s="28"/>
      <c r="L184" s="28"/>
    </row>
    <row r="185" spans="1:12" s="9" customFormat="1" ht="13.5" thickBot="1" x14ac:dyDescent="0.25">
      <c r="A185" s="296" t="s">
        <v>867</v>
      </c>
      <c r="B185" s="297"/>
      <c r="C185" s="297"/>
      <c r="D185" s="297"/>
      <c r="E185" s="298"/>
    </row>
    <row r="186" spans="1:12" ht="47.25" customHeight="1" thickBot="1" x14ac:dyDescent="0.3">
      <c r="A186" s="44" t="s">
        <v>382</v>
      </c>
      <c r="B186" s="308" t="s">
        <v>868</v>
      </c>
      <c r="C186" s="309"/>
      <c r="D186" s="309"/>
      <c r="E186" s="310"/>
      <c r="F186" s="45"/>
      <c r="G186" s="65"/>
      <c r="H186" s="47"/>
      <c r="I186" s="47"/>
      <c r="J186" s="47"/>
      <c r="K186" s="110"/>
      <c r="L186" s="47"/>
    </row>
    <row r="187" spans="1:12" hidden="1" x14ac:dyDescent="0.25">
      <c r="A187" s="88"/>
      <c r="B187" s="121"/>
      <c r="C187" s="122"/>
      <c r="D187" s="122"/>
      <c r="E187" s="123"/>
      <c r="F187" s="124"/>
      <c r="G187" s="104"/>
      <c r="H187" s="40"/>
      <c r="I187" s="40"/>
      <c r="J187" s="40"/>
      <c r="K187" s="40"/>
      <c r="L187" s="40"/>
    </row>
    <row r="188" spans="1:12" ht="15.75" hidden="1" thickBot="1" x14ac:dyDescent="0.3">
      <c r="A188" s="89"/>
      <c r="B188" s="353" t="s">
        <v>454</v>
      </c>
      <c r="C188" s="311"/>
      <c r="D188" s="311"/>
      <c r="E188" s="312"/>
      <c r="F188" s="124"/>
      <c r="G188" s="104"/>
      <c r="H188" s="40"/>
      <c r="I188" s="40"/>
      <c r="J188" s="40"/>
      <c r="K188" s="40"/>
      <c r="L188" s="40"/>
    </row>
    <row r="189" spans="1:12" ht="15.75" hidden="1" thickTop="1" x14ac:dyDescent="0.25">
      <c r="A189" s="113"/>
      <c r="B189" s="125" t="s">
        <v>455</v>
      </c>
      <c r="C189" s="126" t="s">
        <v>456</v>
      </c>
      <c r="D189" s="114" t="s">
        <v>457</v>
      </c>
      <c r="E189" s="115" t="s">
        <v>458</v>
      </c>
      <c r="F189" s="127"/>
      <c r="G189" s="72"/>
      <c r="H189" s="18"/>
      <c r="I189" s="18"/>
      <c r="J189" s="18"/>
      <c r="K189" s="18"/>
      <c r="L189" s="18"/>
    </row>
    <row r="190" spans="1:12" ht="96" hidden="1" customHeight="1" x14ac:dyDescent="0.25">
      <c r="A190" s="113"/>
      <c r="B190" s="128" t="s">
        <v>459</v>
      </c>
      <c r="C190" s="129" t="s">
        <v>460</v>
      </c>
      <c r="D190" s="129" t="s">
        <v>461</v>
      </c>
      <c r="E190" s="130" t="s">
        <v>462</v>
      </c>
      <c r="F190" s="131"/>
      <c r="G190" s="22"/>
      <c r="H190" s="23"/>
      <c r="I190" s="23"/>
      <c r="J190" s="23"/>
      <c r="K190" s="23"/>
      <c r="L190" s="23"/>
    </row>
    <row r="191" spans="1:12" ht="41.25" hidden="1" customHeight="1" x14ac:dyDescent="0.25">
      <c r="A191" s="113"/>
      <c r="B191" s="128" t="s">
        <v>463</v>
      </c>
      <c r="C191" s="129" t="s">
        <v>464</v>
      </c>
      <c r="D191" s="129" t="s">
        <v>465</v>
      </c>
      <c r="E191" s="130"/>
      <c r="F191" s="131"/>
      <c r="G191" s="22"/>
      <c r="H191" s="23"/>
      <c r="I191" s="23"/>
      <c r="J191" s="23"/>
      <c r="K191" s="23"/>
      <c r="L191" s="23"/>
    </row>
    <row r="192" spans="1:12" ht="80.25" hidden="1" customHeight="1" thickBot="1" x14ac:dyDescent="0.3">
      <c r="A192" s="113"/>
      <c r="B192" s="132" t="s">
        <v>466</v>
      </c>
      <c r="C192" s="133"/>
      <c r="D192" s="133" t="s">
        <v>467</v>
      </c>
      <c r="E192" s="134" t="s">
        <v>468</v>
      </c>
      <c r="F192" s="131"/>
      <c r="G192" s="22"/>
      <c r="H192" s="23"/>
      <c r="I192" s="23"/>
      <c r="J192" s="23"/>
      <c r="K192" s="23"/>
      <c r="L192" s="23"/>
    </row>
    <row r="193" spans="1:12" ht="15.75" hidden="1" thickTop="1" x14ac:dyDescent="0.25">
      <c r="A193" s="113"/>
      <c r="B193" s="347" t="s">
        <v>576</v>
      </c>
      <c r="C193" s="348"/>
      <c r="D193" s="348"/>
      <c r="E193" s="349"/>
      <c r="F193" s="30"/>
      <c r="G193" s="24"/>
      <c r="H193" s="25"/>
      <c r="I193" s="25"/>
      <c r="J193" s="25"/>
      <c r="K193" s="25"/>
      <c r="L193" s="25"/>
    </row>
    <row r="194" spans="1:12" hidden="1" x14ac:dyDescent="0.25">
      <c r="A194" s="113"/>
      <c r="B194" s="354" t="s">
        <v>575</v>
      </c>
      <c r="C194" s="355"/>
      <c r="D194" s="355"/>
      <c r="E194" s="356"/>
      <c r="F194" s="103"/>
      <c r="G194" s="104"/>
      <c r="H194" s="40"/>
      <c r="I194" s="40"/>
      <c r="J194" s="40"/>
      <c r="K194" s="40"/>
      <c r="L194" s="40"/>
    </row>
    <row r="195" spans="1:12" hidden="1" x14ac:dyDescent="0.25">
      <c r="A195" s="113"/>
      <c r="B195" s="354" t="s">
        <v>577</v>
      </c>
      <c r="C195" s="355"/>
      <c r="D195" s="355"/>
      <c r="E195" s="356"/>
      <c r="F195" s="103"/>
      <c r="G195" s="104"/>
      <c r="H195" s="40"/>
      <c r="I195" s="40"/>
      <c r="J195" s="40"/>
      <c r="K195" s="40"/>
      <c r="L195" s="40"/>
    </row>
    <row r="196" spans="1:12" ht="15.75" hidden="1" thickBot="1" x14ac:dyDescent="0.3">
      <c r="A196" s="135"/>
      <c r="B196" s="136"/>
      <c r="C196" s="137"/>
      <c r="D196" s="137"/>
      <c r="E196" s="138"/>
      <c r="F196" s="139"/>
      <c r="G196" s="139"/>
      <c r="H196" s="139"/>
      <c r="I196" s="139"/>
      <c r="J196" s="139"/>
      <c r="K196" s="139"/>
      <c r="L196" s="139"/>
    </row>
    <row r="197" spans="1:12" s="9" customFormat="1" ht="13.5" thickBot="1" x14ac:dyDescent="0.25">
      <c r="A197" s="296" t="s">
        <v>612</v>
      </c>
      <c r="B197" s="297"/>
      <c r="C197" s="297"/>
      <c r="D197" s="297"/>
      <c r="E197" s="298"/>
      <c r="F197" s="31"/>
      <c r="G197" s="32"/>
      <c r="H197" s="32"/>
      <c r="I197" s="32"/>
      <c r="J197" s="32"/>
      <c r="K197" s="32"/>
      <c r="L197" s="32"/>
    </row>
    <row r="198" spans="1:12" ht="48" customHeight="1" thickBot="1" x14ac:dyDescent="0.3">
      <c r="A198" s="10" t="s">
        <v>388</v>
      </c>
      <c r="B198" s="350" t="s">
        <v>869</v>
      </c>
      <c r="C198" s="351"/>
      <c r="D198" s="351"/>
      <c r="E198" s="352"/>
      <c r="F198" s="45"/>
      <c r="G198" s="98"/>
      <c r="H198" s="13"/>
      <c r="I198" s="13"/>
      <c r="J198" s="13"/>
      <c r="K198" s="110"/>
      <c r="L198" s="13"/>
    </row>
    <row r="199" spans="1:12" s="9" customFormat="1" ht="15.75" customHeight="1" thickTop="1" thickBot="1" x14ac:dyDescent="0.25">
      <c r="A199" s="318" t="s">
        <v>613</v>
      </c>
      <c r="B199" s="319"/>
      <c r="C199" s="319"/>
      <c r="D199" s="319"/>
      <c r="E199" s="320"/>
      <c r="F199" s="26"/>
      <c r="G199" s="28"/>
      <c r="H199" s="28"/>
      <c r="I199" s="28"/>
      <c r="J199" s="28"/>
      <c r="K199" s="28"/>
      <c r="L199" s="28"/>
    </row>
    <row r="200" spans="1:12" ht="45.75" customHeight="1" x14ac:dyDescent="0.25">
      <c r="A200" s="10" t="s">
        <v>389</v>
      </c>
      <c r="B200" s="321" t="s">
        <v>870</v>
      </c>
      <c r="C200" s="322"/>
      <c r="D200" s="322"/>
      <c r="E200" s="323"/>
      <c r="F200" s="11"/>
      <c r="G200" s="98"/>
      <c r="H200" s="13"/>
      <c r="I200" s="13"/>
      <c r="J200" s="13"/>
      <c r="K200" s="13"/>
      <c r="L200" s="13"/>
    </row>
    <row r="201" spans="1:12" ht="45.75" customHeight="1" x14ac:dyDescent="0.25">
      <c r="A201" s="50" t="s">
        <v>390</v>
      </c>
      <c r="B201" s="391" t="s">
        <v>871</v>
      </c>
      <c r="C201" s="392"/>
      <c r="D201" s="392"/>
      <c r="E201" s="393"/>
      <c r="F201" s="63"/>
      <c r="G201" s="99"/>
      <c r="H201" s="55"/>
      <c r="I201" s="55"/>
      <c r="J201" s="55"/>
      <c r="K201" s="55"/>
      <c r="L201" s="55"/>
    </row>
    <row r="202" spans="1:12" ht="30" customHeight="1" thickBot="1" x14ac:dyDescent="0.3">
      <c r="A202" s="57" t="s">
        <v>391</v>
      </c>
      <c r="B202" s="357" t="s">
        <v>872</v>
      </c>
      <c r="C202" s="358"/>
      <c r="D202" s="358"/>
      <c r="E202" s="359"/>
      <c r="F202" s="100"/>
      <c r="G202" s="59"/>
      <c r="H202" s="60"/>
      <c r="I202" s="60"/>
      <c r="J202" s="60"/>
      <c r="K202" s="60"/>
      <c r="L202" s="60"/>
    </row>
    <row r="203" spans="1:12" s="9" customFormat="1" ht="15.75" customHeight="1" thickTop="1" thickBot="1" x14ac:dyDescent="0.25">
      <c r="A203" s="318" t="s">
        <v>873</v>
      </c>
      <c r="B203" s="319"/>
      <c r="C203" s="319"/>
      <c r="D203" s="319"/>
      <c r="E203" s="320"/>
      <c r="F203" s="43"/>
      <c r="G203" s="28"/>
      <c r="H203" s="28"/>
      <c r="I203" s="28"/>
      <c r="J203" s="28"/>
      <c r="K203" s="28"/>
      <c r="L203" s="28"/>
    </row>
    <row r="204" spans="1:12" s="9" customFormat="1" ht="13.5" thickBot="1" x14ac:dyDescent="0.25">
      <c r="A204" s="296" t="s">
        <v>874</v>
      </c>
      <c r="B204" s="297"/>
      <c r="C204" s="297"/>
      <c r="D204" s="297"/>
      <c r="E204" s="298"/>
    </row>
    <row r="205" spans="1:12" ht="35.25" customHeight="1" thickBot="1" x14ac:dyDescent="0.3">
      <c r="A205" s="44" t="s">
        <v>392</v>
      </c>
      <c r="B205" s="308" t="s">
        <v>875</v>
      </c>
      <c r="C205" s="309"/>
      <c r="D205" s="309"/>
      <c r="E205" s="310"/>
      <c r="F205" s="11"/>
      <c r="G205" s="98"/>
      <c r="H205" s="13"/>
      <c r="I205" s="13"/>
      <c r="J205" s="13"/>
      <c r="K205" s="13"/>
      <c r="L205" s="13"/>
    </row>
    <row r="206" spans="1:12" s="9" customFormat="1" ht="13.5" thickBot="1" x14ac:dyDescent="0.25">
      <c r="A206" s="296" t="s">
        <v>876</v>
      </c>
      <c r="B206" s="297"/>
      <c r="C206" s="297"/>
      <c r="D206" s="297"/>
      <c r="E206" s="298"/>
      <c r="F206" s="31"/>
      <c r="G206" s="32"/>
      <c r="H206" s="32"/>
      <c r="I206" s="32"/>
      <c r="J206" s="32"/>
      <c r="K206" s="32"/>
      <c r="L206" s="32"/>
    </row>
    <row r="207" spans="1:12" ht="30" customHeight="1" thickBot="1" x14ac:dyDescent="0.3">
      <c r="A207" s="44" t="s">
        <v>395</v>
      </c>
      <c r="B207" s="350" t="s">
        <v>877</v>
      </c>
      <c r="C207" s="351"/>
      <c r="D207" s="351"/>
      <c r="E207" s="352"/>
      <c r="F207" s="45"/>
      <c r="G207" s="65"/>
      <c r="H207" s="47"/>
      <c r="I207" s="47"/>
      <c r="J207" s="47"/>
      <c r="K207" s="47"/>
      <c r="L207" s="47"/>
    </row>
    <row r="208" spans="1:12" s="9" customFormat="1" ht="15.75" customHeight="1" thickTop="1" thickBot="1" x14ac:dyDescent="0.25">
      <c r="A208" s="318" t="s">
        <v>614</v>
      </c>
      <c r="B208" s="319"/>
      <c r="C208" s="319"/>
      <c r="D208" s="319"/>
      <c r="E208" s="320"/>
      <c r="F208" s="43"/>
      <c r="G208" s="28"/>
      <c r="H208" s="28"/>
      <c r="I208" s="28"/>
      <c r="J208" s="28"/>
      <c r="K208" s="28"/>
      <c r="L208" s="28"/>
    </row>
    <row r="209" spans="1:12" ht="35.25" customHeight="1" thickBot="1" x14ac:dyDescent="0.3">
      <c r="A209" s="44" t="s">
        <v>402</v>
      </c>
      <c r="B209" s="308" t="s">
        <v>878</v>
      </c>
      <c r="C209" s="309"/>
      <c r="D209" s="309"/>
      <c r="E209" s="310"/>
      <c r="F209" s="11"/>
      <c r="G209" s="98"/>
      <c r="H209" s="13"/>
      <c r="I209" s="13"/>
      <c r="J209" s="13"/>
      <c r="K209" s="13"/>
      <c r="L209" s="13"/>
    </row>
    <row r="210" spans="1:12" s="9" customFormat="1" ht="15.75" customHeight="1" thickTop="1" thickBot="1" x14ac:dyDescent="0.25">
      <c r="A210" s="318" t="s">
        <v>615</v>
      </c>
      <c r="B210" s="319"/>
      <c r="C210" s="319"/>
      <c r="D210" s="319"/>
      <c r="E210" s="320"/>
      <c r="F210" s="43"/>
      <c r="G210" s="28"/>
      <c r="H210" s="28"/>
      <c r="I210" s="28"/>
      <c r="J210" s="28"/>
      <c r="K210" s="28"/>
      <c r="L210" s="28"/>
    </row>
    <row r="211" spans="1:12" ht="40.5" customHeight="1" thickBot="1" x14ac:dyDescent="0.3">
      <c r="A211" s="44" t="s">
        <v>403</v>
      </c>
      <c r="B211" s="308" t="s">
        <v>879</v>
      </c>
      <c r="C211" s="309"/>
      <c r="D211" s="309"/>
      <c r="E211" s="310"/>
      <c r="F211" s="11"/>
      <c r="G211" s="98"/>
      <c r="H211" s="13"/>
      <c r="I211" s="13"/>
      <c r="J211" s="13"/>
      <c r="K211" s="13"/>
      <c r="L211" s="13"/>
    </row>
    <row r="212" spans="1:12" s="9" customFormat="1" ht="15.75" customHeight="1" thickTop="1" thickBot="1" x14ac:dyDescent="0.25">
      <c r="A212" s="318" t="s">
        <v>880</v>
      </c>
      <c r="B212" s="319"/>
      <c r="C212" s="319"/>
      <c r="D212" s="319"/>
      <c r="E212" s="320"/>
      <c r="F212" s="43"/>
      <c r="G212" s="28"/>
      <c r="H212" s="28"/>
      <c r="I212" s="28"/>
      <c r="J212" s="28"/>
      <c r="K212" s="28"/>
      <c r="L212" s="28"/>
    </row>
    <row r="213" spans="1:12" ht="30" customHeight="1" thickBot="1" x14ac:dyDescent="0.3">
      <c r="A213" s="44" t="s">
        <v>404</v>
      </c>
      <c r="B213" s="350" t="s">
        <v>881</v>
      </c>
      <c r="C213" s="351"/>
      <c r="D213" s="351"/>
      <c r="E213" s="352"/>
      <c r="F213" s="45"/>
      <c r="G213" s="65"/>
      <c r="H213" s="47"/>
      <c r="I213" s="47"/>
      <c r="J213" s="47"/>
      <c r="K213" s="47"/>
      <c r="L213" s="47"/>
    </row>
    <row r="214" spans="1:12" s="9" customFormat="1" ht="15.75" customHeight="1" thickTop="1" thickBot="1" x14ac:dyDescent="0.25">
      <c r="A214" s="341" t="s">
        <v>882</v>
      </c>
      <c r="B214" s="342"/>
      <c r="C214" s="342"/>
      <c r="D214" s="342"/>
      <c r="E214" s="343"/>
      <c r="F214" s="41"/>
      <c r="G214" s="42"/>
      <c r="H214" s="42"/>
      <c r="I214" s="42"/>
      <c r="J214" s="42"/>
      <c r="K214" s="42"/>
      <c r="L214" s="42"/>
    </row>
    <row r="215" spans="1:12" s="9" customFormat="1" ht="15.75" customHeight="1" thickTop="1" thickBot="1" x14ac:dyDescent="0.25">
      <c r="A215" s="318" t="s">
        <v>883</v>
      </c>
      <c r="B215" s="319"/>
      <c r="C215" s="319"/>
      <c r="D215" s="319"/>
      <c r="E215" s="320"/>
      <c r="F215" s="43"/>
      <c r="G215" s="28"/>
      <c r="H215" s="28"/>
      <c r="I215" s="28"/>
      <c r="J215" s="28"/>
      <c r="K215" s="28"/>
      <c r="L215" s="28"/>
    </row>
    <row r="216" spans="1:12" s="9" customFormat="1" ht="13.5" thickBot="1" x14ac:dyDescent="0.25">
      <c r="A216" s="296" t="s">
        <v>884</v>
      </c>
      <c r="B216" s="297"/>
      <c r="C216" s="297"/>
      <c r="D216" s="297"/>
      <c r="E216" s="298"/>
    </row>
    <row r="217" spans="1:12" ht="30" customHeight="1" thickBot="1" x14ac:dyDescent="0.3">
      <c r="A217" s="44" t="s">
        <v>405</v>
      </c>
      <c r="B217" s="350" t="s">
        <v>885</v>
      </c>
      <c r="C217" s="351"/>
      <c r="D217" s="351"/>
      <c r="E217" s="352"/>
      <c r="F217" s="45"/>
      <c r="G217" s="65"/>
      <c r="H217" s="47"/>
      <c r="I217" s="47"/>
      <c r="J217" s="47"/>
      <c r="K217" s="47"/>
      <c r="L217" s="47"/>
    </row>
    <row r="218" spans="1:12" s="9" customFormat="1" ht="13.5" thickBot="1" x14ac:dyDescent="0.25">
      <c r="A218" s="296" t="s">
        <v>616</v>
      </c>
      <c r="B218" s="297"/>
      <c r="C218" s="297"/>
      <c r="D218" s="297"/>
      <c r="E218" s="298"/>
      <c r="F218" s="31"/>
      <c r="G218" s="32"/>
      <c r="H218" s="32"/>
      <c r="I218" s="32"/>
      <c r="J218" s="32"/>
      <c r="K218" s="32"/>
      <c r="L218" s="32"/>
    </row>
    <row r="219" spans="1:12" ht="45" customHeight="1" thickBot="1" x14ac:dyDescent="0.3">
      <c r="A219" s="44" t="s">
        <v>406</v>
      </c>
      <c r="B219" s="308" t="s">
        <v>886</v>
      </c>
      <c r="C219" s="309"/>
      <c r="D219" s="309"/>
      <c r="E219" s="310"/>
      <c r="F219" s="11"/>
      <c r="G219" s="98"/>
      <c r="H219" s="13"/>
      <c r="I219" s="13"/>
      <c r="J219" s="13"/>
      <c r="K219" s="13"/>
      <c r="L219" s="13"/>
    </row>
    <row r="220" spans="1:12" s="9" customFormat="1" ht="13.5" thickBot="1" x14ac:dyDescent="0.25">
      <c r="A220" s="296" t="s">
        <v>887</v>
      </c>
      <c r="B220" s="297"/>
      <c r="C220" s="297"/>
      <c r="D220" s="297"/>
      <c r="E220" s="298"/>
      <c r="F220" s="31"/>
      <c r="G220" s="32"/>
      <c r="H220" s="32"/>
      <c r="I220" s="32"/>
      <c r="J220" s="32"/>
      <c r="K220" s="32"/>
      <c r="L220" s="32"/>
    </row>
    <row r="221" spans="1:12" ht="35.25" customHeight="1" thickBot="1" x14ac:dyDescent="0.3">
      <c r="A221" s="44" t="s">
        <v>409</v>
      </c>
      <c r="B221" s="308" t="s">
        <v>888</v>
      </c>
      <c r="C221" s="309"/>
      <c r="D221" s="309"/>
      <c r="E221" s="310"/>
      <c r="F221" s="11"/>
      <c r="G221" s="98"/>
      <c r="H221" s="13"/>
      <c r="I221" s="13"/>
      <c r="J221" s="13"/>
      <c r="K221" s="13"/>
      <c r="L221" s="13"/>
    </row>
    <row r="222" spans="1:12" s="9" customFormat="1" ht="15.75" customHeight="1" thickTop="1" thickBot="1" x14ac:dyDescent="0.25">
      <c r="A222" s="318" t="s">
        <v>617</v>
      </c>
      <c r="B222" s="319"/>
      <c r="C222" s="319"/>
      <c r="D222" s="319"/>
      <c r="E222" s="320"/>
      <c r="F222" s="43"/>
      <c r="G222" s="28"/>
      <c r="H222" s="28"/>
      <c r="I222" s="28"/>
      <c r="J222" s="28"/>
      <c r="K222" s="28"/>
      <c r="L222" s="28"/>
    </row>
    <row r="223" spans="1:12" s="9" customFormat="1" ht="13.5" thickBot="1" x14ac:dyDescent="0.25">
      <c r="A223" s="296" t="s">
        <v>923</v>
      </c>
      <c r="B223" s="297"/>
      <c r="C223" s="297"/>
      <c r="D223" s="297"/>
      <c r="E223" s="298"/>
    </row>
    <row r="224" spans="1:12" ht="30" customHeight="1" x14ac:dyDescent="0.25">
      <c r="A224" s="44" t="s">
        <v>410</v>
      </c>
      <c r="B224" s="308" t="s">
        <v>889</v>
      </c>
      <c r="C224" s="309"/>
      <c r="D224" s="309"/>
      <c r="E224" s="310"/>
      <c r="F224" s="45"/>
      <c r="G224" s="65"/>
      <c r="H224" s="47"/>
      <c r="I224" s="47"/>
      <c r="J224" s="47"/>
      <c r="K224" s="47"/>
      <c r="L224" s="47"/>
    </row>
    <row r="225" spans="1:12" ht="26.25" customHeight="1" x14ac:dyDescent="0.25">
      <c r="A225" s="20" t="s">
        <v>738</v>
      </c>
      <c r="B225" s="394" t="s">
        <v>890</v>
      </c>
      <c r="C225" s="395"/>
      <c r="D225" s="395"/>
      <c r="E225" s="396"/>
      <c r="F225" s="21"/>
      <c r="G225" s="22"/>
      <c r="H225" s="23"/>
      <c r="I225" s="23"/>
      <c r="J225" s="23"/>
      <c r="K225" s="23"/>
      <c r="L225" s="23"/>
    </row>
    <row r="226" spans="1:12" ht="28.5" customHeight="1" thickBot="1" x14ac:dyDescent="0.3">
      <c r="A226" s="20" t="s">
        <v>739</v>
      </c>
      <c r="B226" s="287" t="s">
        <v>891</v>
      </c>
      <c r="C226" s="288"/>
      <c r="D226" s="288"/>
      <c r="E226" s="289"/>
      <c r="F226" s="30"/>
      <c r="G226" s="24"/>
      <c r="H226" s="25"/>
      <c r="I226" s="25"/>
      <c r="J226" s="25"/>
      <c r="K226" s="25"/>
      <c r="L226" s="25"/>
    </row>
    <row r="227" spans="1:12" s="9" customFormat="1" ht="13.5" thickBot="1" x14ac:dyDescent="0.25">
      <c r="A227" s="296" t="s">
        <v>618</v>
      </c>
      <c r="B227" s="297"/>
      <c r="C227" s="297"/>
      <c r="D227" s="297"/>
      <c r="E227" s="298"/>
      <c r="F227" s="31"/>
      <c r="G227" s="32"/>
      <c r="H227" s="32"/>
      <c r="I227" s="32"/>
      <c r="J227" s="32"/>
      <c r="K227" s="32"/>
      <c r="L227" s="32"/>
    </row>
    <row r="228" spans="1:12" ht="15.75" thickBot="1" x14ac:dyDescent="0.3">
      <c r="A228" s="44" t="s">
        <v>411</v>
      </c>
      <c r="B228" s="350" t="s">
        <v>892</v>
      </c>
      <c r="C228" s="351"/>
      <c r="D228" s="351"/>
      <c r="E228" s="352"/>
      <c r="F228" s="45"/>
      <c r="G228" s="46"/>
      <c r="H228" s="47"/>
      <c r="I228" s="47"/>
      <c r="J228" s="47"/>
      <c r="K228" s="61"/>
      <c r="L228" s="47"/>
    </row>
    <row r="229" spans="1:12" s="9" customFormat="1" ht="13.5" thickBot="1" x14ac:dyDescent="0.25">
      <c r="A229" s="296" t="s">
        <v>619</v>
      </c>
      <c r="B229" s="297"/>
      <c r="C229" s="297"/>
      <c r="D229" s="297"/>
      <c r="E229" s="298"/>
      <c r="F229" s="31"/>
      <c r="G229" s="32"/>
      <c r="H229" s="32"/>
      <c r="I229" s="32"/>
      <c r="J229" s="32"/>
      <c r="K229" s="32"/>
      <c r="L229" s="32"/>
    </row>
    <row r="230" spans="1:12" ht="53.25" customHeight="1" thickBot="1" x14ac:dyDescent="0.3">
      <c r="A230" s="44" t="s">
        <v>413</v>
      </c>
      <c r="B230" s="308" t="s">
        <v>893</v>
      </c>
      <c r="C230" s="309"/>
      <c r="D230" s="309"/>
      <c r="E230" s="310"/>
      <c r="F230" s="11"/>
      <c r="G230" s="98"/>
      <c r="H230" s="13"/>
      <c r="I230" s="13"/>
      <c r="J230" s="13"/>
      <c r="K230" s="34"/>
      <c r="L230" s="13"/>
    </row>
    <row r="231" spans="1:12" s="9" customFormat="1" ht="15.75" customHeight="1" thickTop="1" thickBot="1" x14ac:dyDescent="0.25">
      <c r="A231" s="318" t="s">
        <v>894</v>
      </c>
      <c r="B231" s="319"/>
      <c r="C231" s="319"/>
      <c r="D231" s="319"/>
      <c r="E231" s="320"/>
      <c r="F231" s="43"/>
      <c r="G231" s="28"/>
      <c r="H231" s="28"/>
      <c r="I231" s="28"/>
      <c r="J231" s="28"/>
      <c r="K231" s="28"/>
      <c r="L231" s="28"/>
    </row>
    <row r="232" spans="1:12" ht="50.25" customHeight="1" x14ac:dyDescent="0.25">
      <c r="A232" s="50" t="s">
        <v>412</v>
      </c>
      <c r="B232" s="391" t="s">
        <v>895</v>
      </c>
      <c r="C232" s="392"/>
      <c r="D232" s="392"/>
      <c r="E232" s="393"/>
      <c r="F232" s="51"/>
      <c r="G232" s="13"/>
      <c r="H232" s="13"/>
      <c r="I232" s="13"/>
      <c r="J232" s="13"/>
      <c r="K232" s="98"/>
      <c r="L232" s="33"/>
    </row>
    <row r="233" spans="1:12" ht="48.75" customHeight="1" thickBot="1" x14ac:dyDescent="0.3">
      <c r="A233" s="57" t="s">
        <v>414</v>
      </c>
      <c r="B233" s="324" t="s">
        <v>896</v>
      </c>
      <c r="C233" s="325"/>
      <c r="D233" s="325"/>
      <c r="E233" s="326"/>
      <c r="F233" s="63"/>
      <c r="G233" s="140"/>
      <c r="H233" s="141"/>
      <c r="I233" s="141"/>
      <c r="J233" s="141"/>
      <c r="K233" s="142"/>
      <c r="L233" s="142"/>
    </row>
    <row r="234" spans="1:12" s="9" customFormat="1" ht="15.75" customHeight="1" thickTop="1" thickBot="1" x14ac:dyDescent="0.25">
      <c r="A234" s="318" t="s">
        <v>897</v>
      </c>
      <c r="B234" s="319"/>
      <c r="C234" s="319"/>
      <c r="D234" s="319"/>
      <c r="E234" s="320"/>
      <c r="F234" s="43"/>
      <c r="G234" s="28"/>
      <c r="H234" s="28"/>
      <c r="I234" s="28"/>
      <c r="J234" s="28"/>
      <c r="K234" s="28"/>
      <c r="L234" s="28"/>
    </row>
    <row r="235" spans="1:12" s="9" customFormat="1" ht="13.5" thickBot="1" x14ac:dyDescent="0.25">
      <c r="A235" s="296" t="s">
        <v>898</v>
      </c>
      <c r="B235" s="297"/>
      <c r="C235" s="297"/>
      <c r="D235" s="297"/>
      <c r="E235" s="298"/>
      <c r="F235" s="31"/>
      <c r="G235" s="32"/>
      <c r="H235" s="32"/>
      <c r="I235" s="32"/>
      <c r="J235" s="32"/>
      <c r="K235" s="32"/>
      <c r="L235" s="32"/>
    </row>
    <row r="236" spans="1:12" ht="57" customHeight="1" thickBot="1" x14ac:dyDescent="0.3">
      <c r="A236" s="50" t="s">
        <v>415</v>
      </c>
      <c r="B236" s="391" t="s">
        <v>899</v>
      </c>
      <c r="C236" s="392"/>
      <c r="D236" s="392"/>
      <c r="E236" s="393"/>
      <c r="F236" s="63"/>
      <c r="G236" s="143"/>
      <c r="H236" s="75"/>
      <c r="I236" s="75"/>
      <c r="J236" s="75"/>
      <c r="K236" s="75"/>
      <c r="L236" s="75"/>
    </row>
    <row r="237" spans="1:12" s="9" customFormat="1" ht="13.5" thickBot="1" x14ac:dyDescent="0.25">
      <c r="A237" s="296" t="s">
        <v>900</v>
      </c>
      <c r="B237" s="297"/>
      <c r="C237" s="297"/>
      <c r="D237" s="297"/>
      <c r="E237" s="298"/>
      <c r="F237" s="31"/>
      <c r="G237" s="32"/>
      <c r="H237" s="32"/>
      <c r="I237" s="32"/>
      <c r="J237" s="32"/>
      <c r="K237" s="32"/>
      <c r="L237" s="32"/>
    </row>
    <row r="238" spans="1:12" ht="45.75" customHeight="1" thickBot="1" x14ac:dyDescent="0.3">
      <c r="A238" s="44" t="s">
        <v>416</v>
      </c>
      <c r="B238" s="308" t="s">
        <v>901</v>
      </c>
      <c r="C238" s="309"/>
      <c r="D238" s="309"/>
      <c r="E238" s="310"/>
      <c r="F238" s="45"/>
      <c r="G238" s="65"/>
      <c r="H238" s="47"/>
      <c r="I238" s="47"/>
      <c r="J238" s="47"/>
      <c r="K238" s="47"/>
      <c r="L238" s="47"/>
    </row>
    <row r="239" spans="1:12" hidden="1" x14ac:dyDescent="0.25">
      <c r="A239" s="144"/>
      <c r="B239" s="122"/>
      <c r="C239" s="122"/>
      <c r="D239" s="122"/>
      <c r="E239" s="123"/>
      <c r="F239" s="103"/>
      <c r="G239" s="104"/>
      <c r="H239" s="40"/>
      <c r="I239" s="40"/>
      <c r="J239" s="40"/>
      <c r="K239" s="40"/>
      <c r="L239" s="40"/>
    </row>
    <row r="240" spans="1:12" ht="37.5" hidden="1" customHeight="1" thickBot="1" x14ac:dyDescent="0.3">
      <c r="A240" s="145"/>
      <c r="B240" s="311" t="s">
        <v>469</v>
      </c>
      <c r="C240" s="311"/>
      <c r="D240" s="311"/>
      <c r="E240" s="312"/>
      <c r="F240" s="124"/>
      <c r="G240" s="104"/>
      <c r="H240" s="40"/>
      <c r="I240" s="40"/>
      <c r="J240" s="40"/>
      <c r="K240" s="40"/>
      <c r="L240" s="40"/>
    </row>
    <row r="241" spans="1:12" ht="15.75" hidden="1" thickTop="1" x14ac:dyDescent="0.25">
      <c r="A241" s="146"/>
      <c r="B241" s="125" t="s">
        <v>4</v>
      </c>
      <c r="C241" s="114" t="s">
        <v>470</v>
      </c>
      <c r="D241" s="114" t="s">
        <v>20</v>
      </c>
      <c r="E241" s="115" t="s">
        <v>458</v>
      </c>
      <c r="F241" s="147"/>
      <c r="G241" s="72"/>
      <c r="H241" s="18"/>
      <c r="I241" s="18"/>
      <c r="J241" s="18"/>
      <c r="K241" s="18"/>
      <c r="L241" s="18"/>
    </row>
    <row r="242" spans="1:12" ht="92.25" hidden="1" customHeight="1" thickBot="1" x14ac:dyDescent="0.3">
      <c r="A242" s="146"/>
      <c r="B242" s="132" t="s">
        <v>435</v>
      </c>
      <c r="C242" s="133" t="s">
        <v>593</v>
      </c>
      <c r="D242" s="133" t="s">
        <v>471</v>
      </c>
      <c r="E242" s="148" t="s">
        <v>472</v>
      </c>
      <c r="F242" s="118"/>
      <c r="G242" s="24"/>
      <c r="H242" s="25"/>
      <c r="I242" s="25"/>
      <c r="J242" s="25"/>
      <c r="K242" s="25"/>
      <c r="L242" s="25"/>
    </row>
    <row r="243" spans="1:12" ht="16.5" hidden="1" thickTop="1" thickBot="1" x14ac:dyDescent="0.3">
      <c r="A243" s="149"/>
      <c r="B243" s="150"/>
      <c r="C243" s="150"/>
      <c r="D243" s="150"/>
      <c r="E243" s="151"/>
    </row>
    <row r="244" spans="1:12" s="9" customFormat="1" ht="15.75" customHeight="1" thickTop="1" thickBot="1" x14ac:dyDescent="0.25">
      <c r="A244" s="318" t="s">
        <v>902</v>
      </c>
      <c r="B244" s="319"/>
      <c r="C244" s="319"/>
      <c r="D244" s="319"/>
      <c r="E244" s="320"/>
      <c r="F244" s="43"/>
      <c r="G244" s="28"/>
      <c r="H244" s="28"/>
      <c r="I244" s="28"/>
      <c r="J244" s="28"/>
      <c r="K244" s="28"/>
      <c r="L244" s="28"/>
    </row>
    <row r="245" spans="1:12" ht="68.25" customHeight="1" thickBot="1" x14ac:dyDescent="0.3">
      <c r="A245" s="44" t="s">
        <v>417</v>
      </c>
      <c r="B245" s="308" t="s">
        <v>903</v>
      </c>
      <c r="C245" s="309"/>
      <c r="D245" s="309"/>
      <c r="E245" s="310"/>
      <c r="F245" s="45"/>
      <c r="G245" s="65"/>
      <c r="H245" s="47"/>
      <c r="I245" s="47"/>
      <c r="J245" s="47"/>
      <c r="K245" s="47"/>
      <c r="L245" s="47"/>
    </row>
    <row r="246" spans="1:12" hidden="1" x14ac:dyDescent="0.25">
      <c r="A246" s="145"/>
      <c r="B246" s="122"/>
      <c r="C246" s="122"/>
      <c r="D246" s="122"/>
      <c r="E246" s="123"/>
      <c r="F246" s="30"/>
      <c r="G246" s="24"/>
      <c r="H246" s="25"/>
      <c r="I246" s="25"/>
      <c r="J246" s="25"/>
      <c r="K246" s="25"/>
      <c r="L246" s="25"/>
    </row>
    <row r="247" spans="1:12" ht="15.75" hidden="1" thickBot="1" x14ac:dyDescent="0.3">
      <c r="A247" s="145"/>
      <c r="B247" s="311" t="s">
        <v>473</v>
      </c>
      <c r="C247" s="311"/>
      <c r="D247" s="311"/>
      <c r="E247" s="312"/>
      <c r="F247" s="71"/>
      <c r="G247" s="72"/>
      <c r="H247" s="18"/>
      <c r="I247" s="18"/>
      <c r="J247" s="18"/>
      <c r="K247" s="18"/>
      <c r="L247" s="18"/>
    </row>
    <row r="248" spans="1:12" ht="15.75" hidden="1" thickTop="1" x14ac:dyDescent="0.25">
      <c r="A248" s="146"/>
      <c r="B248" s="125" t="s">
        <v>4</v>
      </c>
      <c r="C248" s="114" t="s">
        <v>470</v>
      </c>
      <c r="D248" s="114" t="s">
        <v>20</v>
      </c>
      <c r="E248" s="115" t="s">
        <v>458</v>
      </c>
      <c r="F248" s="131"/>
      <c r="G248" s="22"/>
      <c r="H248" s="23"/>
      <c r="I248" s="23"/>
      <c r="J248" s="23"/>
      <c r="K248" s="23"/>
      <c r="L248" s="23"/>
    </row>
    <row r="249" spans="1:12" ht="26.25" hidden="1" customHeight="1" x14ac:dyDescent="0.25">
      <c r="A249" s="146"/>
      <c r="B249" s="128" t="s">
        <v>10</v>
      </c>
      <c r="C249" s="129" t="s">
        <v>474</v>
      </c>
      <c r="D249" s="315" t="s">
        <v>471</v>
      </c>
      <c r="E249" s="316" t="s">
        <v>475</v>
      </c>
      <c r="F249" s="131"/>
      <c r="G249" s="22"/>
      <c r="H249" s="23"/>
      <c r="I249" s="23"/>
      <c r="J249" s="23"/>
      <c r="K249" s="23"/>
      <c r="L249" s="23"/>
    </row>
    <row r="250" spans="1:12" ht="26.25" hidden="1" customHeight="1" x14ac:dyDescent="0.25">
      <c r="A250" s="146"/>
      <c r="B250" s="128" t="s">
        <v>476</v>
      </c>
      <c r="C250" s="129" t="s">
        <v>590</v>
      </c>
      <c r="D250" s="300"/>
      <c r="E250" s="303"/>
      <c r="F250" s="131"/>
      <c r="G250" s="22"/>
      <c r="H250" s="23"/>
      <c r="I250" s="23"/>
      <c r="J250" s="23"/>
      <c r="K250" s="23"/>
      <c r="L250" s="23"/>
    </row>
    <row r="251" spans="1:12" ht="26.25" hidden="1" customHeight="1" x14ac:dyDescent="0.25">
      <c r="A251" s="146"/>
      <c r="B251" s="128" t="s">
        <v>477</v>
      </c>
      <c r="C251" s="129" t="s">
        <v>591</v>
      </c>
      <c r="D251" s="300"/>
      <c r="E251" s="303"/>
      <c r="F251" s="131"/>
      <c r="G251" s="22"/>
      <c r="H251" s="23"/>
      <c r="I251" s="23"/>
      <c r="J251" s="23"/>
      <c r="K251" s="23"/>
      <c r="L251" s="23"/>
    </row>
    <row r="252" spans="1:12" ht="26.25" hidden="1" customHeight="1" thickBot="1" x14ac:dyDescent="0.3">
      <c r="A252" s="146"/>
      <c r="B252" s="132" t="s">
        <v>9</v>
      </c>
      <c r="C252" s="133" t="s">
        <v>592</v>
      </c>
      <c r="D252" s="301"/>
      <c r="E252" s="304"/>
      <c r="F252" s="118"/>
      <c r="G252" s="24"/>
      <c r="H252" s="25"/>
      <c r="I252" s="25"/>
      <c r="J252" s="25"/>
      <c r="K252" s="25"/>
      <c r="L252" s="25"/>
    </row>
    <row r="253" spans="1:12" ht="16.5" hidden="1" thickTop="1" thickBot="1" x14ac:dyDescent="0.3">
      <c r="A253" s="152"/>
      <c r="B253" s="150"/>
      <c r="C253" s="150"/>
      <c r="D253" s="150"/>
      <c r="E253" s="151"/>
    </row>
    <row r="254" spans="1:12" s="9" customFormat="1" ht="15.75" customHeight="1" thickTop="1" thickBot="1" x14ac:dyDescent="0.25">
      <c r="A254" s="318" t="s">
        <v>620</v>
      </c>
      <c r="B254" s="319"/>
      <c r="C254" s="319"/>
      <c r="D254" s="319"/>
      <c r="E254" s="320"/>
      <c r="F254" s="43"/>
      <c r="G254" s="28"/>
      <c r="H254" s="28"/>
      <c r="I254" s="28"/>
      <c r="J254" s="28"/>
      <c r="K254" s="28"/>
      <c r="L254" s="28"/>
    </row>
    <row r="255" spans="1:12" ht="30" customHeight="1" x14ac:dyDescent="0.25">
      <c r="A255" s="10" t="s">
        <v>420</v>
      </c>
      <c r="B255" s="321" t="s">
        <v>904</v>
      </c>
      <c r="C255" s="322"/>
      <c r="D255" s="322"/>
      <c r="E255" s="323"/>
      <c r="F255" s="11"/>
      <c r="G255" s="98"/>
      <c r="H255" s="13"/>
      <c r="I255" s="13"/>
      <c r="J255" s="13"/>
      <c r="K255" s="13"/>
      <c r="L255" s="13"/>
    </row>
    <row r="256" spans="1:12" ht="30" customHeight="1" x14ac:dyDescent="0.25">
      <c r="A256" s="153" t="s">
        <v>424</v>
      </c>
      <c r="B256" s="324" t="s">
        <v>905</v>
      </c>
      <c r="C256" s="325"/>
      <c r="D256" s="325"/>
      <c r="E256" s="326"/>
      <c r="F256" s="63"/>
      <c r="G256" s="104"/>
      <c r="H256" s="40"/>
      <c r="I256" s="40"/>
      <c r="J256" s="40"/>
      <c r="K256" s="40"/>
      <c r="L256" s="40"/>
    </row>
    <row r="257" spans="1:12" ht="30" customHeight="1" thickBot="1" x14ac:dyDescent="0.3">
      <c r="A257" s="57" t="s">
        <v>525</v>
      </c>
      <c r="B257" s="324" t="s">
        <v>906</v>
      </c>
      <c r="C257" s="325"/>
      <c r="D257" s="325"/>
      <c r="E257" s="326"/>
      <c r="F257" s="16"/>
      <c r="G257" s="72"/>
      <c r="H257" s="18"/>
      <c r="I257" s="18"/>
      <c r="J257" s="18"/>
      <c r="K257" s="18"/>
      <c r="L257" s="18"/>
    </row>
    <row r="258" spans="1:12" ht="15" hidden="1" customHeight="1" x14ac:dyDescent="0.25">
      <c r="A258" s="20" t="s">
        <v>421</v>
      </c>
      <c r="B258" s="287" t="s">
        <v>907</v>
      </c>
      <c r="C258" s="288"/>
      <c r="D258" s="288"/>
      <c r="E258" s="289"/>
      <c r="F258" s="21"/>
      <c r="G258" s="22"/>
      <c r="H258" s="23"/>
      <c r="I258" s="23"/>
      <c r="J258" s="23"/>
      <c r="K258" s="23"/>
      <c r="L258" s="23"/>
    </row>
    <row r="259" spans="1:12" ht="15.75" hidden="1" customHeight="1" x14ac:dyDescent="0.25">
      <c r="A259" s="20" t="s">
        <v>422</v>
      </c>
      <c r="B259" s="287" t="s">
        <v>534</v>
      </c>
      <c r="C259" s="288"/>
      <c r="D259" s="288"/>
      <c r="E259" s="289"/>
      <c r="F259" s="30"/>
      <c r="G259" s="24"/>
      <c r="H259" s="25"/>
      <c r="I259" s="25"/>
      <c r="J259" s="25"/>
      <c r="K259" s="25"/>
      <c r="L259" s="25"/>
    </row>
    <row r="260" spans="1:12" ht="15.75" hidden="1" customHeight="1" thickBot="1" x14ac:dyDescent="0.3">
      <c r="A260" s="20"/>
      <c r="B260" s="154"/>
      <c r="C260" s="155"/>
      <c r="D260" s="155"/>
      <c r="E260" s="156"/>
    </row>
    <row r="261" spans="1:12" s="9" customFormat="1" ht="15.75" customHeight="1" thickTop="1" thickBot="1" x14ac:dyDescent="0.25">
      <c r="A261" s="318" t="s">
        <v>908</v>
      </c>
      <c r="B261" s="319"/>
      <c r="C261" s="319"/>
      <c r="D261" s="319"/>
      <c r="E261" s="320"/>
      <c r="F261" s="43"/>
      <c r="G261" s="28"/>
      <c r="H261" s="28"/>
      <c r="I261" s="28"/>
      <c r="J261" s="28"/>
      <c r="K261" s="28"/>
      <c r="L261" s="28"/>
    </row>
    <row r="262" spans="1:12" ht="51" customHeight="1" thickBot="1" x14ac:dyDescent="0.3">
      <c r="A262" s="44" t="s">
        <v>526</v>
      </c>
      <c r="B262" s="308" t="s">
        <v>909</v>
      </c>
      <c r="C262" s="309"/>
      <c r="D262" s="309"/>
      <c r="E262" s="310"/>
      <c r="F262" s="11"/>
      <c r="G262" s="98"/>
      <c r="H262" s="13"/>
      <c r="I262" s="13"/>
      <c r="J262" s="13"/>
      <c r="K262" s="13"/>
      <c r="L262" s="13"/>
    </row>
    <row r="263" spans="1:12" s="9" customFormat="1" ht="13.5" thickBot="1" x14ac:dyDescent="0.25">
      <c r="A263" s="296" t="s">
        <v>910</v>
      </c>
      <c r="B263" s="297"/>
      <c r="C263" s="297"/>
      <c r="D263" s="297"/>
      <c r="E263" s="298"/>
      <c r="F263" s="31"/>
      <c r="G263" s="32"/>
      <c r="H263" s="32"/>
      <c r="I263" s="32"/>
      <c r="J263" s="32"/>
      <c r="K263" s="32"/>
      <c r="L263" s="32"/>
    </row>
    <row r="264" spans="1:12" ht="35.25" customHeight="1" thickBot="1" x14ac:dyDescent="0.3">
      <c r="A264" s="157" t="s">
        <v>527</v>
      </c>
      <c r="B264" s="397" t="s">
        <v>911</v>
      </c>
      <c r="C264" s="398"/>
      <c r="D264" s="398"/>
      <c r="E264" s="399"/>
      <c r="F264" s="158"/>
      <c r="G264" s="78"/>
      <c r="H264" s="79"/>
      <c r="I264" s="79"/>
      <c r="J264" s="79"/>
      <c r="K264" s="79"/>
      <c r="L264" s="79"/>
    </row>
    <row r="265" spans="1:12" s="9" customFormat="1" ht="14.25" thickTop="1" thickBot="1" x14ac:dyDescent="0.25">
      <c r="A265" s="296" t="s">
        <v>912</v>
      </c>
      <c r="B265" s="297"/>
      <c r="C265" s="297"/>
      <c r="D265" s="297"/>
      <c r="E265" s="298"/>
      <c r="F265" s="31"/>
      <c r="G265" s="32"/>
      <c r="H265" s="32"/>
      <c r="I265" s="32"/>
      <c r="J265" s="32"/>
      <c r="K265" s="32"/>
      <c r="L265" s="32"/>
    </row>
    <row r="266" spans="1:12" ht="42" customHeight="1" x14ac:dyDescent="0.25">
      <c r="A266" s="10" t="s">
        <v>528</v>
      </c>
      <c r="B266" s="327" t="s">
        <v>913</v>
      </c>
      <c r="C266" s="309"/>
      <c r="D266" s="309"/>
      <c r="E266" s="310"/>
      <c r="F266" s="159"/>
      <c r="G266" s="98"/>
      <c r="H266" s="13"/>
      <c r="I266" s="13"/>
      <c r="J266" s="13"/>
      <c r="K266" s="13"/>
      <c r="L266" s="13"/>
    </row>
    <row r="267" spans="1:12" ht="30" customHeight="1" thickBot="1" x14ac:dyDescent="0.3">
      <c r="A267" s="15" t="s">
        <v>529</v>
      </c>
      <c r="B267" s="328" t="s">
        <v>914</v>
      </c>
      <c r="C267" s="329"/>
      <c r="D267" s="329"/>
      <c r="E267" s="330"/>
      <c r="F267" s="36"/>
      <c r="G267" s="59"/>
      <c r="H267" s="60"/>
      <c r="I267" s="60"/>
      <c r="J267" s="60"/>
      <c r="K267" s="60"/>
      <c r="L267" s="60"/>
    </row>
    <row r="268" spans="1:12" hidden="1" x14ac:dyDescent="0.25">
      <c r="A268" s="144"/>
      <c r="B268" s="160"/>
      <c r="C268" s="160"/>
      <c r="D268" s="160"/>
      <c r="E268" s="161"/>
      <c r="F268" s="118"/>
      <c r="G268" s="24"/>
      <c r="H268" s="25"/>
      <c r="I268" s="25"/>
      <c r="J268" s="25"/>
      <c r="K268" s="25"/>
      <c r="L268" s="25"/>
    </row>
    <row r="269" spans="1:12" ht="15.75" hidden="1" thickBot="1" x14ac:dyDescent="0.3">
      <c r="A269" s="145"/>
      <c r="B269" s="311" t="s">
        <v>478</v>
      </c>
      <c r="C269" s="311"/>
      <c r="D269" s="311"/>
      <c r="E269" s="312"/>
      <c r="F269" s="124"/>
      <c r="G269" s="104"/>
      <c r="H269" s="40"/>
      <c r="I269" s="40"/>
      <c r="J269" s="40"/>
      <c r="K269" s="40"/>
      <c r="L269" s="40"/>
    </row>
    <row r="270" spans="1:12" ht="15.75" hidden="1" thickTop="1" x14ac:dyDescent="0.25">
      <c r="A270" s="146"/>
      <c r="B270" s="162"/>
      <c r="C270" s="313" t="s">
        <v>479</v>
      </c>
      <c r="D270" s="314"/>
      <c r="E270" s="163"/>
      <c r="F270" s="124"/>
      <c r="G270" s="104"/>
      <c r="H270" s="40"/>
      <c r="I270" s="40"/>
      <c r="J270" s="40"/>
      <c r="K270" s="40"/>
      <c r="L270" s="40"/>
    </row>
    <row r="271" spans="1:12" hidden="1" x14ac:dyDescent="0.25">
      <c r="A271" s="146"/>
      <c r="B271" s="164" t="s">
        <v>4</v>
      </c>
      <c r="C271" s="165" t="s">
        <v>480</v>
      </c>
      <c r="D271" s="166" t="s">
        <v>20</v>
      </c>
      <c r="E271" s="167" t="s">
        <v>458</v>
      </c>
      <c r="F271" s="127"/>
      <c r="G271" s="72"/>
      <c r="H271" s="18"/>
      <c r="I271" s="18"/>
      <c r="J271" s="18"/>
      <c r="K271" s="18"/>
      <c r="L271" s="18"/>
    </row>
    <row r="272" spans="1:12" hidden="1" x14ac:dyDescent="0.25">
      <c r="A272" s="146"/>
      <c r="B272" s="128" t="s">
        <v>481</v>
      </c>
      <c r="C272" s="129" t="s">
        <v>589</v>
      </c>
      <c r="D272" s="315" t="s">
        <v>471</v>
      </c>
      <c r="E272" s="168"/>
      <c r="F272" s="131"/>
      <c r="G272" s="22"/>
      <c r="H272" s="23"/>
      <c r="I272" s="23"/>
      <c r="J272" s="23"/>
      <c r="K272" s="23"/>
      <c r="L272" s="23"/>
    </row>
    <row r="273" spans="1:12" ht="51.75" hidden="1" customHeight="1" x14ac:dyDescent="0.25">
      <c r="A273" s="146"/>
      <c r="B273" s="128" t="s">
        <v>482</v>
      </c>
      <c r="C273" s="129" t="s">
        <v>588</v>
      </c>
      <c r="D273" s="300"/>
      <c r="E273" s="130" t="s">
        <v>483</v>
      </c>
      <c r="F273" s="131"/>
      <c r="G273" s="22"/>
      <c r="H273" s="23"/>
      <c r="I273" s="23"/>
      <c r="J273" s="23"/>
      <c r="K273" s="23"/>
      <c r="L273" s="23"/>
    </row>
    <row r="274" spans="1:12" ht="63.75" hidden="1" customHeight="1" x14ac:dyDescent="0.25">
      <c r="A274" s="146"/>
      <c r="B274" s="128" t="s">
        <v>484</v>
      </c>
      <c r="C274" s="169" t="s">
        <v>587</v>
      </c>
      <c r="D274" s="300"/>
      <c r="E274" s="130" t="s">
        <v>485</v>
      </c>
      <c r="F274" s="131"/>
      <c r="G274" s="104"/>
      <c r="H274" s="23"/>
      <c r="I274" s="23"/>
      <c r="J274" s="23"/>
      <c r="K274" s="23"/>
      <c r="L274" s="23"/>
    </row>
    <row r="275" spans="1:12" ht="63" hidden="1" customHeight="1" x14ac:dyDescent="0.25">
      <c r="A275" s="146"/>
      <c r="B275" s="128" t="s">
        <v>435</v>
      </c>
      <c r="C275" s="129" t="s">
        <v>586</v>
      </c>
      <c r="D275" s="300"/>
      <c r="E275" s="130" t="s">
        <v>486</v>
      </c>
      <c r="F275" s="131"/>
      <c r="G275" s="22"/>
      <c r="H275" s="23"/>
      <c r="I275" s="23"/>
      <c r="J275" s="23"/>
      <c r="K275" s="23"/>
      <c r="L275" s="23"/>
    </row>
    <row r="276" spans="1:12" hidden="1" x14ac:dyDescent="0.25">
      <c r="A276" s="146"/>
      <c r="B276" s="128" t="s">
        <v>10</v>
      </c>
      <c r="C276" s="129" t="s">
        <v>585</v>
      </c>
      <c r="D276" s="300"/>
      <c r="E276" s="316" t="s">
        <v>487</v>
      </c>
      <c r="F276" s="131"/>
      <c r="G276" s="22"/>
      <c r="H276" s="23"/>
      <c r="I276" s="23"/>
      <c r="J276" s="23"/>
      <c r="K276" s="23"/>
      <c r="L276" s="23"/>
    </row>
    <row r="277" spans="1:12" hidden="1" x14ac:dyDescent="0.25">
      <c r="A277" s="146"/>
      <c r="B277" s="128" t="s">
        <v>476</v>
      </c>
      <c r="C277" s="129" t="s">
        <v>584</v>
      </c>
      <c r="D277" s="300"/>
      <c r="E277" s="303"/>
      <c r="F277" s="131"/>
      <c r="G277" s="22"/>
      <c r="H277" s="23"/>
      <c r="I277" s="23"/>
      <c r="J277" s="23"/>
      <c r="K277" s="23"/>
      <c r="L277" s="23"/>
    </row>
    <row r="278" spans="1:12" hidden="1" x14ac:dyDescent="0.25">
      <c r="A278" s="146"/>
      <c r="B278" s="128" t="s">
        <v>477</v>
      </c>
      <c r="C278" s="129" t="s">
        <v>583</v>
      </c>
      <c r="D278" s="300"/>
      <c r="E278" s="303"/>
      <c r="F278" s="131"/>
      <c r="G278" s="22"/>
      <c r="H278" s="23"/>
      <c r="I278" s="23"/>
      <c r="J278" s="23"/>
      <c r="K278" s="23"/>
      <c r="L278" s="23"/>
    </row>
    <row r="279" spans="1:12" ht="30" hidden="1" customHeight="1" x14ac:dyDescent="0.25">
      <c r="A279" s="146"/>
      <c r="B279" s="128" t="s">
        <v>9</v>
      </c>
      <c r="C279" s="129">
        <v>-0.1</v>
      </c>
      <c r="D279" s="300"/>
      <c r="E279" s="317"/>
      <c r="F279" s="131"/>
      <c r="G279" s="22"/>
      <c r="H279" s="23"/>
      <c r="I279" s="23"/>
      <c r="J279" s="23"/>
      <c r="K279" s="23"/>
      <c r="L279" s="23"/>
    </row>
    <row r="280" spans="1:12" ht="15.75" hidden="1" thickBot="1" x14ac:dyDescent="0.3">
      <c r="A280" s="146"/>
      <c r="B280" s="170" t="s">
        <v>488</v>
      </c>
      <c r="C280" s="171" t="s">
        <v>578</v>
      </c>
      <c r="D280" s="300"/>
      <c r="E280" s="172"/>
      <c r="F280" s="131"/>
      <c r="G280" s="22"/>
      <c r="H280" s="23"/>
      <c r="I280" s="23"/>
      <c r="J280" s="23"/>
      <c r="K280" s="23"/>
      <c r="L280" s="23"/>
    </row>
    <row r="281" spans="1:12" hidden="1" x14ac:dyDescent="0.25">
      <c r="A281" s="146"/>
      <c r="B281" s="173" t="s">
        <v>489</v>
      </c>
      <c r="C281" s="174" t="s">
        <v>579</v>
      </c>
      <c r="D281" s="299" t="s">
        <v>490</v>
      </c>
      <c r="E281" s="302" t="s">
        <v>491</v>
      </c>
      <c r="F281" s="131"/>
      <c r="G281" s="22"/>
      <c r="H281" s="23"/>
      <c r="I281" s="23"/>
      <c r="J281" s="23"/>
      <c r="K281" s="23"/>
      <c r="L281" s="23"/>
    </row>
    <row r="282" spans="1:12" hidden="1" x14ac:dyDescent="0.25">
      <c r="A282" s="146"/>
      <c r="B282" s="128" t="s">
        <v>492</v>
      </c>
      <c r="C282" s="175" t="s">
        <v>580</v>
      </c>
      <c r="D282" s="300"/>
      <c r="E282" s="303"/>
      <c r="F282" s="131"/>
      <c r="G282" s="22"/>
      <c r="H282" s="23"/>
      <c r="I282" s="23"/>
      <c r="J282" s="23"/>
      <c r="K282" s="23"/>
      <c r="L282" s="23"/>
    </row>
    <row r="283" spans="1:12" hidden="1" x14ac:dyDescent="0.25">
      <c r="A283" s="146"/>
      <c r="B283" s="128" t="s">
        <v>493</v>
      </c>
      <c r="C283" s="176" t="s">
        <v>581</v>
      </c>
      <c r="D283" s="300"/>
      <c r="E283" s="303"/>
      <c r="F283" s="131"/>
      <c r="G283" s="22"/>
      <c r="H283" s="23"/>
      <c r="I283" s="23"/>
      <c r="J283" s="23"/>
      <c r="K283" s="23"/>
      <c r="L283" s="23"/>
    </row>
    <row r="284" spans="1:12" hidden="1" x14ac:dyDescent="0.25">
      <c r="A284" s="146"/>
      <c r="B284" s="128" t="s">
        <v>494</v>
      </c>
      <c r="C284" s="176" t="s">
        <v>582</v>
      </c>
      <c r="D284" s="300"/>
      <c r="E284" s="303"/>
      <c r="F284" s="131"/>
      <c r="G284" s="22"/>
      <c r="H284" s="23"/>
      <c r="I284" s="23"/>
      <c r="J284" s="23"/>
      <c r="K284" s="23"/>
      <c r="L284" s="23"/>
    </row>
    <row r="285" spans="1:12" ht="15.75" hidden="1" thickBot="1" x14ac:dyDescent="0.3">
      <c r="A285" s="146"/>
      <c r="B285" s="132" t="s">
        <v>495</v>
      </c>
      <c r="C285" s="133">
        <v>1.5</v>
      </c>
      <c r="D285" s="301"/>
      <c r="E285" s="304"/>
      <c r="F285" s="131"/>
      <c r="G285" s="22"/>
      <c r="H285" s="23"/>
      <c r="I285" s="23"/>
      <c r="J285" s="23"/>
      <c r="K285" s="23"/>
      <c r="L285" s="23"/>
    </row>
    <row r="286" spans="1:12" ht="15.75" hidden="1" thickTop="1" x14ac:dyDescent="0.25">
      <c r="A286" s="145"/>
      <c r="B286" s="423" t="s">
        <v>496</v>
      </c>
      <c r="C286" s="423"/>
      <c r="D286" s="423"/>
      <c r="E286" s="424"/>
      <c r="F286" s="118"/>
      <c r="G286" s="24"/>
      <c r="H286" s="25"/>
      <c r="I286" s="25"/>
      <c r="J286" s="25"/>
      <c r="K286" s="25"/>
      <c r="L286" s="25"/>
    </row>
    <row r="287" spans="1:12" ht="15.75" hidden="1" thickBot="1" x14ac:dyDescent="0.3">
      <c r="A287" s="152"/>
      <c r="B287" s="177"/>
      <c r="C287" s="177"/>
      <c r="D287" s="177"/>
      <c r="E287" s="178"/>
    </row>
    <row r="288" spans="1:12" s="9" customFormat="1" ht="15.75" customHeight="1" thickTop="1" thickBot="1" x14ac:dyDescent="0.25">
      <c r="A288" s="318" t="s">
        <v>621</v>
      </c>
      <c r="B288" s="319"/>
      <c r="C288" s="319"/>
      <c r="D288" s="319"/>
      <c r="E288" s="320"/>
      <c r="F288" s="43"/>
      <c r="G288" s="28"/>
      <c r="H288" s="28"/>
      <c r="I288" s="28"/>
      <c r="J288" s="28"/>
      <c r="K288" s="28"/>
      <c r="L288" s="28"/>
    </row>
    <row r="289" spans="1:12" ht="30" customHeight="1" thickBot="1" x14ac:dyDescent="0.3">
      <c r="A289" s="44" t="s">
        <v>530</v>
      </c>
      <c r="B289" s="308" t="s">
        <v>915</v>
      </c>
      <c r="C289" s="309"/>
      <c r="D289" s="309"/>
      <c r="E289" s="310"/>
      <c r="F289" s="45"/>
      <c r="G289" s="65"/>
      <c r="H289" s="47"/>
      <c r="I289" s="47"/>
      <c r="J289" s="47"/>
      <c r="K289" s="47"/>
      <c r="L289" s="47"/>
    </row>
    <row r="290" spans="1:12" s="9" customFormat="1" ht="13.5" thickBot="1" x14ac:dyDescent="0.25">
      <c r="A290" s="296" t="s">
        <v>622</v>
      </c>
      <c r="B290" s="297"/>
      <c r="C290" s="297"/>
      <c r="D290" s="297"/>
      <c r="E290" s="298"/>
      <c r="F290" s="31"/>
      <c r="G290" s="32"/>
      <c r="H290" s="32"/>
      <c r="I290" s="32"/>
      <c r="J290" s="32"/>
      <c r="K290" s="32"/>
      <c r="L290" s="32"/>
    </row>
    <row r="291" spans="1:12" ht="35.25" customHeight="1" thickBot="1" x14ac:dyDescent="0.3">
      <c r="A291" s="10" t="s">
        <v>531</v>
      </c>
      <c r="B291" s="321" t="s">
        <v>916</v>
      </c>
      <c r="C291" s="322"/>
      <c r="D291" s="322"/>
      <c r="E291" s="323"/>
      <c r="F291" s="83"/>
      <c r="G291" s="84"/>
      <c r="H291" s="85"/>
      <c r="I291" s="85"/>
      <c r="J291" s="85"/>
      <c r="K291" s="85"/>
      <c r="L291" s="85"/>
    </row>
    <row r="292" spans="1:12" s="9" customFormat="1" ht="13.5" thickBot="1" x14ac:dyDescent="0.25">
      <c r="A292" s="296" t="s">
        <v>917</v>
      </c>
      <c r="B292" s="297"/>
      <c r="C292" s="297"/>
      <c r="D292" s="297"/>
      <c r="E292" s="298"/>
      <c r="F292" s="31"/>
      <c r="G292" s="32"/>
      <c r="H292" s="32"/>
      <c r="I292" s="32"/>
      <c r="J292" s="32"/>
      <c r="K292" s="32"/>
      <c r="L292" s="32"/>
    </row>
    <row r="293" spans="1:12" ht="30" customHeight="1" thickBot="1" x14ac:dyDescent="0.3">
      <c r="A293" s="44" t="s">
        <v>532</v>
      </c>
      <c r="B293" s="308" t="s">
        <v>918</v>
      </c>
      <c r="C293" s="309"/>
      <c r="D293" s="309"/>
      <c r="E293" s="310"/>
      <c r="F293" s="83"/>
      <c r="G293" s="65"/>
      <c r="H293" s="47"/>
      <c r="I293" s="47"/>
      <c r="J293" s="47"/>
      <c r="K293" s="47"/>
      <c r="L293" s="47"/>
    </row>
    <row r="294" spans="1:12" s="9" customFormat="1" ht="15.75" customHeight="1" thickTop="1" thickBot="1" x14ac:dyDescent="0.25">
      <c r="A294" s="305" t="s">
        <v>623</v>
      </c>
      <c r="B294" s="306"/>
      <c r="C294" s="306"/>
      <c r="D294" s="306"/>
      <c r="E294" s="307"/>
      <c r="F294" s="42"/>
      <c r="G294" s="42"/>
      <c r="H294" s="42"/>
      <c r="I294" s="42"/>
      <c r="J294" s="42"/>
      <c r="K294" s="42"/>
      <c r="L294" s="42"/>
    </row>
    <row r="295" spans="1:12" ht="15.75" thickTop="1" x14ac:dyDescent="0.25">
      <c r="A295" s="44" t="s">
        <v>919</v>
      </c>
      <c r="B295" s="308" t="s">
        <v>920</v>
      </c>
      <c r="C295" s="309"/>
      <c r="D295" s="309"/>
      <c r="E295" s="310"/>
      <c r="F295" s="45"/>
      <c r="G295" s="179"/>
      <c r="H295" s="180"/>
      <c r="I295" s="180"/>
      <c r="J295" s="180"/>
      <c r="K295" s="181"/>
      <c r="L295" s="180"/>
    </row>
    <row r="296" spans="1:12" ht="30" hidden="1" customHeight="1" x14ac:dyDescent="0.25">
      <c r="A296" s="182" t="s">
        <v>551</v>
      </c>
      <c r="B296" s="287" t="s">
        <v>535</v>
      </c>
      <c r="C296" s="288"/>
      <c r="D296" s="288"/>
      <c r="E296" s="289"/>
      <c r="F296" s="21"/>
      <c r="G296" s="22"/>
      <c r="H296" s="23"/>
      <c r="I296" s="23"/>
      <c r="J296" s="23"/>
      <c r="K296" s="23"/>
      <c r="L296" s="23"/>
    </row>
    <row r="297" spans="1:12" ht="15" hidden="1" customHeight="1" x14ac:dyDescent="0.25">
      <c r="A297" s="182" t="s">
        <v>552</v>
      </c>
      <c r="B297" s="287" t="s">
        <v>536</v>
      </c>
      <c r="C297" s="288"/>
      <c r="D297" s="288"/>
      <c r="E297" s="289"/>
      <c r="F297" s="21"/>
      <c r="G297" s="22"/>
      <c r="H297" s="23"/>
      <c r="I297" s="23"/>
      <c r="J297" s="23"/>
      <c r="K297" s="23"/>
      <c r="L297" s="23"/>
    </row>
    <row r="298" spans="1:12" ht="15" hidden="1" customHeight="1" x14ac:dyDescent="0.25">
      <c r="A298" s="182" t="s">
        <v>553</v>
      </c>
      <c r="B298" s="287" t="s">
        <v>537</v>
      </c>
      <c r="C298" s="288"/>
      <c r="D298" s="288"/>
      <c r="E298" s="289"/>
      <c r="F298" s="21"/>
      <c r="G298" s="22"/>
      <c r="H298" s="23"/>
      <c r="I298" s="23"/>
      <c r="J298" s="23"/>
      <c r="K298" s="23"/>
      <c r="L298" s="23"/>
    </row>
    <row r="299" spans="1:12" ht="15" hidden="1" customHeight="1" x14ac:dyDescent="0.25">
      <c r="A299" s="182" t="s">
        <v>554</v>
      </c>
      <c r="B299" s="284" t="s">
        <v>541</v>
      </c>
      <c r="C299" s="285"/>
      <c r="D299" s="285"/>
      <c r="E299" s="286"/>
      <c r="F299" s="21"/>
      <c r="G299" s="22"/>
      <c r="H299" s="23"/>
      <c r="I299" s="23"/>
      <c r="J299" s="23"/>
      <c r="K299" s="23"/>
      <c r="L299" s="23"/>
    </row>
    <row r="300" spans="1:12" hidden="1" x14ac:dyDescent="0.25">
      <c r="A300" s="182" t="s">
        <v>555</v>
      </c>
      <c r="B300" s="284" t="s">
        <v>540</v>
      </c>
      <c r="C300" s="285"/>
      <c r="D300" s="285"/>
      <c r="E300" s="286"/>
      <c r="F300" s="21"/>
      <c r="G300" s="22"/>
      <c r="H300" s="23"/>
      <c r="I300" s="23"/>
      <c r="J300" s="23"/>
      <c r="K300" s="23"/>
      <c r="L300" s="23"/>
    </row>
    <row r="301" spans="1:12" ht="15" hidden="1" customHeight="1" x14ac:dyDescent="0.25">
      <c r="A301" s="182" t="s">
        <v>556</v>
      </c>
      <c r="B301" s="284" t="s">
        <v>539</v>
      </c>
      <c r="C301" s="285"/>
      <c r="D301" s="285"/>
      <c r="E301" s="286"/>
      <c r="F301" s="21"/>
      <c r="G301" s="22"/>
      <c r="H301" s="23"/>
      <c r="I301" s="23"/>
      <c r="J301" s="23"/>
      <c r="K301" s="23"/>
      <c r="L301" s="23"/>
    </row>
    <row r="302" spans="1:12" hidden="1" x14ac:dyDescent="0.25">
      <c r="A302" s="182" t="s">
        <v>557</v>
      </c>
      <c r="B302" s="284" t="s">
        <v>538</v>
      </c>
      <c r="C302" s="285"/>
      <c r="D302" s="285"/>
      <c r="E302" s="286"/>
      <c r="F302" s="21"/>
      <c r="G302" s="22"/>
      <c r="H302" s="23"/>
      <c r="I302" s="23"/>
      <c r="J302" s="23"/>
      <c r="K302" s="23"/>
      <c r="L302" s="23"/>
    </row>
    <row r="303" spans="1:12" ht="15" hidden="1" customHeight="1" x14ac:dyDescent="0.25">
      <c r="A303" s="182" t="s">
        <v>558</v>
      </c>
      <c r="B303" s="284" t="s">
        <v>542</v>
      </c>
      <c r="C303" s="285"/>
      <c r="D303" s="285"/>
      <c r="E303" s="286"/>
      <c r="F303" s="21"/>
      <c r="G303" s="22"/>
      <c r="H303" s="23"/>
      <c r="I303" s="23"/>
      <c r="J303" s="23"/>
      <c r="K303" s="23"/>
      <c r="L303" s="23"/>
    </row>
    <row r="304" spans="1:12" hidden="1" x14ac:dyDescent="0.25">
      <c r="A304" s="182" t="s">
        <v>559</v>
      </c>
      <c r="B304" s="284" t="s">
        <v>543</v>
      </c>
      <c r="C304" s="285"/>
      <c r="D304" s="285"/>
      <c r="E304" s="286"/>
      <c r="F304" s="21"/>
      <c r="G304" s="22"/>
      <c r="H304" s="23"/>
      <c r="I304" s="23"/>
      <c r="J304" s="23"/>
      <c r="K304" s="23"/>
      <c r="L304" s="23"/>
    </row>
    <row r="305" spans="1:12" ht="15" hidden="1" customHeight="1" x14ac:dyDescent="0.25">
      <c r="A305" s="182" t="s">
        <v>560</v>
      </c>
      <c r="B305" s="284" t="s">
        <v>544</v>
      </c>
      <c r="C305" s="285"/>
      <c r="D305" s="285"/>
      <c r="E305" s="286"/>
      <c r="F305" s="21"/>
      <c r="G305" s="22"/>
      <c r="H305" s="23"/>
      <c r="I305" s="23"/>
      <c r="J305" s="23"/>
      <c r="K305" s="23"/>
      <c r="L305" s="23"/>
    </row>
    <row r="306" spans="1:12" ht="15" hidden="1" customHeight="1" x14ac:dyDescent="0.25">
      <c r="A306" s="182" t="s">
        <v>561</v>
      </c>
      <c r="B306" s="284" t="s">
        <v>545</v>
      </c>
      <c r="C306" s="285"/>
      <c r="D306" s="285"/>
      <c r="E306" s="286"/>
      <c r="F306" s="21"/>
      <c r="G306" s="22"/>
      <c r="H306" s="23"/>
      <c r="I306" s="23"/>
      <c r="J306" s="23"/>
      <c r="K306" s="23"/>
      <c r="L306" s="23"/>
    </row>
    <row r="307" spans="1:12" ht="15" hidden="1" customHeight="1" x14ac:dyDescent="0.25">
      <c r="A307" s="182" t="s">
        <v>562</v>
      </c>
      <c r="B307" s="287" t="s">
        <v>546</v>
      </c>
      <c r="C307" s="288"/>
      <c r="D307" s="288"/>
      <c r="E307" s="289"/>
      <c r="F307" s="21"/>
      <c r="G307" s="22"/>
      <c r="H307" s="23"/>
      <c r="I307" s="23"/>
      <c r="J307" s="23"/>
      <c r="K307" s="23"/>
      <c r="L307" s="23"/>
    </row>
    <row r="308" spans="1:12" ht="15" hidden="1" customHeight="1" x14ac:dyDescent="0.25">
      <c r="A308" s="182" t="s">
        <v>563</v>
      </c>
      <c r="B308" s="284" t="s">
        <v>547</v>
      </c>
      <c r="C308" s="285"/>
      <c r="D308" s="285"/>
      <c r="E308" s="286"/>
      <c r="F308" s="21"/>
      <c r="G308" s="22"/>
      <c r="H308" s="23"/>
      <c r="I308" s="23"/>
      <c r="J308" s="23"/>
      <c r="K308" s="23"/>
      <c r="L308" s="23"/>
    </row>
    <row r="309" spans="1:12" ht="15" hidden="1" customHeight="1" x14ac:dyDescent="0.25">
      <c r="A309" s="182" t="s">
        <v>564</v>
      </c>
      <c r="B309" s="284" t="s">
        <v>548</v>
      </c>
      <c r="C309" s="285"/>
      <c r="D309" s="285"/>
      <c r="E309" s="286"/>
      <c r="F309" s="21"/>
      <c r="G309" s="22"/>
      <c r="H309" s="23"/>
      <c r="I309" s="23"/>
      <c r="J309" s="23"/>
      <c r="K309" s="23"/>
      <c r="L309" s="23"/>
    </row>
    <row r="310" spans="1:12" ht="15" hidden="1" customHeight="1" x14ac:dyDescent="0.25">
      <c r="A310" s="182" t="s">
        <v>565</v>
      </c>
      <c r="B310" s="284" t="s">
        <v>549</v>
      </c>
      <c r="C310" s="285"/>
      <c r="D310" s="285"/>
      <c r="E310" s="286"/>
      <c r="F310" s="21"/>
      <c r="G310" s="22"/>
      <c r="H310" s="23"/>
      <c r="I310" s="23"/>
      <c r="J310" s="23"/>
      <c r="K310" s="23"/>
      <c r="L310" s="23"/>
    </row>
    <row r="311" spans="1:12" ht="30" hidden="1" customHeight="1" x14ac:dyDescent="0.25">
      <c r="A311" s="182" t="s">
        <v>566</v>
      </c>
      <c r="B311" s="284" t="s">
        <v>550</v>
      </c>
      <c r="C311" s="285"/>
      <c r="D311" s="285"/>
      <c r="E311" s="286"/>
      <c r="F311" s="21"/>
      <c r="G311" s="22"/>
      <c r="H311" s="23"/>
      <c r="I311" s="23"/>
      <c r="J311" s="23"/>
      <c r="K311" s="23"/>
      <c r="L311" s="23"/>
    </row>
    <row r="312" spans="1:12" hidden="1" x14ac:dyDescent="0.25">
      <c r="A312" s="182" t="s">
        <v>567</v>
      </c>
      <c r="B312" s="287" t="s">
        <v>19</v>
      </c>
      <c r="C312" s="288"/>
      <c r="D312" s="288"/>
      <c r="E312" s="289"/>
      <c r="F312" s="30"/>
      <c r="G312" s="24"/>
      <c r="H312" s="25"/>
      <c r="I312" s="25"/>
      <c r="J312" s="25"/>
      <c r="K312" s="25"/>
      <c r="L312" s="25"/>
    </row>
    <row r="313" spans="1:12" hidden="1" x14ac:dyDescent="0.25">
      <c r="A313" s="145"/>
      <c r="B313" s="183"/>
      <c r="C313" s="155"/>
      <c r="D313" s="155"/>
      <c r="E313" s="156"/>
    </row>
    <row r="314" spans="1:12" ht="35.25" hidden="1" customHeight="1" x14ac:dyDescent="0.25">
      <c r="A314" s="57" t="s">
        <v>532</v>
      </c>
      <c r="B314" s="324" t="s">
        <v>533</v>
      </c>
      <c r="C314" s="325"/>
      <c r="D314" s="325"/>
      <c r="E314" s="326"/>
      <c r="F314" s="100"/>
      <c r="G314" s="59"/>
      <c r="H314" s="60"/>
      <c r="I314" s="60"/>
      <c r="J314" s="60"/>
      <c r="K314" s="60"/>
      <c r="L314" s="60"/>
    </row>
    <row r="315" spans="1:12" ht="30" hidden="1" customHeight="1" x14ac:dyDescent="0.25">
      <c r="A315" s="184" t="s">
        <v>570</v>
      </c>
      <c r="B315" s="287" t="s">
        <v>568</v>
      </c>
      <c r="C315" s="288"/>
      <c r="D315" s="288"/>
      <c r="E315" s="289"/>
      <c r="F315" s="185"/>
      <c r="G315" s="72"/>
      <c r="H315" s="18"/>
      <c r="I315" s="18"/>
      <c r="J315" s="18"/>
      <c r="K315" s="18"/>
      <c r="L315" s="18"/>
    </row>
    <row r="316" spans="1:12" ht="43.5" hidden="1" customHeight="1" x14ac:dyDescent="0.25">
      <c r="A316" s="20" t="s">
        <v>571</v>
      </c>
      <c r="B316" s="287" t="s">
        <v>569</v>
      </c>
      <c r="C316" s="288"/>
      <c r="D316" s="288"/>
      <c r="E316" s="289"/>
      <c r="F316" s="21"/>
      <c r="G316" s="22"/>
      <c r="H316" s="23"/>
      <c r="I316" s="23"/>
      <c r="J316" s="23"/>
      <c r="K316" s="23"/>
      <c r="L316" s="23"/>
    </row>
    <row r="317" spans="1:12" ht="61.5" hidden="1" customHeight="1" x14ac:dyDescent="0.25">
      <c r="A317" s="20" t="s">
        <v>572</v>
      </c>
      <c r="B317" s="425" t="s">
        <v>921</v>
      </c>
      <c r="C317" s="426"/>
      <c r="D317" s="426"/>
      <c r="E317" s="427"/>
      <c r="F317" s="30"/>
      <c r="G317" s="24"/>
      <c r="H317" s="25"/>
      <c r="I317" s="25"/>
      <c r="J317" s="25"/>
      <c r="K317" s="25"/>
      <c r="L317" s="25"/>
    </row>
    <row r="318" spans="1:12" ht="3" customHeight="1" thickBot="1" x14ac:dyDescent="0.3">
      <c r="A318" s="186"/>
      <c r="B318" s="187"/>
      <c r="C318" s="188"/>
      <c r="D318" s="188"/>
      <c r="E318" s="188"/>
      <c r="F318" s="189"/>
      <c r="G318" s="188"/>
      <c r="H318" s="188"/>
      <c r="I318" s="188"/>
      <c r="J318" s="188"/>
      <c r="K318" s="188"/>
      <c r="L318" s="188"/>
    </row>
    <row r="319" spans="1:12" ht="15.75" thickTop="1" x14ac:dyDescent="0.25"/>
    <row r="322" spans="1:1" x14ac:dyDescent="0.25">
      <c r="A322" t="s">
        <v>21</v>
      </c>
    </row>
    <row r="323" spans="1:1" x14ac:dyDescent="0.25">
      <c r="A323" t="s">
        <v>1</v>
      </c>
    </row>
    <row r="324" spans="1:1" x14ac:dyDescent="0.25">
      <c r="A324" t="s">
        <v>0</v>
      </c>
    </row>
    <row r="325" spans="1:1" x14ac:dyDescent="0.25">
      <c r="A325" t="s">
        <v>729</v>
      </c>
    </row>
    <row r="326" spans="1:1" x14ac:dyDescent="0.25">
      <c r="A326" t="s">
        <v>730</v>
      </c>
    </row>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sheetData>
  <customSheetViews>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1"/>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7"/>
    </customSheetView>
  </customSheetViews>
  <mergeCells count="245">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 ref="B224:E224"/>
    <mergeCell ref="B225:E225"/>
    <mergeCell ref="B226:E226"/>
    <mergeCell ref="A227:E227"/>
    <mergeCell ref="B228:E228"/>
    <mergeCell ref="A229:E229"/>
    <mergeCell ref="B230:E230"/>
    <mergeCell ref="B232:E232"/>
    <mergeCell ref="A235:E235"/>
    <mergeCell ref="B233:E233"/>
    <mergeCell ref="A231:E231"/>
    <mergeCell ref="A234:E234"/>
    <mergeCell ref="A214:E214"/>
    <mergeCell ref="A215:E215"/>
    <mergeCell ref="B217:E217"/>
    <mergeCell ref="A218:E218"/>
    <mergeCell ref="B219:E219"/>
    <mergeCell ref="A220:E220"/>
    <mergeCell ref="A216:E216"/>
    <mergeCell ref="B221:E221"/>
    <mergeCell ref="A222:E222"/>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B103:E103"/>
    <mergeCell ref="B95:E95"/>
    <mergeCell ref="A98:E98"/>
    <mergeCell ref="A94:E94"/>
    <mergeCell ref="A96:E96"/>
    <mergeCell ref="B99:E99"/>
    <mergeCell ref="B93:E93"/>
    <mergeCell ref="B101:E101"/>
    <mergeCell ref="A92:E92"/>
    <mergeCell ref="A97:E97"/>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65:E65"/>
    <mergeCell ref="A66:E66"/>
    <mergeCell ref="B67:E67"/>
    <mergeCell ref="A68:E68"/>
    <mergeCell ref="B69:E69"/>
    <mergeCell ref="A70:E70"/>
    <mergeCell ref="B72:E72"/>
    <mergeCell ref="B74:E74"/>
    <mergeCell ref="A73:E73"/>
    <mergeCell ref="B71:E71"/>
    <mergeCell ref="B63:E63"/>
    <mergeCell ref="B56:E56"/>
    <mergeCell ref="A57:E57"/>
    <mergeCell ref="B58:E58"/>
    <mergeCell ref="A59:E59"/>
    <mergeCell ref="B60:E60"/>
    <mergeCell ref="A61:E61"/>
    <mergeCell ref="A64:E64"/>
    <mergeCell ref="A62:E62"/>
    <mergeCell ref="B54:E54"/>
    <mergeCell ref="A52:E52"/>
    <mergeCell ref="A53:E53"/>
    <mergeCell ref="A55:E55"/>
    <mergeCell ref="B46:E46"/>
    <mergeCell ref="B47:E47"/>
    <mergeCell ref="B48:E48"/>
    <mergeCell ref="B49:E49"/>
    <mergeCell ref="B50:E50"/>
    <mergeCell ref="B51:E51"/>
    <mergeCell ref="B40:E40"/>
    <mergeCell ref="B41:E41"/>
    <mergeCell ref="B43:E43"/>
    <mergeCell ref="B44:E44"/>
    <mergeCell ref="B42:E42"/>
    <mergeCell ref="B45:E45"/>
    <mergeCell ref="B35:E35"/>
    <mergeCell ref="B36:E36"/>
    <mergeCell ref="B37:E37"/>
    <mergeCell ref="B38:E38"/>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1:E1"/>
    <mergeCell ref="A3:E3"/>
    <mergeCell ref="A4:E4"/>
    <mergeCell ref="A5:E5"/>
    <mergeCell ref="F3:F5"/>
    <mergeCell ref="B6:E6"/>
    <mergeCell ref="B7:E7"/>
    <mergeCell ref="B8:E8"/>
    <mergeCell ref="G3:G5"/>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40:E140"/>
    <mergeCell ref="B174:E174"/>
    <mergeCell ref="A175:E175"/>
    <mergeCell ref="B176:E176"/>
    <mergeCell ref="A177:E177"/>
    <mergeCell ref="B178:E178"/>
    <mergeCell ref="B180:E180"/>
    <mergeCell ref="B181:C181"/>
    <mergeCell ref="B182:C182"/>
    <mergeCell ref="D249:D252"/>
    <mergeCell ref="E249:E252"/>
    <mergeCell ref="B256:E256"/>
    <mergeCell ref="B258:E258"/>
    <mergeCell ref="B259:E259"/>
    <mergeCell ref="A263:E263"/>
    <mergeCell ref="A265:E265"/>
    <mergeCell ref="B266:E266"/>
    <mergeCell ref="B267:E267"/>
    <mergeCell ref="A261:E261"/>
    <mergeCell ref="B262:E262"/>
    <mergeCell ref="B269:E269"/>
    <mergeCell ref="C270:D270"/>
    <mergeCell ref="D272:D280"/>
    <mergeCell ref="E276:E279"/>
    <mergeCell ref="A288:E288"/>
    <mergeCell ref="A290:E290"/>
    <mergeCell ref="B291:E291"/>
    <mergeCell ref="A292:E292"/>
    <mergeCell ref="B293:E293"/>
    <mergeCell ref="B289:E289"/>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25"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B2"/>
  <sheetViews>
    <sheetView workbookViewId="0">
      <selection activeCell="A4" sqref="A4"/>
    </sheetView>
  </sheetViews>
  <sheetFormatPr defaultRowHeight="15" x14ac:dyDescent="0.25"/>
  <cols>
    <col min="1" max="1" width="8" customWidth="1"/>
  </cols>
  <sheetData>
    <row r="2" spans="1:2" x14ac:dyDescent="0.25">
      <c r="A2" t="s">
        <v>1926</v>
      </c>
      <c r="B2" t="s">
        <v>1927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92D050"/>
    <pageSetUpPr fitToPage="1"/>
  </sheetPr>
  <dimension ref="A1:XFC417"/>
  <sheetViews>
    <sheetView view="pageBreakPreview" zoomScale="70" zoomScaleNormal="100" zoomScaleSheetLayoutView="70" workbookViewId="0">
      <selection activeCell="F390" sqref="F390"/>
    </sheetView>
  </sheetViews>
  <sheetFormatPr defaultColWidth="9.140625" defaultRowHeight="15" x14ac:dyDescent="0.25"/>
  <cols>
    <col min="1" max="1" width="13.28515625" style="275" customWidth="1"/>
    <col min="2" max="5" width="41.7109375" customWidth="1"/>
    <col min="6" max="6" width="24.7109375" style="275" customWidth="1"/>
    <col min="7" max="7" width="58.85546875" customWidth="1"/>
    <col min="8" max="8" width="23.5703125" customWidth="1"/>
    <col min="9" max="9" width="37.5703125" customWidth="1"/>
    <col min="10" max="10" width="31.7109375" customWidth="1"/>
    <col min="11" max="11" width="28.7109375" customWidth="1"/>
  </cols>
  <sheetData>
    <row r="1" spans="1:931" ht="81.75" customHeight="1" thickTop="1" x14ac:dyDescent="0.25">
      <c r="A1" s="436"/>
      <c r="B1" s="437"/>
      <c r="C1" s="437"/>
      <c r="D1" s="437"/>
      <c r="E1" s="437"/>
      <c r="F1" s="437"/>
      <c r="G1" s="437"/>
      <c r="H1" s="437"/>
      <c r="I1" s="437"/>
      <c r="J1" s="437"/>
      <c r="K1" s="438"/>
    </row>
    <row r="2" spans="1:931" ht="28.5" customHeight="1" x14ac:dyDescent="0.25">
      <c r="A2" s="439" t="s">
        <v>1672</v>
      </c>
      <c r="B2" s="440"/>
      <c r="C2" s="440"/>
      <c r="D2" s="440"/>
      <c r="E2" s="440"/>
      <c r="F2" s="440"/>
      <c r="G2" s="440"/>
      <c r="H2" s="440"/>
      <c r="I2" s="440"/>
      <c r="J2" s="440"/>
      <c r="K2" s="441"/>
    </row>
    <row r="3" spans="1:931" s="191" customFormat="1" ht="28.5" customHeight="1" x14ac:dyDescent="0.25">
      <c r="A3" s="442" t="s">
        <v>1921</v>
      </c>
      <c r="B3" s="443"/>
      <c r="C3" s="443"/>
      <c r="D3" s="443"/>
      <c r="E3" s="443"/>
      <c r="F3" s="443"/>
      <c r="G3" s="443"/>
      <c r="H3" s="443"/>
      <c r="I3" s="443"/>
      <c r="J3" s="443"/>
      <c r="K3" s="444"/>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row>
    <row r="4" spans="1:931" s="191" customFormat="1" ht="28.5" customHeight="1" x14ac:dyDescent="0.25">
      <c r="A4" s="452" t="s">
        <v>1925</v>
      </c>
      <c r="B4" s="453"/>
      <c r="C4" s="453"/>
      <c r="D4" s="453"/>
      <c r="E4" s="453"/>
      <c r="F4" s="453"/>
      <c r="G4" s="453"/>
      <c r="H4" s="453"/>
      <c r="I4" s="453"/>
      <c r="J4" s="453"/>
      <c r="K4" s="45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row>
    <row r="5" spans="1:931" s="195" customFormat="1" ht="80.099999999999994" customHeight="1" x14ac:dyDescent="0.25">
      <c r="A5" s="192" t="s">
        <v>16</v>
      </c>
      <c r="B5" s="445" t="s">
        <v>15</v>
      </c>
      <c r="C5" s="446"/>
      <c r="D5" s="446"/>
      <c r="E5" s="447"/>
      <c r="F5" s="243" t="s">
        <v>17</v>
      </c>
      <c r="G5" s="243" t="s">
        <v>1920</v>
      </c>
      <c r="H5" s="193" t="s">
        <v>18</v>
      </c>
      <c r="I5" s="193" t="s">
        <v>3</v>
      </c>
      <c r="J5" s="243" t="s">
        <v>13</v>
      </c>
      <c r="K5" s="194" t="s">
        <v>1928</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35" customFormat="1" ht="23.25" customHeight="1" thickBot="1" x14ac:dyDescent="0.3">
      <c r="A6" s="448" t="s">
        <v>1726</v>
      </c>
      <c r="B6" s="449"/>
      <c r="C6" s="449"/>
      <c r="D6" s="449"/>
      <c r="E6" s="449"/>
      <c r="F6" s="205"/>
      <c r="G6" s="242"/>
      <c r="H6" s="242"/>
      <c r="I6" s="242"/>
      <c r="J6" s="242"/>
      <c r="K6" s="222"/>
      <c r="L6" s="234"/>
      <c r="M6" s="234"/>
      <c r="N6" s="234"/>
    </row>
    <row r="7" spans="1:931" s="238" customFormat="1" ht="22.5" customHeight="1" thickBot="1" x14ac:dyDescent="0.3">
      <c r="A7" s="450" t="s">
        <v>205</v>
      </c>
      <c r="B7" s="451"/>
      <c r="C7" s="451"/>
      <c r="D7" s="451"/>
      <c r="E7" s="451"/>
      <c r="F7" s="205"/>
      <c r="G7" s="242"/>
      <c r="H7" s="242"/>
      <c r="I7" s="242"/>
      <c r="J7" s="242"/>
      <c r="K7" s="222"/>
      <c r="L7" s="237"/>
      <c r="M7" s="237"/>
      <c r="N7" s="237"/>
      <c r="O7" s="237"/>
    </row>
    <row r="8" spans="1:931" s="232" customFormat="1" ht="21" customHeight="1" x14ac:dyDescent="0.25">
      <c r="A8" s="428" t="s">
        <v>206</v>
      </c>
      <c r="B8" s="429"/>
      <c r="C8" s="429"/>
      <c r="D8" s="429"/>
      <c r="E8" s="429"/>
      <c r="F8" s="205"/>
      <c r="G8" s="242"/>
      <c r="H8" s="242"/>
      <c r="I8" s="242"/>
      <c r="J8" s="242"/>
      <c r="K8" s="222"/>
      <c r="L8"/>
      <c r="M8"/>
      <c r="N8"/>
      <c r="O8"/>
      <c r="P8"/>
      <c r="Q8"/>
      <c r="R8"/>
      <c r="S8"/>
      <c r="T8"/>
      <c r="U8"/>
      <c r="V8"/>
      <c r="W8"/>
      <c r="X8"/>
      <c r="Y8"/>
      <c r="Z8"/>
      <c r="AA8"/>
      <c r="AB8"/>
      <c r="AC8"/>
      <c r="AD8"/>
      <c r="AE8"/>
      <c r="AF8"/>
      <c r="AG8"/>
      <c r="AH8"/>
      <c r="AI8"/>
      <c r="AJ8"/>
    </row>
    <row r="9" spans="1:931" s="239" customFormat="1" ht="30.75" customHeight="1" x14ac:dyDescent="0.25">
      <c r="A9" s="208" t="s">
        <v>242</v>
      </c>
      <c r="B9" s="430" t="s">
        <v>1120</v>
      </c>
      <c r="C9" s="430"/>
      <c r="D9" s="430"/>
      <c r="E9" s="431"/>
      <c r="F9" s="205"/>
      <c r="G9" s="242"/>
      <c r="H9" s="242"/>
      <c r="I9" s="242"/>
      <c r="J9" s="242"/>
      <c r="K9" s="222"/>
    </row>
    <row r="10" spans="1:931" ht="28.5" customHeight="1" x14ac:dyDescent="0.25">
      <c r="A10" s="209" t="s">
        <v>243</v>
      </c>
      <c r="B10" s="432" t="s">
        <v>1924</v>
      </c>
      <c r="C10" s="432"/>
      <c r="D10" s="432"/>
      <c r="E10" s="433"/>
      <c r="F10" s="223" t="s">
        <v>21</v>
      </c>
      <c r="G10" s="206"/>
      <c r="H10" s="206"/>
      <c r="I10" s="206"/>
      <c r="J10" s="206"/>
      <c r="K10" s="233"/>
    </row>
    <row r="11" spans="1:931" ht="18.75" customHeight="1" x14ac:dyDescent="0.25">
      <c r="A11" s="209" t="s">
        <v>244</v>
      </c>
      <c r="B11" s="432" t="s">
        <v>1121</v>
      </c>
      <c r="C11" s="432"/>
      <c r="D11" s="432"/>
      <c r="E11" s="433"/>
      <c r="F11" s="223" t="s">
        <v>21</v>
      </c>
      <c r="G11" s="206" t="s">
        <v>1929</v>
      </c>
      <c r="H11" s="206"/>
      <c r="I11" s="206"/>
      <c r="J11" s="206"/>
      <c r="K11" s="233"/>
    </row>
    <row r="12" spans="1:931" ht="18.75" customHeight="1" x14ac:dyDescent="0.25">
      <c r="A12" s="209" t="s">
        <v>245</v>
      </c>
      <c r="B12" s="432" t="s">
        <v>760</v>
      </c>
      <c r="C12" s="432"/>
      <c r="D12" s="432"/>
      <c r="E12" s="433"/>
      <c r="F12" s="223"/>
      <c r="G12" s="206"/>
      <c r="H12" s="206"/>
      <c r="I12" s="206"/>
      <c r="J12" s="206"/>
      <c r="K12" s="233"/>
    </row>
    <row r="13" spans="1:931" ht="18.75" customHeight="1" x14ac:dyDescent="0.25">
      <c r="A13" s="209" t="s">
        <v>246</v>
      </c>
      <c r="B13" s="434" t="s">
        <v>925</v>
      </c>
      <c r="C13" s="434"/>
      <c r="D13" s="434"/>
      <c r="E13" s="435"/>
      <c r="F13" s="223" t="s">
        <v>21</v>
      </c>
      <c r="G13" s="206" t="s">
        <v>1930</v>
      </c>
      <c r="H13" s="206"/>
      <c r="I13" s="206"/>
      <c r="J13" s="206"/>
      <c r="K13" s="233"/>
    </row>
    <row r="14" spans="1:931" ht="18.75" customHeight="1" x14ac:dyDescent="0.25">
      <c r="A14" s="209" t="s">
        <v>247</v>
      </c>
      <c r="B14" s="434" t="s">
        <v>926</v>
      </c>
      <c r="C14" s="434"/>
      <c r="D14" s="434"/>
      <c r="E14" s="435"/>
      <c r="F14" s="223" t="s">
        <v>21</v>
      </c>
      <c r="G14" s="206" t="s">
        <v>1931</v>
      </c>
      <c r="H14" s="206"/>
      <c r="I14" s="206"/>
      <c r="J14" s="206"/>
      <c r="K14" s="233"/>
    </row>
    <row r="15" spans="1:931" ht="18.75" customHeight="1" x14ac:dyDescent="0.25">
      <c r="A15" s="209" t="s">
        <v>248</v>
      </c>
      <c r="B15" s="434" t="s">
        <v>927</v>
      </c>
      <c r="C15" s="434"/>
      <c r="D15" s="434"/>
      <c r="E15" s="435"/>
      <c r="F15" s="223" t="s">
        <v>21</v>
      </c>
      <c r="G15" s="206" t="s">
        <v>1932</v>
      </c>
      <c r="H15" s="206"/>
      <c r="I15" s="206"/>
      <c r="J15" s="206"/>
      <c r="K15" s="233"/>
    </row>
    <row r="16" spans="1:931" ht="18.75" customHeight="1" x14ac:dyDescent="0.25">
      <c r="A16" s="209" t="s">
        <v>249</v>
      </c>
      <c r="B16" s="434" t="s">
        <v>928</v>
      </c>
      <c r="C16" s="434"/>
      <c r="D16" s="434"/>
      <c r="E16" s="435"/>
      <c r="F16" s="223" t="s">
        <v>21</v>
      </c>
      <c r="G16" s="206" t="s">
        <v>1931</v>
      </c>
      <c r="H16" s="206"/>
      <c r="I16" s="206"/>
      <c r="J16" s="206"/>
      <c r="K16" s="233"/>
    </row>
    <row r="17" spans="1:11" ht="18.75" customHeight="1" x14ac:dyDescent="0.25">
      <c r="A17" s="209" t="s">
        <v>250</v>
      </c>
      <c r="B17" s="434" t="s">
        <v>929</v>
      </c>
      <c r="C17" s="434"/>
      <c r="D17" s="434"/>
      <c r="E17" s="435"/>
      <c r="F17" s="223" t="s">
        <v>21</v>
      </c>
      <c r="G17" s="206" t="s">
        <v>1932</v>
      </c>
      <c r="H17" s="206"/>
      <c r="I17" s="206"/>
      <c r="J17" s="206"/>
      <c r="K17" s="233"/>
    </row>
    <row r="18" spans="1:11" ht="18.75" customHeight="1" x14ac:dyDescent="0.25">
      <c r="A18" s="209" t="s">
        <v>251</v>
      </c>
      <c r="B18" s="434" t="s">
        <v>930</v>
      </c>
      <c r="C18" s="434"/>
      <c r="D18" s="434"/>
      <c r="E18" s="435"/>
      <c r="F18" s="223" t="s">
        <v>21</v>
      </c>
      <c r="G18" s="206" t="s">
        <v>1933</v>
      </c>
      <c r="H18" s="206"/>
      <c r="I18" s="206"/>
      <c r="J18" s="206"/>
      <c r="K18" s="233"/>
    </row>
    <row r="19" spans="1:11" ht="18.75" customHeight="1" x14ac:dyDescent="0.25">
      <c r="A19" s="209" t="s">
        <v>252</v>
      </c>
      <c r="B19" s="434" t="s">
        <v>931</v>
      </c>
      <c r="C19" s="434"/>
      <c r="D19" s="434"/>
      <c r="E19" s="435"/>
      <c r="F19" s="223" t="s">
        <v>21</v>
      </c>
      <c r="G19" s="206" t="s">
        <v>1934</v>
      </c>
      <c r="H19" s="206"/>
      <c r="I19" s="206"/>
      <c r="J19" s="206"/>
      <c r="K19" s="233"/>
    </row>
    <row r="20" spans="1:11" ht="18.75" customHeight="1" x14ac:dyDescent="0.25">
      <c r="A20" s="209" t="s">
        <v>253</v>
      </c>
      <c r="B20" s="434" t="s">
        <v>932</v>
      </c>
      <c r="C20" s="434"/>
      <c r="D20" s="434"/>
      <c r="E20" s="435"/>
      <c r="F20" s="223" t="s">
        <v>21</v>
      </c>
      <c r="G20" s="206" t="s">
        <v>1935</v>
      </c>
      <c r="H20" s="206"/>
      <c r="I20" s="206"/>
      <c r="J20" s="206"/>
      <c r="K20" s="233"/>
    </row>
    <row r="21" spans="1:11" ht="18.75" customHeight="1" x14ac:dyDescent="0.25">
      <c r="A21" s="209" t="s">
        <v>254</v>
      </c>
      <c r="B21" s="434" t="s">
        <v>933</v>
      </c>
      <c r="C21" s="434"/>
      <c r="D21" s="434"/>
      <c r="E21" s="435"/>
      <c r="F21" s="223" t="s">
        <v>21</v>
      </c>
      <c r="G21" s="206" t="s">
        <v>1936</v>
      </c>
      <c r="H21" s="206"/>
      <c r="I21" s="206"/>
      <c r="J21" s="206"/>
      <c r="K21" s="233"/>
    </row>
    <row r="22" spans="1:11" ht="18.75" customHeight="1" x14ac:dyDescent="0.25">
      <c r="A22" s="209" t="s">
        <v>255</v>
      </c>
      <c r="B22" s="432" t="s">
        <v>934</v>
      </c>
      <c r="C22" s="432"/>
      <c r="D22" s="432"/>
      <c r="E22" s="433"/>
      <c r="F22" s="223"/>
      <c r="G22" s="206"/>
      <c r="H22" s="206"/>
      <c r="I22" s="206"/>
      <c r="J22" s="206"/>
      <c r="K22" s="233"/>
    </row>
    <row r="23" spans="1:11" ht="18.75" customHeight="1" x14ac:dyDescent="0.25">
      <c r="A23" s="209" t="s">
        <v>256</v>
      </c>
      <c r="B23" s="434" t="s">
        <v>1122</v>
      </c>
      <c r="C23" s="434"/>
      <c r="D23" s="434"/>
      <c r="E23" s="435"/>
      <c r="F23" s="223" t="s">
        <v>21</v>
      </c>
      <c r="G23" s="283"/>
      <c r="H23" s="206"/>
      <c r="I23" s="206"/>
      <c r="J23" s="206"/>
      <c r="K23" s="233"/>
    </row>
    <row r="24" spans="1:11" ht="18.75" customHeight="1" x14ac:dyDescent="0.25">
      <c r="A24" s="209" t="s">
        <v>257</v>
      </c>
      <c r="B24" s="434" t="s">
        <v>935</v>
      </c>
      <c r="C24" s="434"/>
      <c r="D24" s="434"/>
      <c r="E24" s="435"/>
      <c r="F24" s="223" t="s">
        <v>21</v>
      </c>
      <c r="G24" s="206" t="s">
        <v>1933</v>
      </c>
      <c r="H24" s="206"/>
      <c r="I24" s="206"/>
      <c r="J24" s="206"/>
      <c r="K24" s="233"/>
    </row>
    <row r="25" spans="1:11" ht="18.75" customHeight="1" x14ac:dyDescent="0.25">
      <c r="A25" s="209" t="s">
        <v>258</v>
      </c>
      <c r="B25" s="434" t="s">
        <v>1127</v>
      </c>
      <c r="C25" s="434"/>
      <c r="D25" s="434"/>
      <c r="E25" s="435"/>
      <c r="F25" s="223" t="s">
        <v>21</v>
      </c>
      <c r="G25" s="206" t="s">
        <v>1937</v>
      </c>
      <c r="H25" s="206"/>
      <c r="I25" s="206"/>
      <c r="J25" s="206"/>
      <c r="K25" s="233"/>
    </row>
    <row r="26" spans="1:11" ht="30" customHeight="1" x14ac:dyDescent="0.25">
      <c r="A26" s="209" t="s">
        <v>259</v>
      </c>
      <c r="B26" s="432" t="s">
        <v>1128</v>
      </c>
      <c r="C26" s="432"/>
      <c r="D26" s="432"/>
      <c r="E26" s="433"/>
      <c r="F26" s="223" t="s">
        <v>730</v>
      </c>
      <c r="G26" s="206"/>
      <c r="H26" s="206"/>
      <c r="I26" s="206"/>
      <c r="J26" s="206"/>
      <c r="K26" s="233"/>
    </row>
    <row r="27" spans="1:11" ht="15.75" customHeight="1" x14ac:dyDescent="0.25">
      <c r="A27" s="209" t="s">
        <v>260</v>
      </c>
      <c r="B27" s="432" t="s">
        <v>936</v>
      </c>
      <c r="C27" s="432"/>
      <c r="D27" s="432"/>
      <c r="E27" s="433"/>
      <c r="F27" s="223" t="s">
        <v>730</v>
      </c>
      <c r="G27" s="206"/>
      <c r="H27" s="206"/>
      <c r="I27" s="206"/>
      <c r="J27" s="206"/>
      <c r="K27" s="233"/>
    </row>
    <row r="28" spans="1:11" s="274" customFormat="1" ht="30.75" customHeight="1" x14ac:dyDescent="0.25">
      <c r="A28" s="208" t="s">
        <v>261</v>
      </c>
      <c r="B28" s="430" t="s">
        <v>937</v>
      </c>
      <c r="C28" s="430"/>
      <c r="D28" s="430"/>
      <c r="E28" s="431"/>
      <c r="F28" s="205"/>
      <c r="G28" s="242"/>
      <c r="H28" s="242"/>
      <c r="I28" s="242"/>
      <c r="J28" s="242"/>
      <c r="K28" s="222"/>
    </row>
    <row r="29" spans="1:11" ht="18" customHeight="1" x14ac:dyDescent="0.25">
      <c r="A29" s="209" t="s">
        <v>500</v>
      </c>
      <c r="B29" s="432" t="s">
        <v>1124</v>
      </c>
      <c r="C29" s="432"/>
      <c r="D29" s="432"/>
      <c r="E29" s="433"/>
      <c r="F29" s="223" t="s">
        <v>21</v>
      </c>
      <c r="G29" s="206" t="s">
        <v>1936</v>
      </c>
      <c r="H29" s="206"/>
      <c r="I29" s="206"/>
      <c r="J29" s="206"/>
      <c r="K29" s="233"/>
    </row>
    <row r="30" spans="1:11" ht="34.5" customHeight="1" x14ac:dyDescent="0.25">
      <c r="A30" s="209" t="s">
        <v>501</v>
      </c>
      <c r="B30" s="432" t="s">
        <v>1125</v>
      </c>
      <c r="C30" s="432"/>
      <c r="D30" s="432"/>
      <c r="E30" s="433"/>
      <c r="F30" s="223" t="s">
        <v>21</v>
      </c>
      <c r="G30" s="206" t="s">
        <v>1936</v>
      </c>
      <c r="H30" s="206"/>
      <c r="I30" s="206"/>
      <c r="J30" s="206"/>
      <c r="K30" s="233"/>
    </row>
    <row r="31" spans="1:11" ht="42.75" customHeight="1" x14ac:dyDescent="0.25">
      <c r="A31" s="209" t="s">
        <v>502</v>
      </c>
      <c r="B31" s="432" t="s">
        <v>1126</v>
      </c>
      <c r="C31" s="432"/>
      <c r="D31" s="432"/>
      <c r="E31" s="433"/>
      <c r="F31" s="223" t="s">
        <v>730</v>
      </c>
      <c r="G31" s="206" t="s">
        <v>1938</v>
      </c>
      <c r="H31" s="206"/>
      <c r="I31" s="206"/>
      <c r="J31" s="206"/>
      <c r="K31" s="233"/>
    </row>
    <row r="32" spans="1:11" s="273" customFormat="1" ht="30.75" customHeight="1" x14ac:dyDescent="0.25">
      <c r="A32" s="208" t="s">
        <v>264</v>
      </c>
      <c r="B32" s="430" t="s">
        <v>1123</v>
      </c>
      <c r="C32" s="430"/>
      <c r="D32" s="430"/>
      <c r="E32" s="431"/>
      <c r="F32" s="205"/>
      <c r="G32" s="242"/>
      <c r="H32" s="242"/>
      <c r="I32" s="242"/>
      <c r="J32" s="242"/>
      <c r="K32" s="222"/>
    </row>
    <row r="33" spans="1:36" ht="15" customHeight="1" x14ac:dyDescent="0.25">
      <c r="A33" s="210" t="s">
        <v>651</v>
      </c>
      <c r="B33" s="432" t="s">
        <v>1130</v>
      </c>
      <c r="C33" s="432"/>
      <c r="D33" s="432"/>
      <c r="E33" s="433"/>
      <c r="F33" s="223" t="s">
        <v>0</v>
      </c>
      <c r="G33" s="206"/>
      <c r="H33" s="206"/>
      <c r="I33" s="206"/>
      <c r="J33" s="206"/>
      <c r="K33" s="233"/>
    </row>
    <row r="34" spans="1:36" ht="15" customHeight="1" x14ac:dyDescent="0.25">
      <c r="A34" s="210" t="s">
        <v>650</v>
      </c>
      <c r="B34" s="432" t="s">
        <v>1129</v>
      </c>
      <c r="C34" s="432"/>
      <c r="D34" s="432"/>
      <c r="E34" s="433"/>
      <c r="F34" s="223" t="s">
        <v>21</v>
      </c>
      <c r="G34" s="206" t="s">
        <v>1939</v>
      </c>
      <c r="H34" s="206"/>
      <c r="I34" s="206"/>
      <c r="J34" s="206"/>
      <c r="K34" s="233"/>
    </row>
    <row r="35" spans="1:36" ht="31.5" customHeight="1" thickBot="1" x14ac:dyDescent="0.3">
      <c r="A35" s="210" t="s">
        <v>649</v>
      </c>
      <c r="B35" s="432" t="s">
        <v>1131</v>
      </c>
      <c r="C35" s="432"/>
      <c r="D35" s="432"/>
      <c r="E35" s="433"/>
      <c r="F35" s="223" t="s">
        <v>21</v>
      </c>
      <c r="G35" s="206" t="s">
        <v>1936</v>
      </c>
      <c r="H35" s="206"/>
      <c r="I35" s="206"/>
      <c r="J35" s="206"/>
      <c r="K35" s="233"/>
    </row>
    <row r="36" spans="1:36" s="232" customFormat="1" ht="21" customHeight="1" thickBot="1" x14ac:dyDescent="0.3">
      <c r="A36" s="457" t="s">
        <v>207</v>
      </c>
      <c r="B36" s="458"/>
      <c r="C36" s="458"/>
      <c r="D36" s="458"/>
      <c r="E36" s="458"/>
      <c r="F36" s="205"/>
      <c r="G36" s="242"/>
      <c r="H36" s="242"/>
      <c r="I36" s="242"/>
      <c r="J36" s="242"/>
      <c r="K36" s="221"/>
      <c r="L36"/>
      <c r="M36"/>
      <c r="N36"/>
      <c r="O36"/>
      <c r="P36"/>
      <c r="Q36"/>
      <c r="R36"/>
      <c r="S36"/>
      <c r="T36"/>
      <c r="U36"/>
      <c r="V36"/>
      <c r="W36"/>
      <c r="X36"/>
      <c r="Y36"/>
      <c r="Z36"/>
      <c r="AA36"/>
      <c r="AB36"/>
      <c r="AC36"/>
      <c r="AD36"/>
      <c r="AE36"/>
      <c r="AF36"/>
      <c r="AG36"/>
      <c r="AH36"/>
      <c r="AI36"/>
      <c r="AJ36"/>
    </row>
    <row r="37" spans="1:36" s="244" customFormat="1" ht="30.75" customHeight="1" thickBot="1" x14ac:dyDescent="0.3">
      <c r="A37" s="208" t="s">
        <v>265</v>
      </c>
      <c r="B37" s="430" t="s">
        <v>1132</v>
      </c>
      <c r="C37" s="430"/>
      <c r="D37" s="430"/>
      <c r="E37" s="431"/>
      <c r="F37" s="205" t="s">
        <v>21</v>
      </c>
      <c r="G37" s="242" t="s">
        <v>1940</v>
      </c>
      <c r="H37" s="242"/>
      <c r="I37" s="242"/>
      <c r="J37" s="242"/>
      <c r="K37" s="222"/>
    </row>
    <row r="38" spans="1:36" s="232" customFormat="1" ht="21" customHeight="1" x14ac:dyDescent="0.25">
      <c r="A38" s="428" t="s">
        <v>208</v>
      </c>
      <c r="B38" s="429"/>
      <c r="C38" s="429"/>
      <c r="D38" s="429"/>
      <c r="E38" s="429"/>
      <c r="F38" s="205"/>
      <c r="G38" s="242"/>
      <c r="H38" s="242"/>
      <c r="I38" s="242"/>
      <c r="J38" s="242"/>
      <c r="K38" s="221"/>
      <c r="L38"/>
      <c r="M38"/>
      <c r="N38"/>
      <c r="O38"/>
      <c r="P38"/>
      <c r="Q38"/>
      <c r="R38"/>
      <c r="S38"/>
      <c r="T38"/>
      <c r="U38"/>
      <c r="V38"/>
      <c r="W38"/>
      <c r="X38"/>
      <c r="Y38"/>
      <c r="Z38"/>
      <c r="AA38"/>
      <c r="AB38"/>
      <c r="AC38"/>
      <c r="AD38"/>
      <c r="AE38"/>
      <c r="AF38"/>
      <c r="AG38"/>
      <c r="AH38"/>
      <c r="AI38"/>
      <c r="AJ38"/>
    </row>
    <row r="39" spans="1:36" s="248" customFormat="1" ht="30.75" customHeight="1" x14ac:dyDescent="0.25">
      <c r="A39" s="208" t="s">
        <v>266</v>
      </c>
      <c r="B39" s="430" t="s">
        <v>1133</v>
      </c>
      <c r="C39" s="430"/>
      <c r="D39" s="430"/>
      <c r="E39" s="431"/>
      <c r="F39" s="205" t="s">
        <v>0</v>
      </c>
      <c r="G39" s="242" t="s">
        <v>1941</v>
      </c>
      <c r="H39" s="242"/>
      <c r="I39" s="242"/>
      <c r="J39" s="242"/>
      <c r="K39" s="222"/>
    </row>
    <row r="40" spans="1:36" x14ac:dyDescent="0.25">
      <c r="A40" s="208"/>
      <c r="B40" s="432" t="s">
        <v>238</v>
      </c>
      <c r="C40" s="432"/>
      <c r="D40" s="432"/>
      <c r="E40" s="433"/>
      <c r="F40" s="223"/>
      <c r="G40" s="206"/>
      <c r="H40" s="206"/>
      <c r="I40" s="206"/>
      <c r="J40" s="206"/>
      <c r="K40" s="233"/>
    </row>
    <row r="41" spans="1:36" ht="15" customHeight="1" x14ac:dyDescent="0.25">
      <c r="A41" s="209" t="s">
        <v>267</v>
      </c>
      <c r="B41" s="432" t="s">
        <v>1134</v>
      </c>
      <c r="C41" s="432"/>
      <c r="D41" s="432"/>
      <c r="E41" s="433"/>
      <c r="F41" s="223"/>
      <c r="G41" s="206"/>
      <c r="H41" s="206"/>
      <c r="I41" s="206"/>
      <c r="J41" s="206"/>
      <c r="K41" s="233"/>
    </row>
    <row r="42" spans="1:36" ht="15" customHeight="1" x14ac:dyDescent="0.25">
      <c r="A42" s="209" t="s">
        <v>271</v>
      </c>
      <c r="B42" s="455" t="s">
        <v>1135</v>
      </c>
      <c r="C42" s="455"/>
      <c r="D42" s="455"/>
      <c r="E42" s="456"/>
      <c r="F42" s="223"/>
      <c r="G42" s="206"/>
      <c r="H42" s="206"/>
      <c r="I42" s="206"/>
      <c r="J42" s="206"/>
      <c r="K42" s="233"/>
    </row>
    <row r="43" spans="1:36" ht="15" customHeight="1" x14ac:dyDescent="0.25">
      <c r="A43" s="209" t="s">
        <v>272</v>
      </c>
      <c r="B43" s="455" t="s">
        <v>1136</v>
      </c>
      <c r="C43" s="455"/>
      <c r="D43" s="455"/>
      <c r="E43" s="456"/>
      <c r="F43" s="223"/>
      <c r="G43" s="206"/>
      <c r="H43" s="206"/>
      <c r="I43" s="206"/>
      <c r="J43" s="206"/>
      <c r="K43" s="233"/>
    </row>
    <row r="44" spans="1:36" x14ac:dyDescent="0.25">
      <c r="A44" s="209" t="s">
        <v>273</v>
      </c>
      <c r="B44" s="455" t="s">
        <v>1137</v>
      </c>
      <c r="C44" s="455"/>
      <c r="D44" s="455"/>
      <c r="E44" s="456"/>
      <c r="F44" s="223"/>
      <c r="G44" s="206"/>
      <c r="H44" s="206"/>
      <c r="I44" s="206"/>
      <c r="J44" s="206"/>
      <c r="K44" s="233"/>
    </row>
    <row r="45" spans="1:36" x14ac:dyDescent="0.25">
      <c r="A45" s="209" t="s">
        <v>274</v>
      </c>
      <c r="B45" s="455" t="s">
        <v>1138</v>
      </c>
      <c r="C45" s="455"/>
      <c r="D45" s="455"/>
      <c r="E45" s="456"/>
      <c r="F45" s="223"/>
      <c r="G45" s="206"/>
      <c r="H45" s="206"/>
      <c r="I45" s="206"/>
      <c r="J45" s="206"/>
      <c r="K45" s="233"/>
    </row>
    <row r="46" spans="1:36" ht="15" customHeight="1" x14ac:dyDescent="0.25">
      <c r="A46" s="209" t="s">
        <v>275</v>
      </c>
      <c r="B46" s="455" t="s">
        <v>1139</v>
      </c>
      <c r="C46" s="455"/>
      <c r="D46" s="455"/>
      <c r="E46" s="456"/>
      <c r="F46" s="223"/>
      <c r="G46" s="206"/>
      <c r="H46" s="206"/>
      <c r="I46" s="206"/>
      <c r="J46" s="206"/>
      <c r="K46" s="233"/>
    </row>
    <row r="47" spans="1:36" ht="15" customHeight="1" x14ac:dyDescent="0.25">
      <c r="A47" s="209" t="s">
        <v>268</v>
      </c>
      <c r="B47" s="432" t="s">
        <v>1141</v>
      </c>
      <c r="C47" s="432"/>
      <c r="D47" s="432"/>
      <c r="E47" s="433"/>
      <c r="F47" s="223"/>
      <c r="G47" s="206"/>
      <c r="H47" s="206"/>
      <c r="I47" s="206"/>
      <c r="J47" s="206"/>
      <c r="K47" s="233"/>
    </row>
    <row r="48" spans="1:36" ht="15" customHeight="1" x14ac:dyDescent="0.25">
      <c r="A48" s="209" t="s">
        <v>269</v>
      </c>
      <c r="B48" s="432" t="s">
        <v>1140</v>
      </c>
      <c r="C48" s="432"/>
      <c r="D48" s="432"/>
      <c r="E48" s="433"/>
      <c r="F48" s="223"/>
      <c r="G48" s="206"/>
      <c r="H48" s="206"/>
      <c r="I48" s="206"/>
      <c r="J48" s="206"/>
      <c r="K48" s="233"/>
    </row>
    <row r="49" spans="1:36" ht="15" customHeight="1" thickBot="1" x14ac:dyDescent="0.3">
      <c r="A49" s="209" t="s">
        <v>270</v>
      </c>
      <c r="B49" s="432" t="s">
        <v>1142</v>
      </c>
      <c r="C49" s="432"/>
      <c r="D49" s="432"/>
      <c r="E49" s="433"/>
      <c r="F49" s="223"/>
      <c r="G49" s="206"/>
      <c r="H49" s="206"/>
      <c r="I49" s="206"/>
      <c r="J49" s="206"/>
      <c r="K49" s="233"/>
    </row>
    <row r="50" spans="1:36" s="277" customFormat="1" ht="21" customHeight="1" x14ac:dyDescent="0.25">
      <c r="A50" s="428" t="s">
        <v>1731</v>
      </c>
      <c r="B50" s="429"/>
      <c r="C50" s="429"/>
      <c r="D50" s="429"/>
      <c r="E50" s="429"/>
      <c r="F50" s="205"/>
      <c r="G50" s="242"/>
      <c r="H50" s="242"/>
      <c r="I50" s="242"/>
      <c r="J50" s="242"/>
      <c r="K50" s="22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row>
    <row r="51" spans="1:36" s="248" customFormat="1" ht="30.75" customHeight="1" x14ac:dyDescent="0.25">
      <c r="A51" s="208" t="s">
        <v>276</v>
      </c>
      <c r="B51" s="430" t="s">
        <v>1903</v>
      </c>
      <c r="C51" s="430"/>
      <c r="D51" s="430"/>
      <c r="E51" s="431"/>
      <c r="F51" s="205" t="s">
        <v>0</v>
      </c>
      <c r="G51" s="242" t="s">
        <v>1941</v>
      </c>
      <c r="H51" s="242"/>
      <c r="I51" s="242"/>
      <c r="J51" s="242"/>
      <c r="K51" s="222"/>
    </row>
    <row r="52" spans="1:36" x14ac:dyDescent="0.25">
      <c r="A52" s="209" t="s">
        <v>277</v>
      </c>
      <c r="B52" s="432" t="s">
        <v>1143</v>
      </c>
      <c r="C52" s="432"/>
      <c r="D52" s="432"/>
      <c r="E52" s="433"/>
      <c r="F52" s="223"/>
      <c r="G52" s="206"/>
      <c r="H52" s="206"/>
      <c r="I52" s="206"/>
      <c r="J52" s="206"/>
      <c r="K52" s="233"/>
    </row>
    <row r="53" spans="1:36" x14ac:dyDescent="0.25">
      <c r="A53" s="209" t="s">
        <v>278</v>
      </c>
      <c r="B53" s="432" t="s">
        <v>1144</v>
      </c>
      <c r="C53" s="432"/>
      <c r="D53" s="432"/>
      <c r="E53" s="433"/>
      <c r="F53" s="223"/>
      <c r="G53" s="206"/>
      <c r="H53" s="206"/>
      <c r="I53" s="206"/>
      <c r="J53" s="206"/>
      <c r="K53" s="233"/>
    </row>
    <row r="54" spans="1:36" x14ac:dyDescent="0.25">
      <c r="A54" s="209" t="s">
        <v>279</v>
      </c>
      <c r="B54" s="432" t="s">
        <v>1145</v>
      </c>
      <c r="C54" s="432"/>
      <c r="D54" s="432"/>
      <c r="E54" s="433"/>
      <c r="F54" s="223"/>
      <c r="G54" s="206"/>
      <c r="H54" s="206"/>
      <c r="I54" s="206"/>
      <c r="J54" s="206"/>
      <c r="K54" s="233"/>
    </row>
    <row r="55" spans="1:36" s="273" customFormat="1" ht="42.75" customHeight="1" x14ac:dyDescent="0.25">
      <c r="A55" s="208" t="s">
        <v>280</v>
      </c>
      <c r="B55" s="430" t="s">
        <v>1146</v>
      </c>
      <c r="C55" s="430"/>
      <c r="D55" s="430"/>
      <c r="E55" s="431"/>
      <c r="F55" s="205" t="s">
        <v>21</v>
      </c>
      <c r="G55" s="242" t="s">
        <v>1942</v>
      </c>
      <c r="H55" s="242"/>
      <c r="I55" s="242"/>
      <c r="J55" s="242"/>
      <c r="K55" s="222"/>
    </row>
    <row r="56" spans="1:36" s="273" customFormat="1" ht="30.75" customHeight="1" x14ac:dyDescent="0.25">
      <c r="A56" s="208" t="s">
        <v>281</v>
      </c>
      <c r="B56" s="430" t="s">
        <v>1740</v>
      </c>
      <c r="C56" s="430"/>
      <c r="D56" s="430"/>
      <c r="E56" s="431"/>
      <c r="F56" s="205" t="s">
        <v>0</v>
      </c>
      <c r="G56" s="242" t="s">
        <v>1941</v>
      </c>
      <c r="H56" s="242"/>
      <c r="I56" s="242"/>
      <c r="J56" s="242"/>
      <c r="K56" s="222"/>
    </row>
    <row r="57" spans="1:36" ht="15" customHeight="1" x14ac:dyDescent="0.25">
      <c r="A57" s="209" t="s">
        <v>282</v>
      </c>
      <c r="B57" s="432" t="s">
        <v>1147</v>
      </c>
      <c r="C57" s="432"/>
      <c r="D57" s="432"/>
      <c r="E57" s="433"/>
      <c r="F57" s="223"/>
      <c r="G57" s="206"/>
      <c r="H57" s="206"/>
      <c r="I57" s="206"/>
      <c r="J57" s="206"/>
      <c r="K57" s="233"/>
    </row>
    <row r="58" spans="1:36" ht="15" customHeight="1" x14ac:dyDescent="0.25">
      <c r="A58" s="209" t="s">
        <v>283</v>
      </c>
      <c r="B58" s="432" t="s">
        <v>1148</v>
      </c>
      <c r="C58" s="432"/>
      <c r="D58" s="432"/>
      <c r="E58" s="433"/>
      <c r="F58" s="223"/>
      <c r="G58" s="206"/>
      <c r="H58" s="206"/>
      <c r="I58" s="206"/>
      <c r="J58" s="206"/>
      <c r="K58" s="233"/>
    </row>
    <row r="59" spans="1:36" ht="15.75" customHeight="1" thickBot="1" x14ac:dyDescent="0.3">
      <c r="A59" s="209" t="s">
        <v>284</v>
      </c>
      <c r="B59" s="432" t="s">
        <v>1741</v>
      </c>
      <c r="C59" s="432"/>
      <c r="D59" s="432"/>
      <c r="E59" s="433"/>
      <c r="F59" s="223"/>
      <c r="G59" s="206"/>
      <c r="H59" s="206"/>
      <c r="I59" s="206"/>
      <c r="J59" s="206"/>
      <c r="K59" s="233"/>
    </row>
    <row r="60" spans="1:36" s="277" customFormat="1" ht="21" customHeight="1" x14ac:dyDescent="0.25">
      <c r="A60" s="428" t="s">
        <v>209</v>
      </c>
      <c r="B60" s="429"/>
      <c r="C60" s="429"/>
      <c r="D60" s="429"/>
      <c r="E60" s="429"/>
      <c r="F60" s="205"/>
      <c r="G60" s="242"/>
      <c r="H60" s="242"/>
      <c r="I60" s="242"/>
      <c r="J60" s="242"/>
      <c r="K60" s="22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row>
    <row r="61" spans="1:36" s="239" customFormat="1" ht="30.75" customHeight="1" x14ac:dyDescent="0.25">
      <c r="A61" s="208" t="s">
        <v>285</v>
      </c>
      <c r="B61" s="430" t="s">
        <v>958</v>
      </c>
      <c r="C61" s="430"/>
      <c r="D61" s="430"/>
      <c r="E61" s="431"/>
      <c r="F61" s="205" t="s">
        <v>0</v>
      </c>
      <c r="G61" s="242"/>
      <c r="H61" s="242"/>
      <c r="I61" s="242"/>
      <c r="J61" s="242"/>
      <c r="K61" s="222"/>
    </row>
    <row r="62" spans="1:36" s="273" customFormat="1" ht="30.75" customHeight="1" x14ac:dyDescent="0.25">
      <c r="A62" s="208" t="s">
        <v>286</v>
      </c>
      <c r="B62" s="430" t="s">
        <v>959</v>
      </c>
      <c r="C62" s="430"/>
      <c r="D62" s="430"/>
      <c r="E62" s="431"/>
      <c r="F62" s="205" t="s">
        <v>0</v>
      </c>
      <c r="G62" s="242"/>
      <c r="H62" s="242"/>
      <c r="I62" s="242"/>
      <c r="J62" s="242"/>
      <c r="K62" s="222"/>
    </row>
    <row r="63" spans="1:36" s="273" customFormat="1" ht="30.75" customHeight="1" thickBot="1" x14ac:dyDescent="0.3">
      <c r="A63" s="208" t="s">
        <v>287</v>
      </c>
      <c r="B63" s="430" t="s">
        <v>960</v>
      </c>
      <c r="C63" s="430"/>
      <c r="D63" s="430"/>
      <c r="E63" s="431"/>
      <c r="F63" s="205" t="s">
        <v>0</v>
      </c>
      <c r="G63" s="242"/>
      <c r="H63" s="242"/>
      <c r="I63" s="242"/>
      <c r="J63" s="242"/>
      <c r="K63" s="222"/>
    </row>
    <row r="64" spans="1:36" s="238" customFormat="1" ht="22.5" customHeight="1" thickBot="1" x14ac:dyDescent="0.3">
      <c r="A64" s="459" t="s">
        <v>1744</v>
      </c>
      <c r="B64" s="460"/>
      <c r="C64" s="460"/>
      <c r="D64" s="460"/>
      <c r="E64" s="460"/>
      <c r="F64" s="205"/>
      <c r="G64" s="242"/>
      <c r="H64" s="242"/>
      <c r="I64" s="242"/>
      <c r="J64" s="242"/>
      <c r="K64" s="221"/>
      <c r="L64" s="237"/>
      <c r="M64" s="237"/>
      <c r="N64" s="237"/>
      <c r="O64" s="237"/>
    </row>
    <row r="65" spans="1:11" s="248" customFormat="1" ht="30.75" customHeight="1" x14ac:dyDescent="0.25">
      <c r="A65" s="208" t="s">
        <v>288</v>
      </c>
      <c r="B65" s="430" t="s">
        <v>1742</v>
      </c>
      <c r="C65" s="430"/>
      <c r="D65" s="430"/>
      <c r="E65" s="431"/>
      <c r="F65" s="205"/>
      <c r="G65" s="242"/>
      <c r="H65" s="242"/>
      <c r="I65" s="242"/>
      <c r="J65" s="242"/>
      <c r="K65" s="222"/>
    </row>
    <row r="66" spans="1:11" x14ac:dyDescent="0.25">
      <c r="A66" s="209" t="s">
        <v>306</v>
      </c>
      <c r="B66" s="461" t="s">
        <v>210</v>
      </c>
      <c r="C66" s="462"/>
      <c r="D66" s="462"/>
      <c r="E66" s="463"/>
      <c r="F66" s="223"/>
      <c r="G66" s="206"/>
      <c r="H66" s="206"/>
      <c r="I66" s="206"/>
      <c r="J66" s="206"/>
      <c r="K66" s="233"/>
    </row>
    <row r="67" spans="1:11" ht="15" customHeight="1" x14ac:dyDescent="0.25">
      <c r="A67" s="209" t="s">
        <v>289</v>
      </c>
      <c r="B67" s="432" t="s">
        <v>961</v>
      </c>
      <c r="C67" s="432"/>
      <c r="D67" s="432"/>
      <c r="E67" s="433"/>
      <c r="F67" s="223" t="s">
        <v>0</v>
      </c>
      <c r="G67" s="242" t="s">
        <v>1943</v>
      </c>
      <c r="H67" s="206"/>
      <c r="I67" s="206"/>
      <c r="J67" s="206"/>
      <c r="K67" s="233"/>
    </row>
    <row r="68" spans="1:11" ht="15" customHeight="1" x14ac:dyDescent="0.25">
      <c r="A68" s="209" t="s">
        <v>290</v>
      </c>
      <c r="B68" s="432" t="s">
        <v>1743</v>
      </c>
      <c r="C68" s="432"/>
      <c r="D68" s="432"/>
      <c r="E68" s="433"/>
      <c r="F68" s="223" t="s">
        <v>21</v>
      </c>
      <c r="G68" s="206" t="s">
        <v>1935</v>
      </c>
      <c r="H68" s="206"/>
      <c r="I68" s="206"/>
      <c r="J68" s="206"/>
      <c r="K68" s="233"/>
    </row>
    <row r="69" spans="1:11" ht="15" customHeight="1" x14ac:dyDescent="0.25">
      <c r="A69" s="209" t="s">
        <v>291</v>
      </c>
      <c r="B69" s="432" t="s">
        <v>962</v>
      </c>
      <c r="C69" s="432"/>
      <c r="D69" s="432"/>
      <c r="E69" s="433"/>
      <c r="F69" s="223" t="s">
        <v>21</v>
      </c>
      <c r="G69" s="206" t="s">
        <v>1944</v>
      </c>
      <c r="H69" s="206"/>
      <c r="I69" s="206"/>
      <c r="J69" s="206"/>
      <c r="K69" s="233"/>
    </row>
    <row r="70" spans="1:11" x14ac:dyDescent="0.25">
      <c r="A70" s="209" t="s">
        <v>305</v>
      </c>
      <c r="B70" s="461" t="s">
        <v>211</v>
      </c>
      <c r="C70" s="462"/>
      <c r="D70" s="462"/>
      <c r="E70" s="463"/>
      <c r="F70" s="223"/>
      <c r="G70" s="206"/>
      <c r="H70" s="206"/>
      <c r="I70" s="206"/>
      <c r="J70" s="206"/>
      <c r="K70" s="233"/>
    </row>
    <row r="71" spans="1:11" ht="29.25" customHeight="1" x14ac:dyDescent="0.25">
      <c r="A71" s="209" t="s">
        <v>292</v>
      </c>
      <c r="B71" s="432" t="s">
        <v>963</v>
      </c>
      <c r="C71" s="432"/>
      <c r="D71" s="432"/>
      <c r="E71" s="433"/>
      <c r="F71" s="223" t="s">
        <v>21</v>
      </c>
      <c r="G71" s="206" t="s">
        <v>1945</v>
      </c>
      <c r="H71" s="206"/>
      <c r="I71" s="206"/>
      <c r="J71" s="206"/>
      <c r="K71" s="233"/>
    </row>
    <row r="72" spans="1:11" ht="15" customHeight="1" x14ac:dyDescent="0.25">
      <c r="A72" s="209" t="s">
        <v>293</v>
      </c>
      <c r="B72" s="432" t="s">
        <v>964</v>
      </c>
      <c r="C72" s="432"/>
      <c r="D72" s="432"/>
      <c r="E72" s="433"/>
      <c r="F72" s="223" t="s">
        <v>21</v>
      </c>
      <c r="G72" s="206" t="s">
        <v>1946</v>
      </c>
      <c r="H72" s="206"/>
      <c r="I72" s="206"/>
      <c r="J72" s="206"/>
      <c r="K72" s="233"/>
    </row>
    <row r="73" spans="1:11" ht="15" customHeight="1" x14ac:dyDescent="0.25">
      <c r="A73" s="209" t="s">
        <v>294</v>
      </c>
      <c r="B73" s="432" t="s">
        <v>965</v>
      </c>
      <c r="C73" s="432"/>
      <c r="D73" s="432"/>
      <c r="E73" s="433"/>
      <c r="F73" s="223" t="s">
        <v>21</v>
      </c>
      <c r="G73" s="206" t="s">
        <v>1947</v>
      </c>
      <c r="H73" s="206"/>
      <c r="I73" s="206"/>
      <c r="J73" s="206"/>
      <c r="K73" s="233"/>
    </row>
    <row r="74" spans="1:11" ht="27.75" customHeight="1" x14ac:dyDescent="0.25">
      <c r="A74" s="209" t="s">
        <v>295</v>
      </c>
      <c r="B74" s="432" t="s">
        <v>966</v>
      </c>
      <c r="C74" s="432"/>
      <c r="D74" s="432"/>
      <c r="E74" s="433"/>
      <c r="F74" s="223" t="s">
        <v>21</v>
      </c>
      <c r="G74" s="206" t="s">
        <v>1948</v>
      </c>
      <c r="H74" s="206"/>
      <c r="I74" s="206"/>
      <c r="J74" s="206"/>
      <c r="K74" s="233"/>
    </row>
    <row r="75" spans="1:11" x14ac:dyDescent="0.25">
      <c r="A75" s="209" t="s">
        <v>307</v>
      </c>
      <c r="B75" s="461" t="s">
        <v>212</v>
      </c>
      <c r="C75" s="462"/>
      <c r="D75" s="462"/>
      <c r="E75" s="463"/>
      <c r="F75" s="223"/>
      <c r="G75" s="206"/>
      <c r="H75" s="206"/>
      <c r="I75" s="206"/>
      <c r="J75" s="206"/>
      <c r="K75" s="233"/>
    </row>
    <row r="76" spans="1:11" ht="15" customHeight="1" x14ac:dyDescent="0.25">
      <c r="A76" s="209" t="s">
        <v>296</v>
      </c>
      <c r="B76" s="432" t="s">
        <v>967</v>
      </c>
      <c r="C76" s="432"/>
      <c r="D76" s="432"/>
      <c r="E76" s="433"/>
      <c r="F76" s="223" t="s">
        <v>21</v>
      </c>
      <c r="G76" s="206"/>
      <c r="H76" s="206"/>
      <c r="I76" s="206"/>
      <c r="J76" s="206"/>
      <c r="K76" s="233"/>
    </row>
    <row r="77" spans="1:11" ht="15" customHeight="1" x14ac:dyDescent="0.25">
      <c r="A77" s="209" t="s">
        <v>297</v>
      </c>
      <c r="B77" s="432" t="s">
        <v>968</v>
      </c>
      <c r="C77" s="432"/>
      <c r="D77" s="432"/>
      <c r="E77" s="433"/>
      <c r="F77" s="223"/>
      <c r="G77" s="206"/>
      <c r="H77" s="206"/>
      <c r="I77" s="206"/>
      <c r="J77" s="206"/>
      <c r="K77" s="233"/>
    </row>
    <row r="78" spans="1:11" ht="15" customHeight="1" x14ac:dyDescent="0.25">
      <c r="A78" s="209" t="s">
        <v>298</v>
      </c>
      <c r="B78" s="434" t="s">
        <v>1149</v>
      </c>
      <c r="C78" s="434"/>
      <c r="D78" s="434"/>
      <c r="E78" s="435"/>
      <c r="F78" s="223" t="s">
        <v>21</v>
      </c>
      <c r="G78" s="206" t="s">
        <v>1949</v>
      </c>
      <c r="H78" s="206"/>
      <c r="I78" s="206"/>
      <c r="J78" s="206"/>
      <c r="K78" s="233"/>
    </row>
    <row r="79" spans="1:11" ht="15" customHeight="1" x14ac:dyDescent="0.25">
      <c r="A79" s="209" t="s">
        <v>299</v>
      </c>
      <c r="B79" s="434" t="s">
        <v>1150</v>
      </c>
      <c r="C79" s="434"/>
      <c r="D79" s="434"/>
      <c r="E79" s="435"/>
      <c r="F79" s="223" t="s">
        <v>21</v>
      </c>
      <c r="G79" s="206" t="s">
        <v>1950</v>
      </c>
      <c r="H79" s="206"/>
      <c r="I79" s="206"/>
      <c r="J79" s="206"/>
      <c r="K79" s="233"/>
    </row>
    <row r="80" spans="1:11" ht="15" customHeight="1" x14ac:dyDescent="0.25">
      <c r="A80" s="209" t="s">
        <v>300</v>
      </c>
      <c r="B80" s="434" t="s">
        <v>1151</v>
      </c>
      <c r="C80" s="434"/>
      <c r="D80" s="434"/>
      <c r="E80" s="435"/>
      <c r="F80" s="223" t="s">
        <v>21</v>
      </c>
      <c r="G80" s="206" t="s">
        <v>1951</v>
      </c>
      <c r="H80" s="206"/>
      <c r="I80" s="206"/>
      <c r="J80" s="206"/>
      <c r="K80" s="233"/>
    </row>
    <row r="81" spans="1:36" ht="15" customHeight="1" x14ac:dyDescent="0.25">
      <c r="A81" s="209" t="s">
        <v>301</v>
      </c>
      <c r="B81" s="434" t="s">
        <v>969</v>
      </c>
      <c r="C81" s="434"/>
      <c r="D81" s="434"/>
      <c r="E81" s="435"/>
      <c r="F81" s="223" t="s">
        <v>21</v>
      </c>
      <c r="G81" s="206" t="s">
        <v>1952</v>
      </c>
      <c r="H81" s="206"/>
      <c r="I81" s="206"/>
      <c r="J81" s="206"/>
      <c r="K81" s="233"/>
    </row>
    <row r="82" spans="1:36" ht="15" customHeight="1" x14ac:dyDescent="0.25">
      <c r="A82" s="209" t="s">
        <v>302</v>
      </c>
      <c r="B82" s="434" t="s">
        <v>970</v>
      </c>
      <c r="C82" s="434"/>
      <c r="D82" s="434"/>
      <c r="E82" s="435"/>
      <c r="F82" s="223" t="s">
        <v>21</v>
      </c>
      <c r="G82" s="206" t="s">
        <v>1953</v>
      </c>
      <c r="H82" s="206"/>
      <c r="I82" s="206"/>
      <c r="J82" s="206"/>
      <c r="K82" s="233"/>
    </row>
    <row r="83" spans="1:36" ht="15" customHeight="1" x14ac:dyDescent="0.25">
      <c r="A83" s="209" t="s">
        <v>303</v>
      </c>
      <c r="B83" s="434" t="s">
        <v>971</v>
      </c>
      <c r="C83" s="434"/>
      <c r="D83" s="434"/>
      <c r="E83" s="435"/>
      <c r="F83" s="223" t="s">
        <v>21</v>
      </c>
      <c r="G83" s="206" t="s">
        <v>1954</v>
      </c>
      <c r="H83" s="206"/>
      <c r="I83" s="206"/>
      <c r="J83" s="206"/>
      <c r="K83" s="233"/>
    </row>
    <row r="84" spans="1:36" ht="15.75" customHeight="1" thickBot="1" x14ac:dyDescent="0.3">
      <c r="A84" s="209" t="s">
        <v>304</v>
      </c>
      <c r="B84" s="434" t="s">
        <v>972</v>
      </c>
      <c r="C84" s="434"/>
      <c r="D84" s="434"/>
      <c r="E84" s="435"/>
      <c r="F84" s="223" t="s">
        <v>21</v>
      </c>
      <c r="G84" s="206" t="s">
        <v>1930</v>
      </c>
      <c r="H84" s="206"/>
      <c r="I84" s="206"/>
      <c r="J84" s="206"/>
      <c r="K84" s="233"/>
    </row>
    <row r="85" spans="1:36" s="277" customFormat="1" ht="21" customHeight="1" x14ac:dyDescent="0.25">
      <c r="A85" s="428" t="s">
        <v>213</v>
      </c>
      <c r="B85" s="429"/>
      <c r="C85" s="429"/>
      <c r="D85" s="429"/>
      <c r="E85" s="429"/>
      <c r="F85" s="205"/>
      <c r="G85" s="242"/>
      <c r="H85" s="242"/>
      <c r="I85" s="242"/>
      <c r="J85" s="242"/>
      <c r="K85" s="22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row>
    <row r="86" spans="1:36" s="274" customFormat="1" ht="30.75" customHeight="1" x14ac:dyDescent="0.25">
      <c r="A86" s="208" t="s">
        <v>308</v>
      </c>
      <c r="B86" s="430" t="s">
        <v>973</v>
      </c>
      <c r="C86" s="430"/>
      <c r="D86" s="430"/>
      <c r="E86" s="431"/>
      <c r="F86" s="205"/>
      <c r="G86" s="242"/>
      <c r="H86" s="242"/>
      <c r="I86" s="242"/>
      <c r="J86" s="242"/>
      <c r="K86" s="222"/>
    </row>
    <row r="87" spans="1:36" ht="15" customHeight="1" x14ac:dyDescent="0.25">
      <c r="A87" s="209" t="s">
        <v>309</v>
      </c>
      <c r="B87" s="432" t="s">
        <v>1745</v>
      </c>
      <c r="C87" s="432"/>
      <c r="D87" s="432"/>
      <c r="E87" s="433"/>
      <c r="F87" s="223" t="s">
        <v>0</v>
      </c>
      <c r="G87" s="206" t="s">
        <v>1955</v>
      </c>
      <c r="H87" s="206"/>
      <c r="I87" s="206"/>
      <c r="J87" s="206"/>
      <c r="K87" s="233"/>
    </row>
    <row r="88" spans="1:36" ht="15" customHeight="1" x14ac:dyDescent="0.25">
      <c r="A88" s="209" t="s">
        <v>310</v>
      </c>
      <c r="B88" s="432" t="s">
        <v>974</v>
      </c>
      <c r="C88" s="432"/>
      <c r="D88" s="432"/>
      <c r="E88" s="433"/>
      <c r="F88" s="223" t="s">
        <v>21</v>
      </c>
      <c r="G88" s="206" t="s">
        <v>1956</v>
      </c>
      <c r="H88" s="206"/>
      <c r="I88" s="206"/>
      <c r="J88" s="206"/>
      <c r="K88" s="233"/>
    </row>
    <row r="89" spans="1:36" ht="15" customHeight="1" x14ac:dyDescent="0.25">
      <c r="A89" s="209" t="s">
        <v>311</v>
      </c>
      <c r="B89" s="432" t="s">
        <v>975</v>
      </c>
      <c r="C89" s="432"/>
      <c r="D89" s="432"/>
      <c r="E89" s="433"/>
      <c r="F89" s="223" t="s">
        <v>0</v>
      </c>
      <c r="G89" s="206" t="s">
        <v>1957</v>
      </c>
      <c r="H89" s="206"/>
      <c r="I89" s="206"/>
      <c r="J89" s="206"/>
      <c r="K89" s="233"/>
    </row>
    <row r="90" spans="1:36" ht="27.75" customHeight="1" x14ac:dyDescent="0.25">
      <c r="A90" s="209" t="s">
        <v>312</v>
      </c>
      <c r="B90" s="432" t="s">
        <v>1746</v>
      </c>
      <c r="C90" s="432"/>
      <c r="D90" s="432"/>
      <c r="E90" s="433"/>
      <c r="F90" s="223" t="s">
        <v>0</v>
      </c>
      <c r="G90" s="206" t="s">
        <v>1958</v>
      </c>
      <c r="H90" s="206"/>
      <c r="I90" s="206"/>
      <c r="J90" s="206"/>
      <c r="K90" s="233"/>
    </row>
    <row r="91" spans="1:36" ht="18" customHeight="1" x14ac:dyDescent="0.25">
      <c r="A91" s="209" t="s">
        <v>313</v>
      </c>
      <c r="B91" s="432" t="s">
        <v>976</v>
      </c>
      <c r="C91" s="432"/>
      <c r="D91" s="432"/>
      <c r="E91" s="433"/>
      <c r="F91" s="223" t="s">
        <v>21</v>
      </c>
      <c r="G91" s="206" t="s">
        <v>1959</v>
      </c>
      <c r="H91" s="206"/>
      <c r="I91" s="206"/>
      <c r="J91" s="206"/>
      <c r="K91" s="233"/>
    </row>
    <row r="92" spans="1:36" ht="29.25" customHeight="1" x14ac:dyDescent="0.25">
      <c r="A92" s="209" t="s">
        <v>314</v>
      </c>
      <c r="B92" s="432" t="s">
        <v>977</v>
      </c>
      <c r="C92" s="432"/>
      <c r="D92" s="432"/>
      <c r="E92" s="433"/>
      <c r="F92" s="223" t="s">
        <v>21</v>
      </c>
      <c r="G92" s="206" t="s">
        <v>1960</v>
      </c>
      <c r="H92" s="206"/>
      <c r="I92" s="206"/>
      <c r="J92" s="206"/>
      <c r="K92" s="233"/>
    </row>
    <row r="93" spans="1:36" s="273" customFormat="1" ht="30.75" customHeight="1" x14ac:dyDescent="0.25">
      <c r="A93" s="208" t="s">
        <v>315</v>
      </c>
      <c r="B93" s="430" t="s">
        <v>1749</v>
      </c>
      <c r="C93" s="430"/>
      <c r="D93" s="430"/>
      <c r="E93" s="431"/>
      <c r="F93" s="205"/>
      <c r="G93" s="242"/>
      <c r="H93" s="242"/>
      <c r="I93" s="242"/>
      <c r="J93" s="242"/>
      <c r="K93" s="222"/>
    </row>
    <row r="94" spans="1:36" ht="15" customHeight="1" x14ac:dyDescent="0.25">
      <c r="A94" s="209" t="s">
        <v>316</v>
      </c>
      <c r="B94" s="432" t="s">
        <v>978</v>
      </c>
      <c r="C94" s="432"/>
      <c r="D94" s="432"/>
      <c r="E94" s="433"/>
      <c r="F94" s="223" t="s">
        <v>21</v>
      </c>
      <c r="G94" s="206" t="s">
        <v>1961</v>
      </c>
      <c r="H94" s="206"/>
      <c r="I94" s="206"/>
      <c r="J94" s="206"/>
      <c r="K94" s="233"/>
    </row>
    <row r="95" spans="1:36" ht="15" customHeight="1" x14ac:dyDescent="0.25">
      <c r="A95" s="209" t="s">
        <v>317</v>
      </c>
      <c r="B95" s="432" t="s">
        <v>979</v>
      </c>
      <c r="C95" s="432"/>
      <c r="D95" s="432"/>
      <c r="E95" s="433"/>
      <c r="F95" s="223" t="s">
        <v>0</v>
      </c>
      <c r="G95" s="206" t="s">
        <v>1962</v>
      </c>
      <c r="H95" s="206"/>
      <c r="I95" s="206"/>
      <c r="J95" s="206"/>
      <c r="K95" s="233"/>
    </row>
    <row r="96" spans="1:36" ht="15.75" customHeight="1" thickBot="1" x14ac:dyDescent="0.3">
      <c r="A96" s="209" t="s">
        <v>318</v>
      </c>
      <c r="B96" s="432" t="s">
        <v>1747</v>
      </c>
      <c r="C96" s="432"/>
      <c r="D96" s="432"/>
      <c r="E96" s="433"/>
      <c r="F96" s="223" t="s">
        <v>21</v>
      </c>
      <c r="G96" s="206" t="s">
        <v>1962</v>
      </c>
      <c r="H96" s="206"/>
      <c r="I96" s="206"/>
      <c r="J96" s="206"/>
      <c r="K96" s="233"/>
    </row>
    <row r="97" spans="1:36" s="238" customFormat="1" ht="22.5" customHeight="1" thickBot="1" x14ac:dyDescent="0.3">
      <c r="A97" s="459" t="s">
        <v>214</v>
      </c>
      <c r="B97" s="460"/>
      <c r="C97" s="460"/>
      <c r="D97" s="460"/>
      <c r="E97" s="460"/>
      <c r="F97" s="205"/>
      <c r="G97" s="242"/>
      <c r="H97" s="242"/>
      <c r="I97" s="242"/>
      <c r="J97" s="242"/>
      <c r="K97" s="221"/>
      <c r="L97" s="237"/>
      <c r="M97" s="237"/>
      <c r="N97" s="237"/>
      <c r="O97" s="237"/>
    </row>
    <row r="98" spans="1:36" s="248" customFormat="1" ht="30.75" customHeight="1" x14ac:dyDescent="0.25">
      <c r="A98" s="208" t="s">
        <v>319</v>
      </c>
      <c r="B98" s="430" t="s">
        <v>1748</v>
      </c>
      <c r="C98" s="430"/>
      <c r="D98" s="430"/>
      <c r="E98" s="431"/>
      <c r="F98" s="205"/>
      <c r="G98" s="242"/>
      <c r="H98" s="242"/>
      <c r="I98" s="242"/>
      <c r="J98" s="242"/>
      <c r="K98" s="222"/>
    </row>
    <row r="99" spans="1:36" x14ac:dyDescent="0.25">
      <c r="A99" s="209" t="s">
        <v>320</v>
      </c>
      <c r="B99" s="432" t="s">
        <v>980</v>
      </c>
      <c r="C99" s="432"/>
      <c r="D99" s="432"/>
      <c r="E99" s="433"/>
      <c r="F99" s="223" t="s">
        <v>0</v>
      </c>
      <c r="G99" s="206"/>
      <c r="H99" s="206"/>
      <c r="I99" s="206"/>
      <c r="J99" s="206"/>
      <c r="K99" s="233"/>
    </row>
    <row r="100" spans="1:36" ht="15" customHeight="1" x14ac:dyDescent="0.25">
      <c r="A100" s="209" t="s">
        <v>321</v>
      </c>
      <c r="B100" s="432" t="s">
        <v>981</v>
      </c>
      <c r="C100" s="432"/>
      <c r="D100" s="432"/>
      <c r="E100" s="433"/>
      <c r="F100" s="223" t="s">
        <v>0</v>
      </c>
      <c r="G100" s="206"/>
      <c r="H100" s="206"/>
      <c r="I100" s="206"/>
      <c r="J100" s="206"/>
      <c r="K100" s="233"/>
    </row>
    <row r="101" spans="1:36" ht="15" customHeight="1" x14ac:dyDescent="0.25">
      <c r="A101" s="209" t="s">
        <v>322</v>
      </c>
      <c r="B101" s="432" t="s">
        <v>982</v>
      </c>
      <c r="C101" s="432"/>
      <c r="D101" s="432"/>
      <c r="E101" s="433"/>
      <c r="F101" s="223" t="s">
        <v>0</v>
      </c>
      <c r="G101" s="206"/>
      <c r="H101" s="206"/>
      <c r="I101" s="206"/>
      <c r="J101" s="206"/>
      <c r="K101" s="233"/>
    </row>
    <row r="102" spans="1:36" ht="12.75" customHeight="1" x14ac:dyDescent="0.25">
      <c r="A102" s="209" t="s">
        <v>323</v>
      </c>
      <c r="B102" s="434" t="s">
        <v>983</v>
      </c>
      <c r="C102" s="434"/>
      <c r="D102" s="434"/>
      <c r="E102" s="435"/>
      <c r="F102" s="223" t="s">
        <v>0</v>
      </c>
      <c r="G102" s="206"/>
      <c r="H102" s="206"/>
      <c r="I102" s="206"/>
      <c r="J102" s="206"/>
      <c r="K102" s="233"/>
    </row>
    <row r="103" spans="1:36" ht="12.75" customHeight="1" x14ac:dyDescent="0.25">
      <c r="A103" s="209" t="s">
        <v>324</v>
      </c>
      <c r="B103" s="434" t="s">
        <v>984</v>
      </c>
      <c r="C103" s="434"/>
      <c r="D103" s="434"/>
      <c r="E103" s="435"/>
      <c r="F103" s="223" t="s">
        <v>21</v>
      </c>
      <c r="G103" s="206" t="s">
        <v>1963</v>
      </c>
      <c r="H103" s="206"/>
      <c r="I103" s="206"/>
      <c r="J103" s="206"/>
      <c r="K103" s="233"/>
    </row>
    <row r="104" spans="1:36" ht="12.75" customHeight="1" x14ac:dyDescent="0.25">
      <c r="A104" s="209" t="s">
        <v>325</v>
      </c>
      <c r="B104" s="434" t="s">
        <v>985</v>
      </c>
      <c r="C104" s="434"/>
      <c r="D104" s="434"/>
      <c r="E104" s="435"/>
      <c r="F104" s="223" t="s">
        <v>0</v>
      </c>
      <c r="G104" s="206"/>
      <c r="H104" s="206"/>
      <c r="I104" s="206"/>
      <c r="J104" s="206"/>
      <c r="K104" s="233"/>
    </row>
    <row r="105" spans="1:36" ht="12.75" customHeight="1" x14ac:dyDescent="0.25">
      <c r="A105" s="209" t="s">
        <v>327</v>
      </c>
      <c r="B105" s="434" t="s">
        <v>986</v>
      </c>
      <c r="C105" s="434"/>
      <c r="D105" s="434"/>
      <c r="E105" s="435"/>
      <c r="F105" s="223" t="s">
        <v>0</v>
      </c>
      <c r="G105" s="206"/>
      <c r="H105" s="206"/>
      <c r="I105" s="206"/>
      <c r="J105" s="206"/>
      <c r="K105" s="233"/>
    </row>
    <row r="106" spans="1:36" ht="12.75" customHeight="1" thickBot="1" x14ac:dyDescent="0.3">
      <c r="A106" s="209" t="s">
        <v>326</v>
      </c>
      <c r="B106" s="434" t="s">
        <v>987</v>
      </c>
      <c r="C106" s="434"/>
      <c r="D106" s="434"/>
      <c r="E106" s="435"/>
      <c r="F106" s="223" t="s">
        <v>0</v>
      </c>
      <c r="G106" s="206"/>
      <c r="H106" s="206"/>
      <c r="I106" s="206"/>
      <c r="J106" s="206"/>
      <c r="K106" s="233"/>
    </row>
    <row r="107" spans="1:36" s="238" customFormat="1" ht="22.5" customHeight="1" thickBot="1" x14ac:dyDescent="0.3">
      <c r="A107" s="459" t="s">
        <v>215</v>
      </c>
      <c r="B107" s="460"/>
      <c r="C107" s="460"/>
      <c r="D107" s="460"/>
      <c r="E107" s="460"/>
      <c r="F107" s="205"/>
      <c r="G107" s="242"/>
      <c r="H107" s="242"/>
      <c r="I107" s="242"/>
      <c r="J107" s="242"/>
      <c r="K107" s="221"/>
      <c r="L107" s="237"/>
      <c r="M107" s="237"/>
      <c r="N107" s="237"/>
      <c r="O107" s="237"/>
    </row>
    <row r="108" spans="1:36" s="232" customFormat="1" ht="21" customHeight="1" thickBot="1" x14ac:dyDescent="0.3">
      <c r="A108" s="428" t="s">
        <v>216</v>
      </c>
      <c r="B108" s="429"/>
      <c r="C108" s="429"/>
      <c r="D108" s="429"/>
      <c r="E108" s="429"/>
      <c r="F108" s="205"/>
      <c r="G108" s="242"/>
      <c r="H108" s="242"/>
      <c r="I108" s="242"/>
      <c r="J108" s="242"/>
      <c r="K108" s="221"/>
      <c r="L108"/>
      <c r="M108"/>
      <c r="N108"/>
      <c r="O108"/>
      <c r="P108"/>
      <c r="Q108"/>
      <c r="R108"/>
      <c r="S108"/>
      <c r="T108"/>
      <c r="U108"/>
      <c r="V108"/>
      <c r="W108"/>
      <c r="X108"/>
      <c r="Y108"/>
      <c r="Z108"/>
      <c r="AA108"/>
      <c r="AB108"/>
      <c r="AC108"/>
      <c r="AD108"/>
      <c r="AE108"/>
      <c r="AF108"/>
      <c r="AG108"/>
      <c r="AH108"/>
      <c r="AI108"/>
      <c r="AJ108"/>
    </row>
    <row r="109" spans="1:36" s="244" customFormat="1" ht="30.75" customHeight="1" x14ac:dyDescent="0.25">
      <c r="A109" s="208" t="s">
        <v>328</v>
      </c>
      <c r="B109" s="430" t="s">
        <v>988</v>
      </c>
      <c r="C109" s="430"/>
      <c r="D109" s="430"/>
      <c r="E109" s="431"/>
      <c r="F109" s="205"/>
      <c r="G109" s="242"/>
      <c r="H109" s="242"/>
      <c r="I109" s="242"/>
      <c r="J109" s="242"/>
      <c r="K109" s="222"/>
    </row>
    <row r="110" spans="1:36" ht="29.25" customHeight="1" x14ac:dyDescent="0.25">
      <c r="A110" s="209" t="s">
        <v>329</v>
      </c>
      <c r="B110" s="432" t="s">
        <v>1750</v>
      </c>
      <c r="C110" s="432"/>
      <c r="D110" s="432"/>
      <c r="E110" s="433"/>
      <c r="F110" s="223"/>
      <c r="G110" s="206"/>
      <c r="H110" s="206"/>
      <c r="I110" s="206"/>
      <c r="J110" s="206"/>
      <c r="K110" s="233"/>
    </row>
    <row r="111" spans="1:36" ht="40.5" customHeight="1" x14ac:dyDescent="0.25">
      <c r="A111" s="209" t="s">
        <v>330</v>
      </c>
      <c r="B111" s="432" t="s">
        <v>989</v>
      </c>
      <c r="C111" s="432"/>
      <c r="D111" s="432"/>
      <c r="E111" s="433"/>
      <c r="F111" s="223"/>
      <c r="G111" s="206"/>
      <c r="H111" s="206"/>
      <c r="I111" s="206"/>
      <c r="J111" s="206"/>
      <c r="K111" s="233"/>
    </row>
    <row r="112" spans="1:36" ht="15" customHeight="1" x14ac:dyDescent="0.25">
      <c r="A112" s="209" t="s">
        <v>331</v>
      </c>
      <c r="B112" s="432" t="s">
        <v>990</v>
      </c>
      <c r="C112" s="432"/>
      <c r="D112" s="432"/>
      <c r="E112" s="433"/>
      <c r="F112" s="223"/>
      <c r="G112" s="206"/>
      <c r="H112" s="206"/>
      <c r="I112" s="206"/>
      <c r="J112" s="206"/>
      <c r="K112" s="233"/>
    </row>
    <row r="113" spans="1:36" ht="15" customHeight="1" x14ac:dyDescent="0.25">
      <c r="A113" s="209" t="s">
        <v>332</v>
      </c>
      <c r="B113" s="432" t="s">
        <v>991</v>
      </c>
      <c r="C113" s="432"/>
      <c r="D113" s="432"/>
      <c r="E113" s="433"/>
      <c r="F113" s="223"/>
      <c r="G113" s="206"/>
      <c r="H113" s="206"/>
      <c r="I113" s="206"/>
      <c r="J113" s="206"/>
      <c r="K113" s="233"/>
    </row>
    <row r="114" spans="1:36" ht="15" customHeight="1" x14ac:dyDescent="0.25">
      <c r="A114" s="209" t="s">
        <v>333</v>
      </c>
      <c r="B114" s="432" t="s">
        <v>992</v>
      </c>
      <c r="C114" s="432"/>
      <c r="D114" s="432"/>
      <c r="E114" s="433"/>
      <c r="F114" s="223"/>
      <c r="G114" s="206"/>
      <c r="H114" s="206"/>
      <c r="I114" s="206"/>
      <c r="J114" s="206"/>
      <c r="K114" s="233"/>
    </row>
    <row r="115" spans="1:36" ht="15" customHeight="1" x14ac:dyDescent="0.25">
      <c r="A115" s="209" t="s">
        <v>334</v>
      </c>
      <c r="B115" s="432" t="s">
        <v>993</v>
      </c>
      <c r="C115" s="432"/>
      <c r="D115" s="432"/>
      <c r="E115" s="433"/>
      <c r="F115" s="223"/>
      <c r="G115" s="206"/>
      <c r="H115" s="206"/>
      <c r="I115" s="206"/>
      <c r="J115" s="206"/>
      <c r="K115" s="233"/>
    </row>
    <row r="116" spans="1:36" ht="15" customHeight="1" x14ac:dyDescent="0.25">
      <c r="A116" s="209" t="s">
        <v>335</v>
      </c>
      <c r="B116" s="432" t="s">
        <v>994</v>
      </c>
      <c r="C116" s="432"/>
      <c r="D116" s="432"/>
      <c r="E116" s="433"/>
      <c r="F116" s="223"/>
      <c r="G116" s="206"/>
      <c r="H116" s="206"/>
      <c r="I116" s="206"/>
      <c r="J116" s="206"/>
      <c r="K116" s="233"/>
    </row>
    <row r="117" spans="1:36" ht="15.75" customHeight="1" thickBot="1" x14ac:dyDescent="0.3">
      <c r="A117" s="209" t="s">
        <v>336</v>
      </c>
      <c r="B117" s="432" t="s">
        <v>995</v>
      </c>
      <c r="C117" s="432"/>
      <c r="D117" s="432"/>
      <c r="E117" s="433"/>
      <c r="F117" s="223"/>
      <c r="G117" s="206"/>
      <c r="H117" s="206"/>
      <c r="I117" s="206"/>
      <c r="J117" s="206"/>
      <c r="K117" s="233"/>
    </row>
    <row r="118" spans="1:36" s="232" customFormat="1" ht="21" customHeight="1" x14ac:dyDescent="0.25">
      <c r="A118" s="428" t="s">
        <v>217</v>
      </c>
      <c r="B118" s="429"/>
      <c r="C118" s="429"/>
      <c r="D118" s="429"/>
      <c r="E118" s="429"/>
      <c r="F118" s="205"/>
      <c r="G118" s="242"/>
      <c r="H118" s="242"/>
      <c r="I118" s="242"/>
      <c r="J118" s="242"/>
      <c r="K118" s="221"/>
      <c r="L118"/>
      <c r="M118"/>
      <c r="N118"/>
      <c r="O118"/>
      <c r="P118"/>
      <c r="Q118"/>
      <c r="R118"/>
      <c r="S118"/>
      <c r="T118"/>
      <c r="U118"/>
      <c r="V118"/>
      <c r="W118"/>
      <c r="X118"/>
      <c r="Y118"/>
      <c r="Z118"/>
      <c r="AA118"/>
      <c r="AB118"/>
      <c r="AC118"/>
      <c r="AD118"/>
      <c r="AE118"/>
      <c r="AF118"/>
      <c r="AG118"/>
      <c r="AH118"/>
      <c r="AI118"/>
      <c r="AJ118"/>
    </row>
    <row r="119" spans="1:36" s="248" customFormat="1" ht="30.75" customHeight="1" thickBot="1" x14ac:dyDescent="0.3">
      <c r="A119" s="208" t="s">
        <v>337</v>
      </c>
      <c r="B119" s="430" t="s">
        <v>996</v>
      </c>
      <c r="C119" s="430"/>
      <c r="D119" s="430"/>
      <c r="E119" s="431"/>
      <c r="F119" s="205" t="s">
        <v>21</v>
      </c>
      <c r="G119" s="242" t="s">
        <v>1964</v>
      </c>
      <c r="H119" s="242"/>
      <c r="I119" s="242"/>
      <c r="J119" s="242"/>
      <c r="K119" s="222"/>
    </row>
    <row r="120" spans="1:36" s="232" customFormat="1" ht="21" customHeight="1" thickBot="1" x14ac:dyDescent="0.3">
      <c r="A120" s="428" t="s">
        <v>218</v>
      </c>
      <c r="B120" s="429"/>
      <c r="C120" s="429"/>
      <c r="D120" s="429"/>
      <c r="E120" s="429"/>
      <c r="F120" s="205"/>
      <c r="G120" s="242"/>
      <c r="H120" s="242"/>
      <c r="I120" s="242"/>
      <c r="J120" s="242"/>
      <c r="K120" s="221"/>
      <c r="L120"/>
      <c r="M120"/>
      <c r="N120"/>
      <c r="O120"/>
      <c r="P120"/>
      <c r="Q120"/>
      <c r="R120"/>
      <c r="S120"/>
      <c r="T120"/>
      <c r="U120"/>
      <c r="V120"/>
      <c r="W120"/>
      <c r="X120"/>
      <c r="Y120"/>
      <c r="Z120"/>
      <c r="AA120"/>
      <c r="AB120"/>
      <c r="AC120"/>
      <c r="AD120"/>
      <c r="AE120"/>
      <c r="AF120"/>
      <c r="AG120"/>
      <c r="AH120"/>
      <c r="AI120"/>
      <c r="AJ120"/>
    </row>
    <row r="121" spans="1:36" s="244" customFormat="1" ht="30.75" customHeight="1" x14ac:dyDescent="0.25">
      <c r="A121" s="208" t="s">
        <v>425</v>
      </c>
      <c r="B121" s="430" t="s">
        <v>997</v>
      </c>
      <c r="C121" s="430"/>
      <c r="D121" s="430"/>
      <c r="E121" s="431"/>
      <c r="F121" s="205"/>
      <c r="G121" s="242"/>
      <c r="H121" s="242"/>
      <c r="I121" s="242"/>
      <c r="J121" s="242"/>
      <c r="K121" s="222"/>
    </row>
    <row r="122" spans="1:36" ht="15" customHeight="1" x14ac:dyDescent="0.25">
      <c r="A122" s="209" t="s">
        <v>338</v>
      </c>
      <c r="B122" s="432" t="s">
        <v>998</v>
      </c>
      <c r="C122" s="432"/>
      <c r="D122" s="432"/>
      <c r="E122" s="433"/>
      <c r="F122" s="223" t="s">
        <v>0</v>
      </c>
      <c r="G122" s="206"/>
      <c r="H122" s="206"/>
      <c r="I122" s="206"/>
      <c r="J122" s="206"/>
      <c r="K122" s="233"/>
    </row>
    <row r="123" spans="1:36" ht="15" customHeight="1" x14ac:dyDescent="0.25">
      <c r="A123" s="209" t="s">
        <v>656</v>
      </c>
      <c r="B123" s="432" t="s">
        <v>999</v>
      </c>
      <c r="C123" s="432"/>
      <c r="D123" s="432"/>
      <c r="E123" s="433"/>
      <c r="F123" s="223" t="s">
        <v>0</v>
      </c>
      <c r="G123" s="206"/>
      <c r="H123" s="206"/>
      <c r="I123" s="206"/>
      <c r="J123" s="206"/>
      <c r="K123" s="233"/>
    </row>
    <row r="124" spans="1:36" ht="24.75" customHeight="1" x14ac:dyDescent="0.25">
      <c r="A124" s="209" t="s">
        <v>339</v>
      </c>
      <c r="B124" s="432" t="s">
        <v>1752</v>
      </c>
      <c r="C124" s="432"/>
      <c r="D124" s="432"/>
      <c r="E124" s="433"/>
      <c r="F124" s="223" t="s">
        <v>0</v>
      </c>
      <c r="G124" s="206"/>
      <c r="H124" s="206"/>
      <c r="I124" s="206"/>
      <c r="J124" s="206"/>
      <c r="K124" s="233"/>
    </row>
    <row r="125" spans="1:36" ht="15" customHeight="1" x14ac:dyDescent="0.25">
      <c r="A125" s="209" t="s">
        <v>657</v>
      </c>
      <c r="B125" s="432" t="s">
        <v>1000</v>
      </c>
      <c r="C125" s="432"/>
      <c r="D125" s="432"/>
      <c r="E125" s="433"/>
      <c r="F125" s="223" t="s">
        <v>0</v>
      </c>
      <c r="G125" s="206"/>
      <c r="H125" s="206"/>
      <c r="I125" s="206"/>
      <c r="J125" s="206"/>
      <c r="K125" s="233"/>
    </row>
    <row r="126" spans="1:36" ht="15" customHeight="1" x14ac:dyDescent="0.25">
      <c r="A126" s="209" t="s">
        <v>1753</v>
      </c>
      <c r="B126" s="434" t="s">
        <v>1751</v>
      </c>
      <c r="C126" s="434"/>
      <c r="D126" s="434"/>
      <c r="E126" s="435"/>
      <c r="F126" s="223" t="s">
        <v>0</v>
      </c>
      <c r="G126" s="206"/>
      <c r="H126" s="206"/>
      <c r="I126" s="206"/>
      <c r="J126" s="206"/>
      <c r="K126" s="233"/>
    </row>
    <row r="127" spans="1:36" ht="15" customHeight="1" x14ac:dyDescent="0.25">
      <c r="A127" s="209" t="s">
        <v>1754</v>
      </c>
      <c r="B127" s="434" t="s">
        <v>1001</v>
      </c>
      <c r="C127" s="434"/>
      <c r="D127" s="434"/>
      <c r="E127" s="435"/>
      <c r="F127" s="223" t="s">
        <v>0</v>
      </c>
      <c r="G127" s="206"/>
      <c r="H127" s="206"/>
      <c r="I127" s="206"/>
      <c r="J127" s="206"/>
      <c r="K127" s="233"/>
    </row>
    <row r="128" spans="1:36" ht="15" customHeight="1" x14ac:dyDescent="0.25">
      <c r="A128" s="209" t="s">
        <v>1755</v>
      </c>
      <c r="B128" s="434" t="s">
        <v>1002</v>
      </c>
      <c r="C128" s="434"/>
      <c r="D128" s="434"/>
      <c r="E128" s="435"/>
      <c r="F128" s="223" t="s">
        <v>0</v>
      </c>
      <c r="G128" s="206"/>
      <c r="H128" s="206"/>
      <c r="I128" s="206"/>
      <c r="J128" s="206"/>
      <c r="K128" s="233"/>
    </row>
    <row r="129" spans="1:36" ht="15" customHeight="1" x14ac:dyDescent="0.25">
      <c r="A129" s="209" t="s">
        <v>658</v>
      </c>
      <c r="B129" s="432" t="s">
        <v>1003</v>
      </c>
      <c r="C129" s="432"/>
      <c r="D129" s="432"/>
      <c r="E129" s="433"/>
      <c r="F129" s="223" t="s">
        <v>21</v>
      </c>
      <c r="G129" s="206" t="s">
        <v>1965</v>
      </c>
      <c r="H129" s="206"/>
      <c r="I129" s="206"/>
      <c r="J129" s="206"/>
      <c r="K129" s="233"/>
    </row>
    <row r="130" spans="1:36" ht="15" customHeight="1" x14ac:dyDescent="0.25">
      <c r="A130" s="209" t="s">
        <v>1756</v>
      </c>
      <c r="B130" s="434" t="s">
        <v>1004</v>
      </c>
      <c r="C130" s="434"/>
      <c r="D130" s="434"/>
      <c r="E130" s="435"/>
      <c r="F130" s="223" t="s">
        <v>0</v>
      </c>
      <c r="G130" s="206"/>
      <c r="H130" s="206"/>
      <c r="I130" s="206"/>
      <c r="J130" s="206"/>
      <c r="K130" s="233"/>
    </row>
    <row r="131" spans="1:36" ht="15" customHeight="1" x14ac:dyDescent="0.25">
      <c r="A131" s="209" t="s">
        <v>1757</v>
      </c>
      <c r="B131" s="434" t="s">
        <v>1005</v>
      </c>
      <c r="C131" s="434"/>
      <c r="D131" s="434"/>
      <c r="E131" s="435"/>
      <c r="F131" s="223" t="s">
        <v>21</v>
      </c>
      <c r="G131" s="206" t="s">
        <v>1966</v>
      </c>
      <c r="H131" s="206"/>
      <c r="I131" s="206"/>
      <c r="J131" s="206"/>
      <c r="K131" s="233"/>
    </row>
    <row r="132" spans="1:36" ht="15" customHeight="1" thickBot="1" x14ac:dyDescent="0.3">
      <c r="A132" s="209" t="s">
        <v>1758</v>
      </c>
      <c r="B132" s="434" t="s">
        <v>1006</v>
      </c>
      <c r="C132" s="434"/>
      <c r="D132" s="434"/>
      <c r="E132" s="435"/>
      <c r="F132" s="223" t="s">
        <v>0</v>
      </c>
      <c r="G132" s="206"/>
      <c r="H132" s="206"/>
      <c r="I132" s="206"/>
      <c r="J132" s="206"/>
      <c r="K132" s="233"/>
    </row>
    <row r="133" spans="1:36" s="232" customFormat="1" ht="21" customHeight="1" x14ac:dyDescent="0.25">
      <c r="A133" s="428" t="s">
        <v>219</v>
      </c>
      <c r="B133" s="429"/>
      <c r="C133" s="429"/>
      <c r="D133" s="429"/>
      <c r="E133" s="429"/>
      <c r="F133" s="205"/>
      <c r="G133" s="242"/>
      <c r="H133" s="242"/>
      <c r="I133" s="242"/>
      <c r="J133" s="242"/>
      <c r="K133" s="221"/>
      <c r="L133"/>
      <c r="M133"/>
      <c r="N133"/>
      <c r="O133"/>
      <c r="P133"/>
      <c r="Q133"/>
      <c r="R133"/>
      <c r="S133"/>
      <c r="T133"/>
      <c r="U133"/>
      <c r="V133"/>
      <c r="W133"/>
      <c r="X133"/>
      <c r="Y133"/>
      <c r="Z133"/>
      <c r="AA133"/>
      <c r="AB133"/>
      <c r="AC133"/>
      <c r="AD133"/>
      <c r="AE133"/>
      <c r="AF133"/>
      <c r="AG133"/>
      <c r="AH133"/>
      <c r="AI133"/>
      <c r="AJ133"/>
    </row>
    <row r="134" spans="1:36" s="239" customFormat="1" ht="30.75" customHeight="1" x14ac:dyDescent="0.25">
      <c r="A134" s="211" t="s">
        <v>340</v>
      </c>
      <c r="B134" s="430" t="s">
        <v>1007</v>
      </c>
      <c r="C134" s="430"/>
      <c r="D134" s="430"/>
      <c r="E134" s="431"/>
      <c r="F134" s="205"/>
      <c r="G134" s="242"/>
      <c r="H134" s="242"/>
      <c r="I134" s="242"/>
      <c r="J134" s="242"/>
      <c r="K134" s="222"/>
    </row>
    <row r="135" spans="1:36" ht="29.25" customHeight="1" x14ac:dyDescent="0.25">
      <c r="A135" s="212" t="s">
        <v>341</v>
      </c>
      <c r="B135" s="432" t="s">
        <v>1008</v>
      </c>
      <c r="C135" s="432"/>
      <c r="D135" s="432"/>
      <c r="E135" s="433"/>
      <c r="F135" s="223" t="s">
        <v>0</v>
      </c>
      <c r="G135" s="206"/>
      <c r="H135" s="206"/>
      <c r="I135" s="206"/>
      <c r="J135" s="206"/>
      <c r="K135" s="233"/>
    </row>
    <row r="136" spans="1:36" ht="15" customHeight="1" x14ac:dyDescent="0.25">
      <c r="A136" s="212" t="s">
        <v>342</v>
      </c>
      <c r="B136" s="432" t="s">
        <v>1009</v>
      </c>
      <c r="C136" s="432"/>
      <c r="D136" s="432"/>
      <c r="E136" s="433"/>
      <c r="F136" s="223" t="s">
        <v>0</v>
      </c>
      <c r="G136" s="206"/>
      <c r="H136" s="206"/>
      <c r="I136" s="206"/>
      <c r="J136" s="206"/>
      <c r="K136" s="233"/>
    </row>
    <row r="137" spans="1:36" ht="15" customHeight="1" x14ac:dyDescent="0.25">
      <c r="A137" s="212" t="s">
        <v>659</v>
      </c>
      <c r="B137" s="432" t="s">
        <v>1010</v>
      </c>
      <c r="C137" s="432"/>
      <c r="D137" s="432"/>
      <c r="E137" s="433"/>
      <c r="F137" s="223" t="s">
        <v>0</v>
      </c>
      <c r="G137" s="206"/>
      <c r="H137" s="206"/>
      <c r="I137" s="206"/>
      <c r="J137" s="206"/>
      <c r="K137" s="233"/>
    </row>
    <row r="138" spans="1:36" ht="15" customHeight="1" x14ac:dyDescent="0.25">
      <c r="A138" s="212" t="s">
        <v>1784</v>
      </c>
      <c r="B138" s="434" t="s">
        <v>1759</v>
      </c>
      <c r="C138" s="434"/>
      <c r="D138" s="434"/>
      <c r="E138" s="435"/>
      <c r="F138" s="223" t="s">
        <v>0</v>
      </c>
      <c r="G138" s="206"/>
      <c r="H138" s="206"/>
      <c r="I138" s="206"/>
      <c r="J138" s="206"/>
      <c r="K138" s="233"/>
    </row>
    <row r="139" spans="1:36" ht="15" customHeight="1" x14ac:dyDescent="0.25">
      <c r="A139" s="212" t="s">
        <v>1785</v>
      </c>
      <c r="B139" s="434" t="s">
        <v>1011</v>
      </c>
      <c r="C139" s="434"/>
      <c r="D139" s="434"/>
      <c r="E139" s="435"/>
      <c r="F139" s="223" t="s">
        <v>0</v>
      </c>
      <c r="G139" s="206"/>
      <c r="H139" s="206"/>
      <c r="I139" s="206"/>
      <c r="J139" s="206"/>
      <c r="K139" s="233"/>
    </row>
    <row r="140" spans="1:36" ht="29.25" customHeight="1" x14ac:dyDescent="0.25">
      <c r="A140" s="212" t="s">
        <v>660</v>
      </c>
      <c r="B140" s="432" t="s">
        <v>1012</v>
      </c>
      <c r="C140" s="432"/>
      <c r="D140" s="432"/>
      <c r="E140" s="433"/>
      <c r="F140" s="223" t="s">
        <v>0</v>
      </c>
      <c r="G140" s="206"/>
      <c r="H140" s="206"/>
      <c r="I140" s="206"/>
      <c r="J140" s="206"/>
      <c r="K140" s="233"/>
    </row>
    <row r="141" spans="1:36" s="273" customFormat="1" ht="30.75" customHeight="1" thickBot="1" x14ac:dyDescent="0.3">
      <c r="A141" s="211" t="s">
        <v>343</v>
      </c>
      <c r="B141" s="430" t="s">
        <v>1786</v>
      </c>
      <c r="C141" s="430"/>
      <c r="D141" s="430"/>
      <c r="E141" s="431"/>
      <c r="F141" s="205"/>
      <c r="G141" s="242"/>
      <c r="H141" s="242"/>
      <c r="I141" s="242"/>
      <c r="J141" s="242"/>
      <c r="K141" s="222"/>
    </row>
    <row r="142" spans="1:36" s="238" customFormat="1" ht="22.5" customHeight="1" thickBot="1" x14ac:dyDescent="0.3">
      <c r="A142" s="459" t="s">
        <v>220</v>
      </c>
      <c r="B142" s="460"/>
      <c r="C142" s="460"/>
      <c r="D142" s="460"/>
      <c r="E142" s="460"/>
      <c r="F142" s="205"/>
      <c r="G142" s="242"/>
      <c r="H142" s="242"/>
      <c r="I142" s="242"/>
      <c r="J142" s="242"/>
      <c r="K142" s="221"/>
      <c r="L142" s="237"/>
      <c r="M142" s="237"/>
      <c r="N142" s="237"/>
      <c r="O142" s="237"/>
    </row>
    <row r="143" spans="1:36" s="232" customFormat="1" ht="21" customHeight="1" thickBot="1" x14ac:dyDescent="0.3">
      <c r="A143" s="428" t="s">
        <v>1760</v>
      </c>
      <c r="B143" s="429"/>
      <c r="C143" s="429"/>
      <c r="D143" s="429"/>
      <c r="E143" s="429"/>
      <c r="F143" s="205"/>
      <c r="G143" s="242"/>
      <c r="H143" s="242"/>
      <c r="I143" s="242"/>
      <c r="J143" s="242"/>
      <c r="K143" s="221"/>
      <c r="L143"/>
      <c r="M143"/>
      <c r="N143"/>
      <c r="O143"/>
      <c r="P143"/>
      <c r="Q143"/>
      <c r="R143"/>
      <c r="S143"/>
      <c r="T143"/>
      <c r="U143"/>
      <c r="V143"/>
      <c r="W143"/>
      <c r="X143"/>
      <c r="Y143"/>
      <c r="Z143"/>
      <c r="AA143"/>
      <c r="AB143"/>
      <c r="AC143"/>
      <c r="AD143"/>
      <c r="AE143"/>
      <c r="AF143"/>
      <c r="AG143"/>
      <c r="AH143"/>
      <c r="AI143"/>
      <c r="AJ143"/>
    </row>
    <row r="144" spans="1:36" s="244" customFormat="1" ht="30.75" customHeight="1" x14ac:dyDescent="0.25">
      <c r="A144" s="208" t="s">
        <v>344</v>
      </c>
      <c r="B144" s="430" t="s">
        <v>1761</v>
      </c>
      <c r="C144" s="430"/>
      <c r="D144" s="430"/>
      <c r="E144" s="431"/>
      <c r="F144" s="205"/>
      <c r="G144" s="242"/>
      <c r="H144" s="242"/>
      <c r="I144" s="242"/>
      <c r="J144" s="242"/>
      <c r="K144" s="222"/>
    </row>
    <row r="145" spans="1:36" ht="28.5" customHeight="1" x14ac:dyDescent="0.25">
      <c r="A145" s="209" t="s">
        <v>345</v>
      </c>
      <c r="B145" s="432" t="s">
        <v>1904</v>
      </c>
      <c r="C145" s="432"/>
      <c r="D145" s="432"/>
      <c r="E145" s="433"/>
      <c r="F145" s="223" t="s">
        <v>21</v>
      </c>
      <c r="G145" s="206" t="s">
        <v>1967</v>
      </c>
      <c r="H145" s="206"/>
      <c r="I145" s="206"/>
      <c r="J145" s="206"/>
      <c r="K145" s="233"/>
    </row>
    <row r="146" spans="1:36" ht="15" customHeight="1" x14ac:dyDescent="0.25">
      <c r="A146" s="209" t="s">
        <v>1787</v>
      </c>
      <c r="B146" s="432" t="s">
        <v>1013</v>
      </c>
      <c r="C146" s="432"/>
      <c r="D146" s="432"/>
      <c r="E146" s="433"/>
      <c r="F146" s="223" t="s">
        <v>0</v>
      </c>
      <c r="G146" s="206"/>
      <c r="H146" s="206"/>
      <c r="I146" s="206"/>
      <c r="J146" s="206"/>
      <c r="K146" s="233"/>
    </row>
    <row r="147" spans="1:36" ht="15.75" customHeight="1" thickBot="1" x14ac:dyDescent="0.3">
      <c r="A147" s="209" t="s">
        <v>1788</v>
      </c>
      <c r="B147" s="432" t="s">
        <v>1014</v>
      </c>
      <c r="C147" s="432"/>
      <c r="D147" s="432"/>
      <c r="E147" s="433"/>
      <c r="F147" s="223" t="s">
        <v>0</v>
      </c>
      <c r="G147" s="206"/>
      <c r="H147" s="206"/>
      <c r="I147" s="206"/>
      <c r="J147" s="206"/>
      <c r="K147" s="233"/>
    </row>
    <row r="148" spans="1:36" s="232" customFormat="1" ht="21" customHeight="1" x14ac:dyDescent="0.25">
      <c r="A148" s="428" t="s">
        <v>221</v>
      </c>
      <c r="B148" s="429" t="s">
        <v>222</v>
      </c>
      <c r="C148" s="429"/>
      <c r="D148" s="429"/>
      <c r="E148" s="429"/>
      <c r="F148" s="205"/>
      <c r="G148" s="242"/>
      <c r="H148" s="242"/>
      <c r="I148" s="242"/>
      <c r="J148" s="242"/>
      <c r="K148" s="221"/>
      <c r="L148"/>
      <c r="M148"/>
      <c r="N148"/>
      <c r="O148"/>
      <c r="P148"/>
      <c r="Q148"/>
      <c r="R148"/>
      <c r="S148"/>
      <c r="T148"/>
      <c r="U148"/>
      <c r="V148"/>
      <c r="W148"/>
      <c r="X148"/>
      <c r="Y148"/>
      <c r="Z148"/>
      <c r="AA148"/>
      <c r="AB148"/>
      <c r="AC148"/>
      <c r="AD148"/>
      <c r="AE148"/>
      <c r="AF148"/>
      <c r="AG148"/>
      <c r="AH148"/>
      <c r="AI148"/>
      <c r="AJ148"/>
    </row>
    <row r="149" spans="1:36" s="239" customFormat="1" ht="30.75" customHeight="1" x14ac:dyDescent="0.25">
      <c r="A149" s="208" t="s">
        <v>348</v>
      </c>
      <c r="B149" s="430" t="s">
        <v>1015</v>
      </c>
      <c r="C149" s="430"/>
      <c r="D149" s="430"/>
      <c r="E149" s="431"/>
      <c r="F149" s="205" t="s">
        <v>0</v>
      </c>
      <c r="G149" s="242"/>
      <c r="H149" s="242"/>
      <c r="I149" s="242"/>
      <c r="J149" s="242"/>
      <c r="K149" s="222"/>
    </row>
    <row r="150" spans="1:36" s="273" customFormat="1" ht="30.75" customHeight="1" x14ac:dyDescent="0.25">
      <c r="A150" s="208" t="s">
        <v>499</v>
      </c>
      <c r="B150" s="430" t="s">
        <v>1762</v>
      </c>
      <c r="C150" s="430"/>
      <c r="D150" s="430"/>
      <c r="E150" s="431"/>
      <c r="F150" s="205" t="s">
        <v>0</v>
      </c>
      <c r="G150" s="242"/>
      <c r="H150" s="242"/>
      <c r="I150" s="242"/>
      <c r="J150" s="242"/>
      <c r="K150" s="222"/>
    </row>
    <row r="151" spans="1:36" ht="15" customHeight="1" x14ac:dyDescent="0.25">
      <c r="A151" s="209" t="s">
        <v>519</v>
      </c>
      <c r="B151" s="432" t="s">
        <v>1016</v>
      </c>
      <c r="C151" s="432"/>
      <c r="D151" s="432"/>
      <c r="E151" s="433"/>
      <c r="F151" s="223"/>
      <c r="G151" s="206"/>
      <c r="H151" s="206"/>
      <c r="I151" s="206"/>
      <c r="J151" s="206"/>
      <c r="K151" s="233"/>
    </row>
    <row r="152" spans="1:36" ht="15" customHeight="1" x14ac:dyDescent="0.25">
      <c r="A152" s="209" t="s">
        <v>520</v>
      </c>
      <c r="B152" s="432" t="s">
        <v>1017</v>
      </c>
      <c r="C152" s="432"/>
      <c r="D152" s="432"/>
      <c r="E152" s="433"/>
      <c r="F152" s="223"/>
      <c r="G152" s="206"/>
      <c r="H152" s="206"/>
      <c r="I152" s="206"/>
      <c r="J152" s="206"/>
      <c r="K152" s="233"/>
    </row>
    <row r="153" spans="1:36" ht="15" customHeight="1" x14ac:dyDescent="0.25">
      <c r="A153" s="209" t="s">
        <v>521</v>
      </c>
      <c r="B153" s="432" t="s">
        <v>1018</v>
      </c>
      <c r="C153" s="432"/>
      <c r="D153" s="432"/>
      <c r="E153" s="433"/>
      <c r="F153" s="223"/>
      <c r="G153" s="206"/>
      <c r="H153" s="206"/>
      <c r="I153" s="206"/>
      <c r="J153" s="206"/>
      <c r="K153" s="233"/>
    </row>
    <row r="154" spans="1:36" ht="15" customHeight="1" x14ac:dyDescent="0.25">
      <c r="A154" s="209" t="s">
        <v>522</v>
      </c>
      <c r="B154" s="432" t="s">
        <v>1019</v>
      </c>
      <c r="C154" s="432"/>
      <c r="D154" s="432"/>
      <c r="E154" s="433"/>
      <c r="F154" s="223"/>
      <c r="G154" s="206"/>
      <c r="H154" s="206"/>
      <c r="I154" s="206"/>
      <c r="J154" s="206"/>
      <c r="K154" s="233"/>
    </row>
    <row r="155" spans="1:36" ht="15" customHeight="1" x14ac:dyDescent="0.25">
      <c r="A155" s="209" t="s">
        <v>732</v>
      </c>
      <c r="B155" s="432" t="s">
        <v>1020</v>
      </c>
      <c r="C155" s="432"/>
      <c r="D155" s="432"/>
      <c r="E155" s="433"/>
      <c r="F155" s="223"/>
      <c r="G155" s="206"/>
      <c r="H155" s="206"/>
      <c r="I155" s="206"/>
      <c r="J155" s="206"/>
      <c r="K155" s="233"/>
    </row>
    <row r="156" spans="1:36" s="273" customFormat="1" ht="30.75" customHeight="1" x14ac:dyDescent="0.25">
      <c r="A156" s="208" t="s">
        <v>349</v>
      </c>
      <c r="B156" s="430" t="s">
        <v>1021</v>
      </c>
      <c r="C156" s="430"/>
      <c r="D156" s="430"/>
      <c r="E156" s="431"/>
      <c r="F156" s="205" t="s">
        <v>21</v>
      </c>
      <c r="G156" s="242" t="s">
        <v>1968</v>
      </c>
      <c r="H156" s="242"/>
      <c r="I156" s="242"/>
      <c r="J156" s="242"/>
      <c r="K156" s="222"/>
    </row>
    <row r="157" spans="1:36" x14ac:dyDescent="0.25">
      <c r="A157" s="208"/>
      <c r="B157" s="432" t="s">
        <v>239</v>
      </c>
      <c r="C157" s="432"/>
      <c r="D157" s="432"/>
      <c r="E157" s="433"/>
      <c r="F157" s="223"/>
      <c r="G157" s="206"/>
      <c r="H157" s="206"/>
      <c r="I157" s="206"/>
      <c r="J157" s="206"/>
      <c r="K157" s="233"/>
    </row>
    <row r="158" spans="1:36" ht="15" customHeight="1" x14ac:dyDescent="0.25">
      <c r="A158" s="209" t="s">
        <v>350</v>
      </c>
      <c r="B158" s="432" t="s">
        <v>1022</v>
      </c>
      <c r="C158" s="432"/>
      <c r="D158" s="432"/>
      <c r="E158" s="433"/>
      <c r="F158" s="223"/>
      <c r="G158" s="206"/>
      <c r="H158" s="206"/>
      <c r="I158" s="206"/>
      <c r="J158" s="206"/>
      <c r="K158" s="233"/>
    </row>
    <row r="159" spans="1:36" ht="14.25" customHeight="1" x14ac:dyDescent="0.25">
      <c r="A159" s="209" t="s">
        <v>1670</v>
      </c>
      <c r="B159" s="455" t="s">
        <v>1023</v>
      </c>
      <c r="C159" s="455"/>
      <c r="D159" s="455"/>
      <c r="E159" s="456"/>
      <c r="F159" s="223"/>
      <c r="G159" s="206"/>
      <c r="H159" s="206"/>
      <c r="I159" s="206"/>
      <c r="J159" s="206"/>
      <c r="K159" s="233"/>
    </row>
    <row r="160" spans="1:36" ht="15" customHeight="1" x14ac:dyDescent="0.25">
      <c r="A160" s="209" t="s">
        <v>1671</v>
      </c>
      <c r="B160" s="455" t="s">
        <v>1024</v>
      </c>
      <c r="C160" s="455"/>
      <c r="D160" s="455"/>
      <c r="E160" s="456"/>
      <c r="F160" s="223"/>
      <c r="G160" s="206"/>
      <c r="H160" s="206"/>
      <c r="I160" s="206"/>
      <c r="J160" s="206"/>
      <c r="K160" s="233"/>
    </row>
    <row r="161" spans="1:36" ht="15" customHeight="1" x14ac:dyDescent="0.25">
      <c r="A161" s="209" t="s">
        <v>351</v>
      </c>
      <c r="B161" s="432" t="s">
        <v>1025</v>
      </c>
      <c r="C161" s="432"/>
      <c r="D161" s="432"/>
      <c r="E161" s="433"/>
      <c r="F161" s="223"/>
      <c r="G161" s="206"/>
      <c r="H161" s="206"/>
      <c r="I161" s="206"/>
      <c r="J161" s="206"/>
      <c r="K161" s="233"/>
    </row>
    <row r="162" spans="1:36" ht="15.75" customHeight="1" x14ac:dyDescent="0.25">
      <c r="A162" s="209" t="s">
        <v>1448</v>
      </c>
      <c r="B162" s="455" t="s">
        <v>1026</v>
      </c>
      <c r="C162" s="455"/>
      <c r="D162" s="455"/>
      <c r="E162" s="456"/>
      <c r="F162" s="223"/>
      <c r="G162" s="206"/>
      <c r="H162" s="206"/>
      <c r="I162" s="206"/>
      <c r="J162" s="206"/>
      <c r="K162" s="233"/>
    </row>
    <row r="163" spans="1:36" ht="14.25" customHeight="1" x14ac:dyDescent="0.25">
      <c r="A163" s="209" t="s">
        <v>1449</v>
      </c>
      <c r="B163" s="455" t="s">
        <v>1027</v>
      </c>
      <c r="C163" s="455"/>
      <c r="D163" s="455"/>
      <c r="E163" s="456"/>
      <c r="F163" s="223"/>
      <c r="G163" s="206"/>
      <c r="H163" s="206"/>
      <c r="I163" s="206"/>
      <c r="J163" s="206"/>
      <c r="K163" s="233"/>
    </row>
    <row r="164" spans="1:36" ht="14.25" customHeight="1" x14ac:dyDescent="0.25">
      <c r="A164" s="209" t="s">
        <v>1450</v>
      </c>
      <c r="B164" s="455" t="s">
        <v>1028</v>
      </c>
      <c r="C164" s="455"/>
      <c r="D164" s="455"/>
      <c r="E164" s="456"/>
      <c r="F164" s="223"/>
      <c r="G164" s="206"/>
      <c r="H164" s="206"/>
      <c r="I164" s="206"/>
      <c r="J164" s="206"/>
      <c r="K164" s="233"/>
    </row>
    <row r="165" spans="1:36" ht="14.25" customHeight="1" x14ac:dyDescent="0.25">
      <c r="A165" s="209" t="s">
        <v>1451</v>
      </c>
      <c r="B165" s="455" t="s">
        <v>1029</v>
      </c>
      <c r="C165" s="455"/>
      <c r="D165" s="455"/>
      <c r="E165" s="456"/>
      <c r="F165" s="223"/>
      <c r="G165" s="206"/>
      <c r="H165" s="206"/>
      <c r="I165" s="206"/>
      <c r="J165" s="206"/>
      <c r="K165" s="233"/>
    </row>
    <row r="166" spans="1:36" ht="14.25" customHeight="1" x14ac:dyDescent="0.25">
      <c r="A166" s="209" t="s">
        <v>1452</v>
      </c>
      <c r="B166" s="455" t="s">
        <v>1030</v>
      </c>
      <c r="C166" s="455"/>
      <c r="D166" s="455"/>
      <c r="E166" s="456"/>
      <c r="F166" s="223"/>
      <c r="G166" s="206"/>
      <c r="H166" s="206"/>
      <c r="I166" s="206"/>
      <c r="J166" s="206"/>
      <c r="K166" s="233"/>
    </row>
    <row r="167" spans="1:36" ht="14.25" customHeight="1" x14ac:dyDescent="0.25">
      <c r="A167" s="209" t="s">
        <v>1456</v>
      </c>
      <c r="B167" s="455" t="s">
        <v>1031</v>
      </c>
      <c r="C167" s="455"/>
      <c r="D167" s="455"/>
      <c r="E167" s="456"/>
      <c r="F167" s="223"/>
      <c r="G167" s="206"/>
      <c r="H167" s="206"/>
      <c r="I167" s="206"/>
      <c r="J167" s="206"/>
      <c r="K167" s="233"/>
    </row>
    <row r="168" spans="1:36" ht="14.25" customHeight="1" x14ac:dyDescent="0.25">
      <c r="A168" s="209" t="s">
        <v>1457</v>
      </c>
      <c r="B168" s="455" t="s">
        <v>1032</v>
      </c>
      <c r="C168" s="455"/>
      <c r="D168" s="455"/>
      <c r="E168" s="456"/>
      <c r="F168" s="223"/>
      <c r="G168" s="206"/>
      <c r="H168" s="206"/>
      <c r="I168" s="206"/>
      <c r="J168" s="206"/>
      <c r="K168" s="233"/>
    </row>
    <row r="169" spans="1:36" ht="15" customHeight="1" x14ac:dyDescent="0.25">
      <c r="A169" s="209" t="s">
        <v>352</v>
      </c>
      <c r="B169" s="432" t="s">
        <v>1033</v>
      </c>
      <c r="C169" s="432"/>
      <c r="D169" s="432"/>
      <c r="E169" s="433"/>
      <c r="F169" s="223"/>
      <c r="G169" s="206"/>
      <c r="H169" s="206"/>
      <c r="I169" s="206"/>
      <c r="J169" s="206"/>
      <c r="K169" s="233"/>
    </row>
    <row r="170" spans="1:36" ht="15" customHeight="1" x14ac:dyDescent="0.25">
      <c r="A170" s="428" t="s">
        <v>1763</v>
      </c>
      <c r="B170" s="429"/>
      <c r="C170" s="429"/>
      <c r="D170" s="429"/>
      <c r="E170" s="429"/>
      <c r="F170" s="223" t="s">
        <v>0</v>
      </c>
      <c r="G170" s="206" t="s">
        <v>1969</v>
      </c>
      <c r="H170" s="206"/>
      <c r="I170" s="206"/>
      <c r="J170" s="206"/>
      <c r="K170" s="207"/>
    </row>
    <row r="171" spans="1:36" ht="15" customHeight="1" x14ac:dyDescent="0.25">
      <c r="A171" s="209">
        <v>25</v>
      </c>
      <c r="B171" s="430" t="s">
        <v>1764</v>
      </c>
      <c r="C171" s="430"/>
      <c r="D171" s="430"/>
      <c r="E171" s="431"/>
      <c r="F171" s="223"/>
      <c r="G171" s="206"/>
      <c r="H171" s="206"/>
      <c r="I171" s="206"/>
      <c r="J171" s="206"/>
      <c r="K171" s="207"/>
    </row>
    <row r="172" spans="1:36" ht="15" customHeight="1" x14ac:dyDescent="0.25">
      <c r="A172" s="209" t="s">
        <v>662</v>
      </c>
      <c r="B172" s="464" t="s">
        <v>1765</v>
      </c>
      <c r="C172" s="465"/>
      <c r="D172" s="465"/>
      <c r="E172" s="465"/>
      <c r="F172" s="223"/>
      <c r="G172" s="206"/>
      <c r="H172" s="206"/>
      <c r="I172" s="206"/>
      <c r="J172" s="206"/>
      <c r="K172" s="207"/>
    </row>
    <row r="173" spans="1:36" ht="15" customHeight="1" x14ac:dyDescent="0.25">
      <c r="A173" s="209" t="s">
        <v>662</v>
      </c>
      <c r="B173" s="464" t="s">
        <v>1766</v>
      </c>
      <c r="C173" s="465"/>
      <c r="D173" s="465"/>
      <c r="E173" s="465"/>
      <c r="F173" s="223"/>
      <c r="G173" s="206"/>
      <c r="H173" s="206"/>
      <c r="I173" s="206"/>
      <c r="J173" s="206"/>
      <c r="K173" s="207"/>
    </row>
    <row r="174" spans="1:36" ht="15" customHeight="1" x14ac:dyDescent="0.25">
      <c r="A174" s="209" t="s">
        <v>662</v>
      </c>
      <c r="B174" s="464" t="s">
        <v>1767</v>
      </c>
      <c r="C174" s="465"/>
      <c r="D174" s="465"/>
      <c r="E174" s="465"/>
      <c r="F174" s="223"/>
      <c r="G174" s="206"/>
      <c r="H174" s="206"/>
      <c r="I174" s="206"/>
      <c r="J174" s="206"/>
      <c r="K174" s="207"/>
    </row>
    <row r="175" spans="1:36" ht="15" customHeight="1" thickBot="1" x14ac:dyDescent="0.3">
      <c r="A175" s="209" t="s">
        <v>662</v>
      </c>
      <c r="B175" s="464" t="s">
        <v>1768</v>
      </c>
      <c r="C175" s="465"/>
      <c r="D175" s="465"/>
      <c r="E175" s="465"/>
      <c r="F175" s="223"/>
      <c r="G175" s="206"/>
      <c r="H175" s="206"/>
      <c r="I175" s="206"/>
      <c r="J175" s="206"/>
      <c r="K175" s="207"/>
    </row>
    <row r="176" spans="1:36" s="232" customFormat="1" ht="21" customHeight="1" thickBot="1" x14ac:dyDescent="0.3">
      <c r="A176" s="428" t="s">
        <v>223</v>
      </c>
      <c r="B176" s="429"/>
      <c r="C176" s="429"/>
      <c r="D176" s="429"/>
      <c r="E176" s="429"/>
      <c r="F176" s="205"/>
      <c r="G176" s="242"/>
      <c r="H176" s="242"/>
      <c r="I176" s="242"/>
      <c r="J176" s="242"/>
      <c r="K176" s="221"/>
      <c r="L176"/>
      <c r="M176"/>
      <c r="N176"/>
      <c r="O176"/>
      <c r="P176"/>
      <c r="Q176"/>
      <c r="R176"/>
      <c r="S176"/>
      <c r="T176"/>
      <c r="U176"/>
      <c r="V176"/>
      <c r="W176"/>
      <c r="X176"/>
      <c r="Y176"/>
      <c r="Z176"/>
      <c r="AA176"/>
      <c r="AB176"/>
      <c r="AC176"/>
      <c r="AD176"/>
      <c r="AE176"/>
      <c r="AF176"/>
      <c r="AG176"/>
      <c r="AH176"/>
      <c r="AI176"/>
      <c r="AJ176"/>
    </row>
    <row r="177" spans="1:11" s="250" customFormat="1" ht="30.75" customHeight="1" x14ac:dyDescent="0.25">
      <c r="A177" s="208" t="s">
        <v>354</v>
      </c>
      <c r="B177" s="430" t="s">
        <v>1769</v>
      </c>
      <c r="C177" s="430"/>
      <c r="D177" s="430"/>
      <c r="E177" s="431"/>
      <c r="F177" s="205" t="s">
        <v>21</v>
      </c>
      <c r="G177" s="242" t="s">
        <v>1970</v>
      </c>
      <c r="H177" s="242"/>
      <c r="I177" s="242"/>
      <c r="J177" s="242"/>
      <c r="K177" s="222"/>
    </row>
    <row r="178" spans="1:11" s="273" customFormat="1" ht="30.75" customHeight="1" x14ac:dyDescent="0.25">
      <c r="A178" s="208" t="s">
        <v>360</v>
      </c>
      <c r="B178" s="430" t="s">
        <v>1034</v>
      </c>
      <c r="C178" s="430"/>
      <c r="D178" s="430"/>
      <c r="E178" s="431"/>
      <c r="F178" s="205" t="s">
        <v>0</v>
      </c>
      <c r="G178" s="242"/>
      <c r="H178" s="242"/>
      <c r="I178" s="242"/>
      <c r="J178" s="242"/>
      <c r="K178" s="222"/>
    </row>
    <row r="179" spans="1:11" s="273" customFormat="1" ht="57.75" customHeight="1" x14ac:dyDescent="0.25">
      <c r="A179" s="208" t="s">
        <v>364</v>
      </c>
      <c r="B179" s="430" t="s">
        <v>1035</v>
      </c>
      <c r="C179" s="430"/>
      <c r="D179" s="430"/>
      <c r="E179" s="431"/>
      <c r="F179" s="205" t="s">
        <v>0</v>
      </c>
      <c r="G179" s="242"/>
      <c r="H179" s="242"/>
      <c r="I179" s="242"/>
      <c r="J179" s="242"/>
      <c r="K179" s="222"/>
    </row>
    <row r="180" spans="1:11" s="273" customFormat="1" ht="30.75" customHeight="1" x14ac:dyDescent="0.25">
      <c r="A180" s="208" t="s">
        <v>365</v>
      </c>
      <c r="B180" s="430" t="s">
        <v>1036</v>
      </c>
      <c r="C180" s="430"/>
      <c r="D180" s="430"/>
      <c r="E180" s="431"/>
      <c r="F180" s="205" t="s">
        <v>0</v>
      </c>
      <c r="G180" s="242"/>
      <c r="H180" s="242"/>
      <c r="I180" s="242"/>
      <c r="J180" s="242"/>
      <c r="K180" s="222"/>
    </row>
    <row r="181" spans="1:11" s="273" customFormat="1" ht="30.75" customHeight="1" x14ac:dyDescent="0.25">
      <c r="A181" s="208" t="s">
        <v>370</v>
      </c>
      <c r="B181" s="430" t="s">
        <v>1037</v>
      </c>
      <c r="C181" s="430"/>
      <c r="D181" s="430"/>
      <c r="E181" s="431"/>
      <c r="F181" s="205" t="s">
        <v>0</v>
      </c>
      <c r="G181" s="242"/>
      <c r="H181" s="242"/>
      <c r="I181" s="242"/>
      <c r="J181" s="242"/>
      <c r="K181" s="222"/>
    </row>
    <row r="182" spans="1:11" s="273" customFormat="1" ht="30.75" customHeight="1" x14ac:dyDescent="0.25">
      <c r="A182" s="208" t="s">
        <v>366</v>
      </c>
      <c r="B182" s="430" t="s">
        <v>1038</v>
      </c>
      <c r="C182" s="430"/>
      <c r="D182" s="430"/>
      <c r="E182" s="431"/>
      <c r="F182" s="205" t="s">
        <v>21</v>
      </c>
      <c r="G182" s="242"/>
      <c r="H182" s="242"/>
      <c r="I182" s="242"/>
      <c r="J182" s="242"/>
      <c r="K182" s="222"/>
    </row>
    <row r="183" spans="1:11" s="274" customFormat="1" ht="30.75" customHeight="1" x14ac:dyDescent="0.25">
      <c r="A183" s="208" t="s">
        <v>367</v>
      </c>
      <c r="B183" s="430" t="s">
        <v>1039</v>
      </c>
      <c r="C183" s="430"/>
      <c r="D183" s="430"/>
      <c r="E183" s="431"/>
      <c r="F183" s="205" t="s">
        <v>0</v>
      </c>
      <c r="G183" s="242"/>
      <c r="H183" s="242"/>
      <c r="I183" s="242"/>
      <c r="J183" s="242"/>
      <c r="K183" s="222"/>
    </row>
    <row r="184" spans="1:11" ht="14.25" customHeight="1" x14ac:dyDescent="0.25">
      <c r="A184" s="209" t="s">
        <v>673</v>
      </c>
      <c r="B184" s="432" t="s">
        <v>1040</v>
      </c>
      <c r="C184" s="432"/>
      <c r="D184" s="432"/>
      <c r="E184" s="433"/>
      <c r="F184" s="223"/>
      <c r="G184" s="206"/>
      <c r="H184" s="206"/>
      <c r="I184" s="206"/>
      <c r="J184" s="206"/>
      <c r="K184" s="233"/>
    </row>
    <row r="185" spans="1:11" ht="14.25" customHeight="1" x14ac:dyDescent="0.25">
      <c r="A185" s="209" t="s">
        <v>674</v>
      </c>
      <c r="B185" s="432" t="s">
        <v>1041</v>
      </c>
      <c r="C185" s="432"/>
      <c r="D185" s="432"/>
      <c r="E185" s="433"/>
      <c r="F185" s="223"/>
      <c r="G185" s="206"/>
      <c r="H185" s="206"/>
      <c r="I185" s="206"/>
      <c r="J185" s="206"/>
      <c r="K185" s="233"/>
    </row>
    <row r="186" spans="1:11" ht="14.25" customHeight="1" x14ac:dyDescent="0.25">
      <c r="A186" s="209" t="s">
        <v>675</v>
      </c>
      <c r="B186" s="432" t="s">
        <v>1042</v>
      </c>
      <c r="C186" s="432"/>
      <c r="D186" s="432"/>
      <c r="E186" s="433"/>
      <c r="F186" s="223"/>
      <c r="G186" s="206"/>
      <c r="H186" s="206"/>
      <c r="I186" s="206"/>
      <c r="J186" s="206"/>
      <c r="K186" s="233"/>
    </row>
    <row r="187" spans="1:11" ht="17.25" customHeight="1" x14ac:dyDescent="0.25">
      <c r="A187" s="209" t="s">
        <v>676</v>
      </c>
      <c r="B187" s="432" t="s">
        <v>1213</v>
      </c>
      <c r="C187" s="432"/>
      <c r="D187" s="432"/>
      <c r="E187" s="433"/>
      <c r="F187" s="223"/>
      <c r="G187" s="206"/>
      <c r="H187" s="206"/>
      <c r="I187" s="206"/>
      <c r="J187" s="206"/>
      <c r="K187" s="233"/>
    </row>
    <row r="188" spans="1:11" s="274" customFormat="1" ht="30.75" customHeight="1" x14ac:dyDescent="0.25">
      <c r="A188" s="208" t="s">
        <v>368</v>
      </c>
      <c r="B188" s="430" t="s">
        <v>1043</v>
      </c>
      <c r="C188" s="430"/>
      <c r="D188" s="430"/>
      <c r="E188" s="431"/>
      <c r="F188" s="205"/>
      <c r="G188" s="242"/>
      <c r="H188" s="242"/>
      <c r="I188" s="242"/>
      <c r="J188" s="242"/>
      <c r="K188" s="222"/>
    </row>
    <row r="189" spans="1:11" ht="15" customHeight="1" x14ac:dyDescent="0.25">
      <c r="A189" s="208"/>
      <c r="B189" s="432" t="s">
        <v>240</v>
      </c>
      <c r="C189" s="432"/>
      <c r="D189" s="432"/>
      <c r="E189" s="433"/>
      <c r="F189" s="223"/>
      <c r="G189" s="206"/>
      <c r="H189" s="206"/>
      <c r="I189" s="206"/>
      <c r="J189" s="206"/>
      <c r="K189" s="233"/>
    </row>
    <row r="190" spans="1:11" ht="15" customHeight="1" x14ac:dyDescent="0.25">
      <c r="A190" s="209" t="s">
        <v>677</v>
      </c>
      <c r="B190" s="432" t="s">
        <v>1648</v>
      </c>
      <c r="C190" s="432"/>
      <c r="D190" s="432"/>
      <c r="E190" s="433"/>
      <c r="F190" s="223" t="s">
        <v>21</v>
      </c>
      <c r="G190" s="206" t="s">
        <v>1971</v>
      </c>
      <c r="H190" s="206"/>
      <c r="I190" s="206"/>
      <c r="J190" s="206"/>
      <c r="K190" s="233"/>
    </row>
    <row r="191" spans="1:11" ht="15" customHeight="1" x14ac:dyDescent="0.25">
      <c r="A191" s="209" t="s">
        <v>1789</v>
      </c>
      <c r="B191" s="455" t="s">
        <v>1212</v>
      </c>
      <c r="C191" s="455"/>
      <c r="D191" s="455"/>
      <c r="E191" s="456"/>
      <c r="F191" s="223"/>
      <c r="G191" s="206"/>
      <c r="H191" s="206"/>
      <c r="I191" s="206"/>
      <c r="J191" s="206"/>
      <c r="K191" s="233"/>
    </row>
    <row r="192" spans="1:11" ht="15" customHeight="1" x14ac:dyDescent="0.25">
      <c r="A192" s="209" t="s">
        <v>1790</v>
      </c>
      <c r="B192" s="455" t="s">
        <v>1211</v>
      </c>
      <c r="C192" s="455"/>
      <c r="D192" s="455"/>
      <c r="E192" s="456"/>
      <c r="F192" s="223"/>
      <c r="G192" s="206"/>
      <c r="H192" s="206"/>
      <c r="I192" s="206"/>
      <c r="J192" s="206"/>
      <c r="K192" s="233"/>
    </row>
    <row r="193" spans="1:15" ht="15" customHeight="1" x14ac:dyDescent="0.25">
      <c r="A193" s="209" t="s">
        <v>1791</v>
      </c>
      <c r="B193" s="455" t="s">
        <v>1210</v>
      </c>
      <c r="C193" s="455"/>
      <c r="D193" s="455"/>
      <c r="E193" s="456"/>
      <c r="F193" s="223"/>
      <c r="G193" s="206"/>
      <c r="H193" s="206"/>
      <c r="I193" s="206"/>
      <c r="J193" s="206"/>
      <c r="K193" s="233"/>
    </row>
    <row r="194" spans="1:15" ht="15" customHeight="1" x14ac:dyDescent="0.25">
      <c r="A194" s="209" t="s">
        <v>1792</v>
      </c>
      <c r="B194" s="455" t="s">
        <v>1029</v>
      </c>
      <c r="C194" s="455"/>
      <c r="D194" s="455"/>
      <c r="E194" s="456"/>
      <c r="F194" s="223"/>
      <c r="G194" s="206"/>
      <c r="H194" s="206"/>
      <c r="I194" s="206"/>
      <c r="J194" s="206"/>
      <c r="K194" s="233"/>
    </row>
    <row r="195" spans="1:15" ht="15" customHeight="1" x14ac:dyDescent="0.25">
      <c r="A195" s="209" t="s">
        <v>1793</v>
      </c>
      <c r="B195" s="455" t="s">
        <v>1030</v>
      </c>
      <c r="C195" s="455"/>
      <c r="D195" s="455"/>
      <c r="E195" s="456"/>
      <c r="F195" s="223"/>
      <c r="G195" s="206"/>
      <c r="H195" s="206"/>
      <c r="I195" s="206"/>
      <c r="J195" s="206"/>
      <c r="K195" s="233"/>
    </row>
    <row r="196" spans="1:15" ht="15" customHeight="1" x14ac:dyDescent="0.25">
      <c r="A196" s="209" t="s">
        <v>1794</v>
      </c>
      <c r="B196" s="455" t="s">
        <v>1208</v>
      </c>
      <c r="C196" s="455"/>
      <c r="D196" s="455"/>
      <c r="E196" s="456"/>
      <c r="F196" s="223"/>
      <c r="G196" s="206"/>
      <c r="H196" s="206"/>
      <c r="I196" s="206"/>
      <c r="J196" s="206"/>
      <c r="K196" s="233"/>
    </row>
    <row r="197" spans="1:15" ht="15" customHeight="1" x14ac:dyDescent="0.25">
      <c r="A197" s="209" t="s">
        <v>1795</v>
      </c>
      <c r="B197" s="455" t="s">
        <v>1209</v>
      </c>
      <c r="C197" s="455"/>
      <c r="D197" s="455"/>
      <c r="E197" s="456"/>
      <c r="F197" s="223"/>
      <c r="G197" s="206"/>
      <c r="H197" s="206"/>
      <c r="I197" s="206"/>
      <c r="J197" s="206"/>
      <c r="K197" s="233"/>
    </row>
    <row r="198" spans="1:15" ht="18" customHeight="1" thickBot="1" x14ac:dyDescent="0.3">
      <c r="A198" s="209" t="s">
        <v>678</v>
      </c>
      <c r="B198" s="432" t="s">
        <v>1649</v>
      </c>
      <c r="C198" s="432"/>
      <c r="D198" s="432"/>
      <c r="E198" s="433"/>
      <c r="F198" s="223" t="s">
        <v>21</v>
      </c>
      <c r="G198" s="206" t="s">
        <v>1971</v>
      </c>
      <c r="H198" s="206"/>
      <c r="I198" s="206"/>
      <c r="J198" s="206"/>
      <c r="K198" s="233"/>
    </row>
    <row r="199" spans="1:15" s="238" customFormat="1" ht="22.5" customHeight="1" thickBot="1" x14ac:dyDescent="0.3">
      <c r="A199" s="459" t="s">
        <v>224</v>
      </c>
      <c r="B199" s="460"/>
      <c r="C199" s="460"/>
      <c r="D199" s="460"/>
      <c r="E199" s="460"/>
      <c r="F199" s="205"/>
      <c r="G199" s="242"/>
      <c r="H199" s="242"/>
      <c r="I199" s="242"/>
      <c r="J199" s="242"/>
      <c r="K199" s="221"/>
      <c r="L199" s="237"/>
      <c r="M199" s="237"/>
      <c r="N199" s="237"/>
      <c r="O199" s="237"/>
    </row>
    <row r="200" spans="1:15" s="248" customFormat="1" ht="30.75" customHeight="1" x14ac:dyDescent="0.25">
      <c r="A200" s="208" t="s">
        <v>369</v>
      </c>
      <c r="B200" s="430" t="s">
        <v>1007</v>
      </c>
      <c r="C200" s="430"/>
      <c r="D200" s="430"/>
      <c r="E200" s="431"/>
      <c r="F200" s="205"/>
      <c r="G200" s="242"/>
      <c r="H200" s="242"/>
      <c r="I200" s="242"/>
      <c r="J200" s="242"/>
      <c r="K200" s="222"/>
    </row>
    <row r="201" spans="1:15" x14ac:dyDescent="0.25">
      <c r="A201" s="209" t="s">
        <v>371</v>
      </c>
      <c r="B201" s="432" t="s">
        <v>1205</v>
      </c>
      <c r="C201" s="432"/>
      <c r="D201" s="432"/>
      <c r="E201" s="433"/>
      <c r="F201" s="223" t="s">
        <v>21</v>
      </c>
      <c r="G201" s="206"/>
      <c r="H201" s="206"/>
      <c r="I201" s="206"/>
      <c r="J201" s="206"/>
      <c r="K201" s="233"/>
    </row>
    <row r="202" spans="1:15" x14ac:dyDescent="0.25">
      <c r="A202" s="209" t="s">
        <v>372</v>
      </c>
      <c r="B202" s="432" t="s">
        <v>1206</v>
      </c>
      <c r="C202" s="432"/>
      <c r="D202" s="432"/>
      <c r="E202" s="433"/>
      <c r="F202" s="223" t="s">
        <v>21</v>
      </c>
      <c r="G202" s="206"/>
      <c r="H202" s="206"/>
      <c r="I202" s="206"/>
      <c r="J202" s="206"/>
      <c r="K202" s="233"/>
    </row>
    <row r="203" spans="1:15" ht="15" customHeight="1" x14ac:dyDescent="0.25">
      <c r="A203" s="209" t="s">
        <v>373</v>
      </c>
      <c r="B203" s="432" t="s">
        <v>1207</v>
      </c>
      <c r="C203" s="432"/>
      <c r="D203" s="432"/>
      <c r="E203" s="433"/>
      <c r="F203" s="223" t="s">
        <v>21</v>
      </c>
      <c r="G203" s="206"/>
      <c r="H203" s="206"/>
      <c r="I203" s="206"/>
      <c r="J203" s="206"/>
      <c r="K203" s="233"/>
    </row>
    <row r="204" spans="1:15" s="278" customFormat="1" ht="30.75" customHeight="1" x14ac:dyDescent="0.25">
      <c r="A204" s="211" t="s">
        <v>426</v>
      </c>
      <c r="B204" s="468" t="s">
        <v>1044</v>
      </c>
      <c r="C204" s="468"/>
      <c r="D204" s="468"/>
      <c r="E204" s="469"/>
      <c r="F204" s="223"/>
      <c r="G204" s="206"/>
      <c r="H204" s="206"/>
      <c r="I204" s="206"/>
      <c r="J204" s="206"/>
      <c r="K204" s="233"/>
    </row>
    <row r="205" spans="1:15" s="279" customFormat="1" ht="30.75" customHeight="1" x14ac:dyDescent="0.25">
      <c r="A205" s="428" t="s">
        <v>1796</v>
      </c>
      <c r="B205" s="429"/>
      <c r="C205" s="429"/>
      <c r="D205" s="429"/>
      <c r="E205" s="429"/>
      <c r="F205" s="223"/>
      <c r="G205" s="206"/>
      <c r="H205" s="206"/>
      <c r="I205" s="206"/>
      <c r="J205" s="206"/>
      <c r="K205" s="207"/>
    </row>
    <row r="206" spans="1:15" s="279" customFormat="1" ht="41.25" customHeight="1" x14ac:dyDescent="0.25">
      <c r="A206" s="213" t="s">
        <v>374</v>
      </c>
      <c r="B206" s="466" t="s">
        <v>1797</v>
      </c>
      <c r="C206" s="466"/>
      <c r="D206" s="466"/>
      <c r="E206" s="466"/>
      <c r="F206" s="223"/>
      <c r="G206" s="206"/>
      <c r="H206" s="206"/>
      <c r="I206" s="206"/>
      <c r="J206" s="206"/>
      <c r="K206" s="207"/>
    </row>
    <row r="207" spans="1:15" s="279" customFormat="1" ht="30.75" customHeight="1" x14ac:dyDescent="0.25">
      <c r="A207" s="213" t="s">
        <v>375</v>
      </c>
      <c r="B207" s="466" t="s">
        <v>1798</v>
      </c>
      <c r="C207" s="466"/>
      <c r="D207" s="466"/>
      <c r="E207" s="466"/>
      <c r="F207" s="223"/>
      <c r="G207" s="206"/>
      <c r="H207" s="206"/>
      <c r="I207" s="206"/>
      <c r="J207" s="206"/>
      <c r="K207" s="207"/>
    </row>
    <row r="208" spans="1:15" s="279" customFormat="1" ht="30.75" customHeight="1" x14ac:dyDescent="0.25">
      <c r="A208" s="213" t="s">
        <v>1397</v>
      </c>
      <c r="B208" s="467" t="s">
        <v>1799</v>
      </c>
      <c r="C208" s="467"/>
      <c r="D208" s="467"/>
      <c r="E208" s="467"/>
      <c r="F208" s="223" t="s">
        <v>21</v>
      </c>
      <c r="G208" s="206" t="s">
        <v>1972</v>
      </c>
      <c r="H208" s="206"/>
      <c r="I208" s="206"/>
      <c r="J208" s="206"/>
      <c r="K208" s="207"/>
    </row>
    <row r="209" spans="1:11" s="279" customFormat="1" ht="30.75" customHeight="1" x14ac:dyDescent="0.25">
      <c r="A209" s="213" t="s">
        <v>1398</v>
      </c>
      <c r="B209" s="467" t="s">
        <v>1800</v>
      </c>
      <c r="C209" s="467"/>
      <c r="D209" s="467"/>
      <c r="E209" s="467"/>
      <c r="F209" s="223" t="s">
        <v>0</v>
      </c>
      <c r="G209" s="206"/>
      <c r="H209" s="206"/>
      <c r="I209" s="206"/>
      <c r="J209" s="206"/>
      <c r="K209" s="207"/>
    </row>
    <row r="210" spans="1:11" s="279" customFormat="1" ht="30.75" customHeight="1" x14ac:dyDescent="0.25">
      <c r="A210" s="213" t="s">
        <v>1669</v>
      </c>
      <c r="B210" s="467" t="s">
        <v>1801</v>
      </c>
      <c r="C210" s="467"/>
      <c r="D210" s="467"/>
      <c r="E210" s="467"/>
      <c r="F210" s="223" t="s">
        <v>21</v>
      </c>
      <c r="G210" s="206" t="s">
        <v>1973</v>
      </c>
      <c r="H210" s="206"/>
      <c r="I210" s="206"/>
      <c r="J210" s="206"/>
      <c r="K210" s="207"/>
    </row>
    <row r="211" spans="1:11" s="279" customFormat="1" ht="30.75" customHeight="1" x14ac:dyDescent="0.25">
      <c r="A211" s="428" t="s">
        <v>1802</v>
      </c>
      <c r="B211" s="429"/>
      <c r="C211" s="429"/>
      <c r="D211" s="429"/>
      <c r="E211" s="429"/>
      <c r="F211" s="223"/>
      <c r="G211" s="206"/>
      <c r="H211" s="206"/>
      <c r="I211" s="206"/>
      <c r="J211" s="206"/>
      <c r="K211" s="207"/>
    </row>
    <row r="212" spans="1:11" s="279" customFormat="1" ht="30.75" customHeight="1" x14ac:dyDescent="0.25">
      <c r="A212" s="213" t="s">
        <v>376</v>
      </c>
      <c r="B212" s="470" t="s">
        <v>1803</v>
      </c>
      <c r="C212" s="470"/>
      <c r="D212" s="470"/>
      <c r="E212" s="470"/>
      <c r="F212" s="223" t="s">
        <v>0</v>
      </c>
      <c r="G212" s="206"/>
      <c r="H212" s="206"/>
      <c r="I212" s="206"/>
      <c r="J212" s="206"/>
      <c r="K212" s="207"/>
    </row>
    <row r="213" spans="1:11" s="279" customFormat="1" ht="30.75" customHeight="1" x14ac:dyDescent="0.25">
      <c r="A213" s="428" t="s">
        <v>1804</v>
      </c>
      <c r="B213" s="429"/>
      <c r="C213" s="429"/>
      <c r="D213" s="429"/>
      <c r="E213" s="429"/>
      <c r="F213" s="223"/>
      <c r="G213" s="206"/>
      <c r="H213" s="206"/>
      <c r="I213" s="206"/>
      <c r="J213" s="206"/>
      <c r="K213" s="207"/>
    </row>
    <row r="214" spans="1:11" s="279" customFormat="1" ht="30.75" customHeight="1" x14ac:dyDescent="0.25">
      <c r="A214" s="214" t="s">
        <v>379</v>
      </c>
      <c r="B214" s="470" t="s">
        <v>1805</v>
      </c>
      <c r="C214" s="470"/>
      <c r="D214" s="470"/>
      <c r="E214" s="470"/>
      <c r="F214" s="223" t="s">
        <v>21</v>
      </c>
      <c r="G214" s="206" t="s">
        <v>1974</v>
      </c>
      <c r="H214" s="206"/>
      <c r="I214" s="206"/>
      <c r="J214" s="206"/>
      <c r="K214" s="207"/>
    </row>
    <row r="215" spans="1:11" s="279" customFormat="1" ht="30.75" customHeight="1" x14ac:dyDescent="0.25">
      <c r="A215" s="214" t="s">
        <v>380</v>
      </c>
      <c r="B215" s="470" t="s">
        <v>1806</v>
      </c>
      <c r="C215" s="470"/>
      <c r="D215" s="470"/>
      <c r="E215" s="470"/>
      <c r="F215" s="223"/>
      <c r="G215" s="206"/>
      <c r="H215" s="206"/>
      <c r="I215" s="206"/>
      <c r="J215" s="206"/>
      <c r="K215" s="207"/>
    </row>
    <row r="216" spans="1:11" s="279" customFormat="1" ht="30.75" customHeight="1" x14ac:dyDescent="0.25">
      <c r="A216" s="214" t="s">
        <v>1399</v>
      </c>
      <c r="B216" s="467" t="s">
        <v>1807</v>
      </c>
      <c r="C216" s="467"/>
      <c r="D216" s="467"/>
      <c r="E216" s="467"/>
      <c r="F216" s="223"/>
      <c r="G216" s="206"/>
      <c r="H216" s="206"/>
      <c r="I216" s="206"/>
      <c r="J216" s="206"/>
      <c r="K216" s="207"/>
    </row>
    <row r="217" spans="1:11" s="279" customFormat="1" ht="30.75" customHeight="1" x14ac:dyDescent="0.25">
      <c r="A217" s="214" t="s">
        <v>1400</v>
      </c>
      <c r="B217" s="467" t="s">
        <v>1808</v>
      </c>
      <c r="C217" s="467"/>
      <c r="D217" s="467"/>
      <c r="E217" s="467"/>
      <c r="F217" s="223"/>
      <c r="G217" s="206"/>
      <c r="H217" s="206"/>
      <c r="I217" s="206"/>
      <c r="J217" s="206"/>
      <c r="K217" s="207"/>
    </row>
    <row r="218" spans="1:11" s="279" customFormat="1" ht="30.75" customHeight="1" x14ac:dyDescent="0.25">
      <c r="A218" s="215" t="s">
        <v>381</v>
      </c>
      <c r="B218" s="470" t="s">
        <v>1809</v>
      </c>
      <c r="C218" s="470"/>
      <c r="D218" s="470"/>
      <c r="E218" s="470"/>
      <c r="F218" s="223" t="s">
        <v>21</v>
      </c>
      <c r="G218" s="206" t="s">
        <v>1968</v>
      </c>
      <c r="H218" s="206"/>
      <c r="I218" s="206"/>
      <c r="J218" s="206"/>
      <c r="K218" s="207"/>
    </row>
    <row r="219" spans="1:11" s="279" customFormat="1" ht="30.75" customHeight="1" x14ac:dyDescent="0.25">
      <c r="A219" s="428" t="s">
        <v>1810</v>
      </c>
      <c r="B219" s="429"/>
      <c r="C219" s="429"/>
      <c r="D219" s="429"/>
      <c r="E219" s="429"/>
      <c r="F219" s="223"/>
      <c r="G219" s="206"/>
      <c r="H219" s="206"/>
      <c r="I219" s="206"/>
      <c r="J219" s="206"/>
      <c r="K219" s="207"/>
    </row>
    <row r="220" spans="1:11" s="279" customFormat="1" ht="30.75" customHeight="1" x14ac:dyDescent="0.25">
      <c r="A220" s="214" t="s">
        <v>382</v>
      </c>
      <c r="B220" s="470" t="s">
        <v>1811</v>
      </c>
      <c r="C220" s="470"/>
      <c r="D220" s="470"/>
      <c r="E220" s="470"/>
      <c r="F220" s="223"/>
      <c r="G220" s="206"/>
      <c r="H220" s="206"/>
      <c r="I220" s="206"/>
      <c r="J220" s="206"/>
      <c r="K220" s="207"/>
    </row>
    <row r="221" spans="1:11" s="279" customFormat="1" ht="30.75" customHeight="1" x14ac:dyDescent="0.25">
      <c r="A221" s="214" t="s">
        <v>383</v>
      </c>
      <c r="B221" s="467" t="s">
        <v>1812</v>
      </c>
      <c r="C221" s="467"/>
      <c r="D221" s="467"/>
      <c r="E221" s="467"/>
      <c r="F221" s="223" t="s">
        <v>0</v>
      </c>
      <c r="G221" s="206"/>
      <c r="H221" s="206"/>
      <c r="I221" s="206"/>
      <c r="J221" s="206"/>
      <c r="K221" s="207"/>
    </row>
    <row r="222" spans="1:11" s="279" customFormat="1" ht="30.75" customHeight="1" x14ac:dyDescent="0.25">
      <c r="A222" s="214" t="s">
        <v>384</v>
      </c>
      <c r="B222" s="467" t="s">
        <v>1813</v>
      </c>
      <c r="C222" s="467"/>
      <c r="D222" s="467"/>
      <c r="E222" s="467"/>
      <c r="F222" s="223"/>
      <c r="G222" s="206"/>
      <c r="H222" s="206"/>
      <c r="I222" s="206"/>
      <c r="J222" s="206"/>
      <c r="K222" s="207"/>
    </row>
    <row r="223" spans="1:11" s="279" customFormat="1" ht="30.75" customHeight="1" x14ac:dyDescent="0.25">
      <c r="A223" s="214" t="s">
        <v>385</v>
      </c>
      <c r="B223" s="467" t="s">
        <v>1814</v>
      </c>
      <c r="C223" s="467"/>
      <c r="D223" s="467"/>
      <c r="E223" s="467"/>
      <c r="F223" s="223"/>
      <c r="G223" s="206"/>
      <c r="H223" s="206"/>
      <c r="I223" s="206"/>
      <c r="J223" s="206"/>
      <c r="K223" s="207"/>
    </row>
    <row r="224" spans="1:11" s="279" customFormat="1" ht="30.75" customHeight="1" x14ac:dyDescent="0.25">
      <c r="A224" s="214" t="s">
        <v>386</v>
      </c>
      <c r="B224" s="467" t="s">
        <v>1815</v>
      </c>
      <c r="C224" s="467"/>
      <c r="D224" s="467"/>
      <c r="E224" s="467"/>
      <c r="F224" s="223"/>
      <c r="G224" s="206"/>
      <c r="H224" s="206"/>
      <c r="I224" s="206"/>
      <c r="J224" s="206"/>
      <c r="K224" s="207"/>
    </row>
    <row r="225" spans="1:15" s="279" customFormat="1" ht="30.75" customHeight="1" x14ac:dyDescent="0.25">
      <c r="A225" s="214" t="s">
        <v>387</v>
      </c>
      <c r="B225" s="467" t="s">
        <v>1816</v>
      </c>
      <c r="C225" s="467"/>
      <c r="D225" s="467"/>
      <c r="E225" s="467"/>
      <c r="F225" s="223"/>
      <c r="G225" s="206"/>
      <c r="H225" s="206"/>
      <c r="I225" s="206"/>
      <c r="J225" s="206"/>
      <c r="K225" s="207"/>
    </row>
    <row r="226" spans="1:15" s="279" customFormat="1" ht="30.75" customHeight="1" x14ac:dyDescent="0.25">
      <c r="A226" s="428" t="s">
        <v>1817</v>
      </c>
      <c r="B226" s="429"/>
      <c r="C226" s="429"/>
      <c r="D226" s="429"/>
      <c r="E226" s="429"/>
      <c r="F226" s="223"/>
      <c r="G226" s="206"/>
      <c r="H226" s="206"/>
      <c r="I226" s="206"/>
      <c r="J226" s="206"/>
      <c r="K226" s="207"/>
    </row>
    <row r="227" spans="1:15" s="279" customFormat="1" ht="30.75" customHeight="1" x14ac:dyDescent="0.25">
      <c r="A227" s="214" t="s">
        <v>388</v>
      </c>
      <c r="B227" s="470" t="s">
        <v>1818</v>
      </c>
      <c r="C227" s="470"/>
      <c r="D227" s="470"/>
      <c r="E227" s="470"/>
      <c r="F227" s="223" t="s">
        <v>0</v>
      </c>
      <c r="G227" s="206"/>
      <c r="H227" s="206"/>
      <c r="I227" s="206"/>
      <c r="J227" s="206"/>
      <c r="K227" s="207"/>
    </row>
    <row r="228" spans="1:15" s="279" customFormat="1" ht="30.75" customHeight="1" x14ac:dyDescent="0.25">
      <c r="A228" s="214" t="s">
        <v>1401</v>
      </c>
      <c r="B228" s="467" t="s">
        <v>1819</v>
      </c>
      <c r="C228" s="467"/>
      <c r="D228" s="467"/>
      <c r="E228" s="467"/>
      <c r="F228" s="223"/>
      <c r="G228" s="206"/>
      <c r="H228" s="206"/>
      <c r="I228" s="206"/>
      <c r="J228" s="206"/>
      <c r="K228" s="207"/>
    </row>
    <row r="229" spans="1:15" s="279" customFormat="1" ht="30.75" customHeight="1" x14ac:dyDescent="0.25">
      <c r="A229" s="214" t="s">
        <v>1402</v>
      </c>
      <c r="B229" s="467" t="s">
        <v>1820</v>
      </c>
      <c r="C229" s="467"/>
      <c r="D229" s="467"/>
      <c r="E229" s="467"/>
      <c r="F229" s="223"/>
      <c r="G229" s="206"/>
      <c r="H229" s="206"/>
      <c r="I229" s="206"/>
      <c r="J229" s="206"/>
      <c r="K229" s="207"/>
    </row>
    <row r="230" spans="1:15" s="279" customFormat="1" ht="30.75" customHeight="1" thickBot="1" x14ac:dyDescent="0.3">
      <c r="A230" s="214" t="s">
        <v>1403</v>
      </c>
      <c r="B230" s="467" t="s">
        <v>1821</v>
      </c>
      <c r="C230" s="467"/>
      <c r="D230" s="467"/>
      <c r="E230" s="467"/>
      <c r="F230" s="223"/>
      <c r="G230" s="206"/>
      <c r="H230" s="206"/>
      <c r="I230" s="206"/>
      <c r="J230" s="206"/>
      <c r="K230" s="207"/>
    </row>
    <row r="231" spans="1:15" s="238" customFormat="1" ht="22.5" customHeight="1" thickBot="1" x14ac:dyDescent="0.3">
      <c r="A231" s="459" t="s">
        <v>225</v>
      </c>
      <c r="B231" s="460"/>
      <c r="C231" s="460"/>
      <c r="D231" s="460"/>
      <c r="E231" s="460"/>
      <c r="F231" s="205"/>
      <c r="G231" s="242"/>
      <c r="H231" s="242"/>
      <c r="I231" s="242"/>
      <c r="J231" s="242"/>
      <c r="K231" s="221"/>
      <c r="L231" s="237"/>
      <c r="M231" s="237"/>
      <c r="N231" s="237"/>
      <c r="O231" s="237"/>
    </row>
    <row r="232" spans="1:15" s="244" customFormat="1" ht="30.75" customHeight="1" x14ac:dyDescent="0.25">
      <c r="A232" s="208" t="s">
        <v>389</v>
      </c>
      <c r="B232" s="430" t="s">
        <v>1214</v>
      </c>
      <c r="C232" s="430"/>
      <c r="D232" s="430"/>
      <c r="E232" s="431"/>
      <c r="F232" s="205"/>
      <c r="G232" s="242"/>
      <c r="H232" s="242"/>
      <c r="I232" s="242"/>
      <c r="J232" s="242"/>
      <c r="K232" s="222"/>
    </row>
    <row r="233" spans="1:15" ht="15" customHeight="1" x14ac:dyDescent="0.25">
      <c r="A233" s="209" t="s">
        <v>1404</v>
      </c>
      <c r="B233" s="432" t="s">
        <v>1215</v>
      </c>
      <c r="C233" s="432"/>
      <c r="D233" s="432"/>
      <c r="E233" s="433"/>
      <c r="F233" s="223" t="s">
        <v>21</v>
      </c>
      <c r="G233" s="206" t="s">
        <v>1975</v>
      </c>
      <c r="H233" s="206"/>
      <c r="I233" s="206"/>
      <c r="J233" s="206"/>
      <c r="K233" s="233"/>
    </row>
    <row r="234" spans="1:15" ht="15.75" customHeight="1" thickBot="1" x14ac:dyDescent="0.3">
      <c r="A234" s="209" t="s">
        <v>1405</v>
      </c>
      <c r="B234" s="432" t="s">
        <v>1216</v>
      </c>
      <c r="C234" s="432"/>
      <c r="D234" s="432"/>
      <c r="E234" s="433"/>
      <c r="F234" s="223" t="s">
        <v>0</v>
      </c>
      <c r="G234" s="206"/>
      <c r="H234" s="206"/>
      <c r="I234" s="206"/>
      <c r="J234" s="206"/>
      <c r="K234" s="233"/>
    </row>
    <row r="235" spans="1:15" s="238" customFormat="1" ht="22.5" customHeight="1" thickBot="1" x14ac:dyDescent="0.3">
      <c r="A235" s="459" t="s">
        <v>1770</v>
      </c>
      <c r="B235" s="460"/>
      <c r="C235" s="460"/>
      <c r="D235" s="460"/>
      <c r="E235" s="460"/>
      <c r="F235" s="205"/>
      <c r="G235" s="242"/>
      <c r="H235" s="242"/>
      <c r="I235" s="242"/>
      <c r="J235" s="242"/>
      <c r="K235" s="221"/>
      <c r="L235" s="237"/>
      <c r="M235" s="237"/>
      <c r="N235" s="237"/>
      <c r="O235" s="237"/>
    </row>
    <row r="236" spans="1:15" s="244" customFormat="1" ht="30.75" customHeight="1" x14ac:dyDescent="0.25">
      <c r="A236" s="208" t="s">
        <v>390</v>
      </c>
      <c r="B236" s="430" t="s">
        <v>1045</v>
      </c>
      <c r="C236" s="430"/>
      <c r="D236" s="430"/>
      <c r="E236" s="431"/>
      <c r="F236" s="205" t="s">
        <v>0</v>
      </c>
      <c r="G236" s="242"/>
      <c r="H236" s="242"/>
      <c r="I236" s="242"/>
      <c r="J236" s="242"/>
      <c r="K236" s="222"/>
    </row>
    <row r="237" spans="1:15" s="273" customFormat="1" ht="30.75" customHeight="1" x14ac:dyDescent="0.25">
      <c r="A237" s="208" t="s">
        <v>391</v>
      </c>
      <c r="B237" s="430" t="s">
        <v>1046</v>
      </c>
      <c r="C237" s="430"/>
      <c r="D237" s="430"/>
      <c r="E237" s="431"/>
      <c r="F237" s="205" t="s">
        <v>0</v>
      </c>
      <c r="G237" s="242"/>
      <c r="H237" s="242"/>
      <c r="I237" s="242"/>
      <c r="J237" s="242"/>
      <c r="K237" s="222"/>
    </row>
    <row r="238" spans="1:15" s="273" customFormat="1" ht="30.75" customHeight="1" x14ac:dyDescent="0.25">
      <c r="A238" s="208" t="s">
        <v>392</v>
      </c>
      <c r="B238" s="430" t="s">
        <v>1047</v>
      </c>
      <c r="C238" s="430"/>
      <c r="D238" s="430"/>
      <c r="E238" s="431"/>
      <c r="F238" s="205" t="s">
        <v>0</v>
      </c>
      <c r="G238" s="242"/>
      <c r="H238" s="242"/>
      <c r="I238" s="242"/>
      <c r="J238" s="242"/>
      <c r="K238" s="222"/>
    </row>
    <row r="239" spans="1:15" x14ac:dyDescent="0.25">
      <c r="A239" s="209" t="s">
        <v>393</v>
      </c>
      <c r="B239" s="432" t="s">
        <v>1217</v>
      </c>
      <c r="C239" s="432"/>
      <c r="D239" s="432"/>
      <c r="E239" s="433"/>
      <c r="F239" s="223"/>
      <c r="G239" s="206"/>
      <c r="H239" s="206"/>
      <c r="I239" s="206"/>
      <c r="J239" s="206"/>
      <c r="K239" s="233"/>
    </row>
    <row r="240" spans="1:15" ht="15" customHeight="1" x14ac:dyDescent="0.25">
      <c r="A240" s="209" t="s">
        <v>394</v>
      </c>
      <c r="B240" s="432" t="s">
        <v>1218</v>
      </c>
      <c r="C240" s="432"/>
      <c r="D240" s="432"/>
      <c r="E240" s="433"/>
      <c r="F240" s="223"/>
      <c r="G240" s="206"/>
      <c r="H240" s="206"/>
      <c r="I240" s="206"/>
      <c r="J240" s="206"/>
      <c r="K240" s="233"/>
    </row>
    <row r="241" spans="1:15" s="273" customFormat="1" ht="30.75" customHeight="1" x14ac:dyDescent="0.25">
      <c r="A241" s="208" t="s">
        <v>395</v>
      </c>
      <c r="B241" s="430" t="s">
        <v>1048</v>
      </c>
      <c r="C241" s="430"/>
      <c r="D241" s="430"/>
      <c r="E241" s="431"/>
      <c r="F241" s="205" t="s">
        <v>0</v>
      </c>
      <c r="G241" s="242"/>
      <c r="H241" s="242"/>
      <c r="I241" s="242"/>
      <c r="J241" s="242"/>
      <c r="K241" s="222"/>
    </row>
    <row r="242" spans="1:15" x14ac:dyDescent="0.25">
      <c r="A242" s="209" t="s">
        <v>396</v>
      </c>
      <c r="B242" s="432" t="s">
        <v>1049</v>
      </c>
      <c r="C242" s="432"/>
      <c r="D242" s="432"/>
      <c r="E242" s="433"/>
      <c r="F242" s="223"/>
      <c r="G242" s="206"/>
      <c r="H242" s="206"/>
      <c r="I242" s="206"/>
      <c r="J242" s="206"/>
      <c r="K242" s="233"/>
    </row>
    <row r="243" spans="1:15" ht="15.75" customHeight="1" x14ac:dyDescent="0.25">
      <c r="A243" s="209" t="s">
        <v>397</v>
      </c>
      <c r="B243" s="432" t="s">
        <v>1050</v>
      </c>
      <c r="C243" s="432"/>
      <c r="D243" s="432"/>
      <c r="E243" s="433"/>
      <c r="F243" s="223"/>
      <c r="G243" s="206"/>
      <c r="H243" s="206"/>
      <c r="I243" s="206"/>
      <c r="J243" s="206"/>
      <c r="K243" s="233"/>
    </row>
    <row r="244" spans="1:15" ht="15.75" customHeight="1" x14ac:dyDescent="0.25">
      <c r="A244" s="209" t="s">
        <v>398</v>
      </c>
      <c r="B244" s="432" t="s">
        <v>1051</v>
      </c>
      <c r="C244" s="432"/>
      <c r="D244" s="432"/>
      <c r="E244" s="433"/>
      <c r="F244" s="223"/>
      <c r="G244" s="206"/>
      <c r="H244" s="206"/>
      <c r="I244" s="206"/>
      <c r="J244" s="206"/>
      <c r="K244" s="233"/>
    </row>
    <row r="245" spans="1:15" ht="15.75" customHeight="1" x14ac:dyDescent="0.25">
      <c r="A245" s="209" t="s">
        <v>399</v>
      </c>
      <c r="B245" s="432" t="s">
        <v>1220</v>
      </c>
      <c r="C245" s="432"/>
      <c r="D245" s="432"/>
      <c r="E245" s="433"/>
      <c r="F245" s="223"/>
      <c r="G245" s="206"/>
      <c r="H245" s="206"/>
      <c r="I245" s="206"/>
      <c r="J245" s="206"/>
      <c r="K245" s="233"/>
    </row>
    <row r="246" spans="1:15" ht="15.75" customHeight="1" x14ac:dyDescent="0.25">
      <c r="A246" s="209" t="s">
        <v>400</v>
      </c>
      <c r="B246" s="432" t="s">
        <v>1219</v>
      </c>
      <c r="C246" s="432"/>
      <c r="D246" s="432"/>
      <c r="E246" s="433"/>
      <c r="F246" s="223"/>
      <c r="G246" s="206"/>
      <c r="H246" s="206"/>
      <c r="I246" s="206"/>
      <c r="J246" s="206"/>
      <c r="K246" s="233"/>
    </row>
    <row r="247" spans="1:15" ht="15.75" customHeight="1" x14ac:dyDescent="0.25">
      <c r="A247" s="209" t="s">
        <v>401</v>
      </c>
      <c r="B247" s="432" t="s">
        <v>1771</v>
      </c>
      <c r="C247" s="432"/>
      <c r="D247" s="432"/>
      <c r="E247" s="433"/>
      <c r="F247" s="223"/>
      <c r="G247" s="206"/>
      <c r="H247" s="206"/>
      <c r="I247" s="206"/>
      <c r="J247" s="206"/>
      <c r="K247" s="233"/>
    </row>
    <row r="248" spans="1:15" s="273" customFormat="1" ht="30.75" customHeight="1" thickBot="1" x14ac:dyDescent="0.3">
      <c r="A248" s="208" t="s">
        <v>402</v>
      </c>
      <c r="B248" s="430" t="s">
        <v>1052</v>
      </c>
      <c r="C248" s="430"/>
      <c r="D248" s="430"/>
      <c r="E248" s="431"/>
      <c r="F248" s="205" t="s">
        <v>21</v>
      </c>
      <c r="G248" s="242" t="s">
        <v>1976</v>
      </c>
      <c r="H248" s="242"/>
      <c r="I248" s="242"/>
      <c r="J248" s="242"/>
      <c r="K248" s="222"/>
    </row>
    <row r="249" spans="1:15" s="238" customFormat="1" ht="22.5" customHeight="1" thickBot="1" x14ac:dyDescent="0.3">
      <c r="A249" s="459" t="s">
        <v>226</v>
      </c>
      <c r="B249" s="460"/>
      <c r="C249" s="460"/>
      <c r="D249" s="460"/>
      <c r="E249" s="460"/>
      <c r="F249" s="205"/>
      <c r="G249" s="242"/>
      <c r="H249" s="242"/>
      <c r="I249" s="242"/>
      <c r="J249" s="242"/>
      <c r="K249" s="221"/>
      <c r="L249" s="237"/>
      <c r="M249" s="237"/>
      <c r="N249" s="237"/>
      <c r="O249" s="237"/>
    </row>
    <row r="250" spans="1:15" s="244" customFormat="1" ht="30.75" customHeight="1" thickBot="1" x14ac:dyDescent="0.3">
      <c r="A250" s="208" t="s">
        <v>403</v>
      </c>
      <c r="B250" s="430" t="s">
        <v>1053</v>
      </c>
      <c r="C250" s="430"/>
      <c r="D250" s="430"/>
      <c r="E250" s="431"/>
      <c r="F250" s="205" t="s">
        <v>21</v>
      </c>
      <c r="G250" s="242"/>
      <c r="H250" s="242"/>
      <c r="I250" s="242"/>
      <c r="J250" s="242"/>
      <c r="K250" s="222"/>
    </row>
    <row r="251" spans="1:15" s="238" customFormat="1" ht="22.5" customHeight="1" thickBot="1" x14ac:dyDescent="0.3">
      <c r="A251" s="459" t="s">
        <v>227</v>
      </c>
      <c r="B251" s="460"/>
      <c r="C251" s="460"/>
      <c r="D251" s="460"/>
      <c r="E251" s="460"/>
      <c r="F251" s="205"/>
      <c r="G251" s="242"/>
      <c r="H251" s="242"/>
      <c r="I251" s="242"/>
      <c r="J251" s="242"/>
      <c r="K251" s="221"/>
      <c r="L251" s="237"/>
      <c r="M251" s="237"/>
      <c r="N251" s="237"/>
      <c r="O251" s="237"/>
    </row>
    <row r="252" spans="1:15" s="244" customFormat="1" ht="30.75" customHeight="1" thickBot="1" x14ac:dyDescent="0.3">
      <c r="A252" s="208" t="s">
        <v>404</v>
      </c>
      <c r="B252" s="430" t="s">
        <v>1772</v>
      </c>
      <c r="C252" s="430"/>
      <c r="D252" s="430"/>
      <c r="E252" s="431"/>
      <c r="F252" s="205" t="s">
        <v>0</v>
      </c>
      <c r="G252" s="242"/>
      <c r="H252" s="242"/>
      <c r="I252" s="242"/>
      <c r="J252" s="242"/>
      <c r="K252" s="222"/>
    </row>
    <row r="253" spans="1:15" s="238" customFormat="1" ht="22.5" customHeight="1" thickBot="1" x14ac:dyDescent="0.3">
      <c r="A253" s="459" t="s">
        <v>228</v>
      </c>
      <c r="B253" s="460"/>
      <c r="C253" s="460"/>
      <c r="D253" s="460"/>
      <c r="E253" s="460"/>
      <c r="F253" s="205"/>
      <c r="G253" s="242"/>
      <c r="H253" s="242"/>
      <c r="I253" s="242"/>
      <c r="J253" s="242"/>
      <c r="K253" s="221"/>
      <c r="L253" s="237"/>
      <c r="M253" s="237"/>
      <c r="N253" s="237"/>
      <c r="O253" s="237"/>
    </row>
    <row r="254" spans="1:15" s="250" customFormat="1" ht="30.75" customHeight="1" x14ac:dyDescent="0.25">
      <c r="A254" s="208" t="s">
        <v>405</v>
      </c>
      <c r="B254" s="430" t="s">
        <v>1221</v>
      </c>
      <c r="C254" s="430"/>
      <c r="D254" s="430"/>
      <c r="E254" s="431"/>
      <c r="F254" s="205"/>
      <c r="G254" s="242"/>
      <c r="H254" s="242"/>
      <c r="I254" s="242"/>
      <c r="J254" s="242"/>
      <c r="K254" s="222"/>
    </row>
    <row r="255" spans="1:15" s="273" customFormat="1" ht="30.75" customHeight="1" x14ac:dyDescent="0.25">
      <c r="A255" s="208" t="s">
        <v>406</v>
      </c>
      <c r="B255" s="430" t="s">
        <v>1222</v>
      </c>
      <c r="C255" s="430"/>
      <c r="D255" s="430"/>
      <c r="E255" s="431"/>
      <c r="F255" s="205"/>
      <c r="G255" s="242"/>
      <c r="H255" s="242"/>
      <c r="I255" s="242"/>
      <c r="J255" s="242"/>
      <c r="K255" s="222"/>
    </row>
    <row r="256" spans="1:15" ht="15" customHeight="1" x14ac:dyDescent="0.25">
      <c r="A256" s="209" t="s">
        <v>407</v>
      </c>
      <c r="B256" s="432" t="s">
        <v>1223</v>
      </c>
      <c r="C256" s="432"/>
      <c r="D256" s="432"/>
      <c r="E256" s="433"/>
      <c r="F256" s="223"/>
      <c r="G256" s="206"/>
      <c r="H256" s="206"/>
      <c r="I256" s="206"/>
      <c r="J256" s="206"/>
      <c r="K256" s="233"/>
    </row>
    <row r="257" spans="1:15" s="276" customFormat="1" ht="15" customHeight="1" x14ac:dyDescent="0.25">
      <c r="A257" s="209" t="s">
        <v>1822</v>
      </c>
      <c r="B257" s="455" t="s">
        <v>1054</v>
      </c>
      <c r="C257" s="455"/>
      <c r="D257" s="455"/>
      <c r="E257" s="456"/>
      <c r="F257" s="223" t="s">
        <v>21</v>
      </c>
      <c r="G257" s="206"/>
      <c r="H257" s="206"/>
      <c r="I257" s="206"/>
      <c r="J257" s="206"/>
      <c r="K257" s="233"/>
    </row>
    <row r="258" spans="1:15" s="276" customFormat="1" ht="15" customHeight="1" x14ac:dyDescent="0.25">
      <c r="A258" s="209" t="s">
        <v>1823</v>
      </c>
      <c r="B258" s="455" t="s">
        <v>1055</v>
      </c>
      <c r="C258" s="455"/>
      <c r="D258" s="455"/>
      <c r="E258" s="456"/>
      <c r="F258" s="223" t="s">
        <v>21</v>
      </c>
      <c r="G258" s="206"/>
      <c r="H258" s="206"/>
      <c r="I258" s="206"/>
      <c r="J258" s="206"/>
      <c r="K258" s="233"/>
    </row>
    <row r="259" spans="1:15" ht="15" customHeight="1" thickBot="1" x14ac:dyDescent="0.3">
      <c r="A259" s="209" t="s">
        <v>408</v>
      </c>
      <c r="B259" s="432" t="s">
        <v>1056</v>
      </c>
      <c r="C259" s="432"/>
      <c r="D259" s="432"/>
      <c r="E259" s="433"/>
      <c r="F259" s="223"/>
      <c r="G259" s="206"/>
      <c r="H259" s="206"/>
      <c r="I259" s="206"/>
      <c r="J259" s="206"/>
      <c r="K259" s="233"/>
    </row>
    <row r="260" spans="1:15" s="238" customFormat="1" ht="22.5" customHeight="1" thickBot="1" x14ac:dyDescent="0.3">
      <c r="A260" s="459" t="s">
        <v>1773</v>
      </c>
      <c r="B260" s="460"/>
      <c r="C260" s="460"/>
      <c r="D260" s="460"/>
      <c r="E260" s="460"/>
      <c r="F260" s="205"/>
      <c r="G260" s="242"/>
      <c r="H260" s="242"/>
      <c r="I260" s="242"/>
      <c r="J260" s="242"/>
      <c r="K260" s="221"/>
      <c r="L260" s="237"/>
      <c r="M260" s="237"/>
      <c r="N260" s="237"/>
      <c r="O260" s="237"/>
    </row>
    <row r="261" spans="1:15" s="244" customFormat="1" ht="30.75" customHeight="1" x14ac:dyDescent="0.25">
      <c r="A261" s="208" t="s">
        <v>409</v>
      </c>
      <c r="B261" s="430" t="s">
        <v>1057</v>
      </c>
      <c r="C261" s="430"/>
      <c r="D261" s="430"/>
      <c r="E261" s="431"/>
      <c r="F261" s="205" t="s">
        <v>0</v>
      </c>
      <c r="G261" s="242" t="s">
        <v>1977</v>
      </c>
      <c r="H261" s="242"/>
      <c r="I261" s="242"/>
      <c r="J261" s="242"/>
      <c r="K261" s="222"/>
    </row>
    <row r="262" spans="1:15" ht="15" customHeight="1" x14ac:dyDescent="0.25">
      <c r="A262" s="209" t="s">
        <v>523</v>
      </c>
      <c r="B262" s="432" t="s">
        <v>1224</v>
      </c>
      <c r="C262" s="432"/>
      <c r="D262" s="432"/>
      <c r="E262" s="433"/>
      <c r="F262" s="223"/>
      <c r="G262" s="206"/>
      <c r="H262" s="206"/>
      <c r="I262" s="206"/>
      <c r="J262" s="206"/>
      <c r="K262" s="233"/>
    </row>
    <row r="263" spans="1:15" ht="15" customHeight="1" x14ac:dyDescent="0.25">
      <c r="A263" s="209" t="s">
        <v>524</v>
      </c>
      <c r="B263" s="432" t="s">
        <v>1225</v>
      </c>
      <c r="C263" s="432"/>
      <c r="D263" s="432"/>
      <c r="E263" s="433"/>
      <c r="F263" s="223"/>
      <c r="G263" s="206"/>
      <c r="H263" s="206"/>
      <c r="I263" s="206"/>
      <c r="J263" s="206"/>
      <c r="K263" s="233"/>
    </row>
    <row r="264" spans="1:15" ht="15" customHeight="1" x14ac:dyDescent="0.25">
      <c r="A264" s="209" t="s">
        <v>734</v>
      </c>
      <c r="B264" s="432" t="s">
        <v>1226</v>
      </c>
      <c r="C264" s="432"/>
      <c r="D264" s="432"/>
      <c r="E264" s="433"/>
      <c r="F264" s="223"/>
      <c r="G264" s="206"/>
      <c r="H264" s="206"/>
      <c r="I264" s="206"/>
      <c r="J264" s="206"/>
      <c r="K264" s="233"/>
    </row>
    <row r="265" spans="1:15" ht="15" customHeight="1" x14ac:dyDescent="0.25">
      <c r="A265" s="209" t="s">
        <v>735</v>
      </c>
      <c r="B265" s="432" t="s">
        <v>1227</v>
      </c>
      <c r="C265" s="432"/>
      <c r="D265" s="432"/>
      <c r="E265" s="433"/>
      <c r="F265" s="223"/>
      <c r="G265" s="206"/>
      <c r="H265" s="206"/>
      <c r="I265" s="206"/>
      <c r="J265" s="206"/>
      <c r="K265" s="233"/>
    </row>
    <row r="266" spans="1:15" ht="15" customHeight="1" x14ac:dyDescent="0.25">
      <c r="A266" s="209" t="s">
        <v>736</v>
      </c>
      <c r="B266" s="432" t="s">
        <v>1058</v>
      </c>
      <c r="C266" s="432"/>
      <c r="D266" s="432"/>
      <c r="E266" s="433"/>
      <c r="F266" s="223"/>
      <c r="G266" s="206"/>
      <c r="H266" s="206"/>
      <c r="I266" s="206"/>
      <c r="J266" s="206"/>
      <c r="K266" s="233"/>
    </row>
    <row r="267" spans="1:15" ht="15.75" customHeight="1" thickBot="1" x14ac:dyDescent="0.3">
      <c r="A267" s="209" t="s">
        <v>737</v>
      </c>
      <c r="B267" s="432" t="s">
        <v>1228</v>
      </c>
      <c r="C267" s="432"/>
      <c r="D267" s="432"/>
      <c r="E267" s="433"/>
      <c r="F267" s="223"/>
      <c r="G267" s="206"/>
      <c r="H267" s="206"/>
      <c r="I267" s="206"/>
      <c r="J267" s="206"/>
      <c r="K267" s="233"/>
    </row>
    <row r="268" spans="1:15" s="238" customFormat="1" ht="22.5" customHeight="1" thickBot="1" x14ac:dyDescent="0.3">
      <c r="A268" s="471" t="s">
        <v>1732</v>
      </c>
      <c r="B268" s="472"/>
      <c r="C268" s="472"/>
      <c r="D268" s="472"/>
      <c r="E268" s="472"/>
      <c r="F268" s="205"/>
      <c r="G268" s="242"/>
      <c r="H268" s="242"/>
      <c r="I268" s="242"/>
      <c r="J268" s="242"/>
      <c r="K268" s="221"/>
      <c r="L268" s="237"/>
      <c r="M268" s="237"/>
      <c r="N268" s="237"/>
      <c r="O268" s="237"/>
    </row>
    <row r="269" spans="1:15" s="238" customFormat="1" ht="22.5" customHeight="1" thickBot="1" x14ac:dyDescent="0.3">
      <c r="A269" s="459" t="s">
        <v>1465</v>
      </c>
      <c r="B269" s="460"/>
      <c r="C269" s="460"/>
      <c r="D269" s="460"/>
      <c r="E269" s="460"/>
      <c r="F269" s="205"/>
      <c r="G269" s="242"/>
      <c r="H269" s="242"/>
      <c r="I269" s="242"/>
      <c r="J269" s="242"/>
      <c r="K269" s="221"/>
      <c r="L269" s="237"/>
      <c r="M269" s="237"/>
      <c r="N269" s="237"/>
      <c r="O269" s="237"/>
    </row>
    <row r="270" spans="1:15" s="250" customFormat="1" ht="30.75" customHeight="1" thickBot="1" x14ac:dyDescent="0.3">
      <c r="A270" s="208" t="s">
        <v>410</v>
      </c>
      <c r="B270" s="430" t="s">
        <v>1905</v>
      </c>
      <c r="C270" s="430"/>
      <c r="D270" s="430"/>
      <c r="E270" s="431"/>
      <c r="F270" s="205"/>
      <c r="G270" s="242"/>
      <c r="H270" s="242"/>
      <c r="I270" s="242"/>
      <c r="J270" s="242"/>
      <c r="K270" s="222"/>
    </row>
    <row r="271" spans="1:15" s="238" customFormat="1" ht="22.5" customHeight="1" thickBot="1" x14ac:dyDescent="0.3">
      <c r="A271" s="459" t="s">
        <v>229</v>
      </c>
      <c r="B271" s="460"/>
      <c r="C271" s="460"/>
      <c r="D271" s="460"/>
      <c r="E271" s="460"/>
      <c r="F271" s="205"/>
      <c r="G271" s="242"/>
      <c r="H271" s="242"/>
      <c r="I271" s="242"/>
      <c r="J271" s="242"/>
      <c r="K271" s="221"/>
      <c r="L271" s="237"/>
      <c r="M271" s="237"/>
      <c r="N271" s="237"/>
      <c r="O271" s="237"/>
    </row>
    <row r="272" spans="1:15" s="244" customFormat="1" ht="30.75" customHeight="1" x14ac:dyDescent="0.25">
      <c r="A272" s="208" t="s">
        <v>411</v>
      </c>
      <c r="B272" s="430" t="s">
        <v>1906</v>
      </c>
      <c r="C272" s="430"/>
      <c r="D272" s="430"/>
      <c r="E272" s="431"/>
      <c r="F272" s="205" t="s">
        <v>21</v>
      </c>
      <c r="G272" s="242" t="s">
        <v>1978</v>
      </c>
      <c r="H272" s="242"/>
      <c r="I272" s="242"/>
      <c r="J272" s="242"/>
      <c r="K272" s="222"/>
    </row>
    <row r="273" spans="1:15" ht="15" customHeight="1" x14ac:dyDescent="0.25">
      <c r="A273" s="209" t="s">
        <v>624</v>
      </c>
      <c r="B273" s="432" t="s">
        <v>1059</v>
      </c>
      <c r="C273" s="432"/>
      <c r="D273" s="432"/>
      <c r="E273" s="433"/>
      <c r="F273" s="223"/>
      <c r="G273" s="206"/>
      <c r="H273" s="206"/>
      <c r="I273" s="206"/>
      <c r="J273" s="206"/>
      <c r="K273" s="233"/>
    </row>
    <row r="274" spans="1:15" ht="15" customHeight="1" x14ac:dyDescent="0.25">
      <c r="A274" s="209" t="s">
        <v>1119</v>
      </c>
      <c r="B274" s="432" t="s">
        <v>1060</v>
      </c>
      <c r="C274" s="432"/>
      <c r="D274" s="432"/>
      <c r="E274" s="433"/>
      <c r="F274" s="223"/>
      <c r="G274" s="206"/>
      <c r="H274" s="206"/>
      <c r="I274" s="206"/>
      <c r="J274" s="206"/>
      <c r="K274" s="233"/>
    </row>
    <row r="275" spans="1:15" ht="15" customHeight="1" x14ac:dyDescent="0.25">
      <c r="A275" s="209" t="s">
        <v>1824</v>
      </c>
      <c r="B275" s="455" t="s">
        <v>1061</v>
      </c>
      <c r="C275" s="455"/>
      <c r="D275" s="455"/>
      <c r="E275" s="456"/>
      <c r="F275" s="223" t="s">
        <v>21</v>
      </c>
      <c r="G275" s="206"/>
      <c r="H275" s="206"/>
      <c r="I275" s="206"/>
      <c r="J275" s="206"/>
      <c r="K275" s="233"/>
    </row>
    <row r="276" spans="1:15" ht="15" customHeight="1" x14ac:dyDescent="0.25">
      <c r="A276" s="209" t="s">
        <v>1825</v>
      </c>
      <c r="B276" s="455" t="s">
        <v>1062</v>
      </c>
      <c r="C276" s="455"/>
      <c r="D276" s="455"/>
      <c r="E276" s="456"/>
      <c r="F276" s="223" t="s">
        <v>21</v>
      </c>
      <c r="G276" s="206"/>
      <c r="H276" s="206"/>
      <c r="I276" s="206"/>
      <c r="J276" s="206"/>
      <c r="K276" s="233"/>
    </row>
    <row r="277" spans="1:15" ht="15" customHeight="1" x14ac:dyDescent="0.25">
      <c r="A277" s="209" t="s">
        <v>1826</v>
      </c>
      <c r="B277" s="455" t="s">
        <v>1063</v>
      </c>
      <c r="C277" s="455"/>
      <c r="D277" s="455"/>
      <c r="E277" s="456"/>
      <c r="F277" s="223"/>
      <c r="G277" s="206"/>
      <c r="H277" s="206"/>
      <c r="I277" s="206"/>
      <c r="J277" s="206"/>
      <c r="K277" s="233"/>
    </row>
    <row r="278" spans="1:15" ht="24.75" customHeight="1" x14ac:dyDescent="0.25">
      <c r="A278" s="209" t="s">
        <v>1406</v>
      </c>
      <c r="B278" s="432" t="s">
        <v>1064</v>
      </c>
      <c r="C278" s="432"/>
      <c r="D278" s="432"/>
      <c r="E278" s="433"/>
      <c r="F278" s="223"/>
      <c r="G278" s="206"/>
      <c r="H278" s="206"/>
      <c r="I278" s="206"/>
      <c r="J278" s="206"/>
      <c r="K278" s="233"/>
    </row>
    <row r="279" spans="1:15" ht="15" customHeight="1" x14ac:dyDescent="0.25">
      <c r="A279" s="209" t="s">
        <v>1407</v>
      </c>
      <c r="B279" s="432" t="s">
        <v>1065</v>
      </c>
      <c r="C279" s="432"/>
      <c r="D279" s="432"/>
      <c r="E279" s="433"/>
      <c r="F279" s="223"/>
      <c r="G279" s="206"/>
      <c r="H279" s="206"/>
      <c r="I279" s="206"/>
      <c r="J279" s="206"/>
      <c r="K279" s="233"/>
    </row>
    <row r="280" spans="1:15" ht="15" customHeight="1" x14ac:dyDescent="0.25">
      <c r="A280" s="209" t="s">
        <v>1408</v>
      </c>
      <c r="B280" s="432" t="s">
        <v>1066</v>
      </c>
      <c r="C280" s="432"/>
      <c r="D280" s="432"/>
      <c r="E280" s="433"/>
      <c r="F280" s="223"/>
      <c r="G280" s="206"/>
      <c r="H280" s="206"/>
      <c r="I280" s="206"/>
      <c r="J280" s="206"/>
      <c r="K280" s="233"/>
    </row>
    <row r="281" spans="1:15" ht="15" customHeight="1" x14ac:dyDescent="0.25">
      <c r="A281" s="209" t="s">
        <v>1735</v>
      </c>
      <c r="B281" s="432" t="s">
        <v>1067</v>
      </c>
      <c r="C281" s="432"/>
      <c r="D281" s="432"/>
      <c r="E281" s="433"/>
      <c r="F281" s="223"/>
      <c r="G281" s="206"/>
      <c r="H281" s="206"/>
      <c r="I281" s="206"/>
      <c r="J281" s="206"/>
      <c r="K281" s="233"/>
    </row>
    <row r="282" spans="1:15" ht="15" customHeight="1" x14ac:dyDescent="0.25">
      <c r="A282" s="209" t="s">
        <v>1827</v>
      </c>
      <c r="B282" s="455" t="s">
        <v>1061</v>
      </c>
      <c r="C282" s="455"/>
      <c r="D282" s="455"/>
      <c r="E282" s="456"/>
      <c r="F282" s="223"/>
      <c r="G282" s="206"/>
      <c r="H282" s="206"/>
      <c r="I282" s="206"/>
      <c r="J282" s="206"/>
      <c r="K282" s="233"/>
    </row>
    <row r="283" spans="1:15" ht="15" customHeight="1" thickBot="1" x14ac:dyDescent="0.3">
      <c r="A283" s="209" t="s">
        <v>1828</v>
      </c>
      <c r="B283" s="455" t="s">
        <v>1062</v>
      </c>
      <c r="C283" s="455"/>
      <c r="D283" s="455"/>
      <c r="E283" s="456"/>
      <c r="F283" s="223"/>
      <c r="G283" s="206"/>
      <c r="H283" s="206"/>
      <c r="I283" s="206"/>
      <c r="J283" s="206"/>
      <c r="K283" s="233"/>
    </row>
    <row r="284" spans="1:15" s="238" customFormat="1" ht="22.5" customHeight="1" thickBot="1" x14ac:dyDescent="0.3">
      <c r="A284" s="459" t="s">
        <v>230</v>
      </c>
      <c r="B284" s="460"/>
      <c r="C284" s="460"/>
      <c r="D284" s="460"/>
      <c r="E284" s="460"/>
      <c r="F284" s="205"/>
      <c r="G284" s="242"/>
      <c r="H284" s="242"/>
      <c r="I284" s="242"/>
      <c r="J284" s="242"/>
      <c r="K284" s="221"/>
      <c r="L284" s="237"/>
      <c r="M284" s="237"/>
      <c r="N284" s="237"/>
      <c r="O284" s="237"/>
    </row>
    <row r="285" spans="1:15" s="244" customFormat="1" ht="30.75" customHeight="1" x14ac:dyDescent="0.25">
      <c r="A285" s="208" t="s">
        <v>413</v>
      </c>
      <c r="B285" s="430" t="s">
        <v>1068</v>
      </c>
      <c r="C285" s="430"/>
      <c r="D285" s="430"/>
      <c r="E285" s="431"/>
      <c r="F285" s="205" t="s">
        <v>0</v>
      </c>
      <c r="G285" s="242"/>
      <c r="H285" s="242"/>
      <c r="I285" s="242"/>
      <c r="J285" s="242"/>
      <c r="K285" s="222"/>
    </row>
    <row r="286" spans="1:15" ht="15" customHeight="1" x14ac:dyDescent="0.25">
      <c r="A286" s="209" t="s">
        <v>740</v>
      </c>
      <c r="B286" s="432" t="s">
        <v>1069</v>
      </c>
      <c r="C286" s="432"/>
      <c r="D286" s="432"/>
      <c r="E286" s="433"/>
      <c r="F286" s="223"/>
      <c r="G286" s="206"/>
      <c r="H286" s="206"/>
      <c r="I286" s="206"/>
      <c r="J286" s="206"/>
      <c r="K286" s="233"/>
    </row>
    <row r="287" spans="1:15" ht="15" customHeight="1" x14ac:dyDescent="0.25">
      <c r="A287" s="209" t="s">
        <v>741</v>
      </c>
      <c r="B287" s="432" t="s">
        <v>1070</v>
      </c>
      <c r="C287" s="432"/>
      <c r="D287" s="432"/>
      <c r="E287" s="433"/>
      <c r="F287" s="223"/>
      <c r="G287" s="206"/>
      <c r="H287" s="206"/>
      <c r="I287" s="206"/>
      <c r="J287" s="206"/>
      <c r="K287" s="233"/>
    </row>
    <row r="288" spans="1:15" ht="15" customHeight="1" x14ac:dyDescent="0.25">
      <c r="A288" s="209" t="s">
        <v>1736</v>
      </c>
      <c r="B288" s="432" t="s">
        <v>1071</v>
      </c>
      <c r="C288" s="432"/>
      <c r="D288" s="432"/>
      <c r="E288" s="433"/>
      <c r="F288" s="223"/>
      <c r="G288" s="206"/>
      <c r="H288" s="206"/>
      <c r="I288" s="206"/>
      <c r="J288" s="206"/>
      <c r="K288" s="233"/>
    </row>
    <row r="289" spans="1:15" ht="15" customHeight="1" x14ac:dyDescent="0.25">
      <c r="A289" s="209" t="s">
        <v>1737</v>
      </c>
      <c r="B289" s="432" t="s">
        <v>1072</v>
      </c>
      <c r="C289" s="432"/>
      <c r="D289" s="432"/>
      <c r="E289" s="433"/>
      <c r="F289" s="223"/>
      <c r="G289" s="206"/>
      <c r="H289" s="206"/>
      <c r="I289" s="206"/>
      <c r="J289" s="206"/>
      <c r="K289" s="233"/>
    </row>
    <row r="290" spans="1:15" s="273" customFormat="1" ht="30.75" customHeight="1" x14ac:dyDescent="0.25">
      <c r="A290" s="208" t="s">
        <v>412</v>
      </c>
      <c r="B290" s="430" t="s">
        <v>1073</v>
      </c>
      <c r="C290" s="430"/>
      <c r="D290" s="430"/>
      <c r="E290" s="431"/>
      <c r="F290" s="205" t="s">
        <v>0</v>
      </c>
      <c r="G290" s="242"/>
      <c r="H290" s="242"/>
      <c r="I290" s="242"/>
      <c r="J290" s="242"/>
      <c r="K290" s="222"/>
    </row>
    <row r="291" spans="1:15" ht="15" customHeight="1" x14ac:dyDescent="0.25">
      <c r="A291" s="209" t="s">
        <v>1409</v>
      </c>
      <c r="B291" s="432" t="s">
        <v>1074</v>
      </c>
      <c r="C291" s="432"/>
      <c r="D291" s="432"/>
      <c r="E291" s="433"/>
      <c r="F291" s="223"/>
      <c r="G291" s="206"/>
      <c r="H291" s="206"/>
      <c r="I291" s="206"/>
      <c r="J291" s="206"/>
      <c r="K291" s="233"/>
    </row>
    <row r="292" spans="1:15" ht="15" customHeight="1" x14ac:dyDescent="0.25">
      <c r="A292" s="209" t="s">
        <v>1410</v>
      </c>
      <c r="B292" s="432" t="s">
        <v>1075</v>
      </c>
      <c r="C292" s="432"/>
      <c r="D292" s="432"/>
      <c r="E292" s="433"/>
      <c r="F292" s="223"/>
      <c r="G292" s="206"/>
      <c r="H292" s="206"/>
      <c r="I292" s="206"/>
      <c r="J292" s="206"/>
      <c r="K292" s="233"/>
    </row>
    <row r="293" spans="1:15" ht="15" customHeight="1" x14ac:dyDescent="0.25">
      <c r="A293" s="209" t="s">
        <v>1411</v>
      </c>
      <c r="B293" s="432" t="s">
        <v>1076</v>
      </c>
      <c r="C293" s="432"/>
      <c r="D293" s="432"/>
      <c r="E293" s="433"/>
      <c r="F293" s="223"/>
      <c r="G293" s="206"/>
      <c r="H293" s="206"/>
      <c r="I293" s="206"/>
      <c r="J293" s="206"/>
      <c r="K293" s="233"/>
    </row>
    <row r="294" spans="1:15" ht="15" customHeight="1" x14ac:dyDescent="0.25">
      <c r="A294" s="209" t="s">
        <v>1412</v>
      </c>
      <c r="B294" s="432" t="s">
        <v>1077</v>
      </c>
      <c r="C294" s="432"/>
      <c r="D294" s="432"/>
      <c r="E294" s="433"/>
      <c r="F294" s="223"/>
      <c r="G294" s="206"/>
      <c r="H294" s="206"/>
      <c r="I294" s="206"/>
      <c r="J294" s="206"/>
      <c r="K294" s="233"/>
    </row>
    <row r="295" spans="1:15" ht="15" customHeight="1" thickBot="1" x14ac:dyDescent="0.3">
      <c r="A295" s="209" t="s">
        <v>1413</v>
      </c>
      <c r="B295" s="432" t="s">
        <v>1078</v>
      </c>
      <c r="C295" s="432"/>
      <c r="D295" s="432"/>
      <c r="E295" s="433"/>
      <c r="F295" s="223"/>
      <c r="G295" s="206"/>
      <c r="H295" s="206"/>
      <c r="I295" s="206"/>
      <c r="J295" s="206"/>
      <c r="K295" s="233"/>
    </row>
    <row r="296" spans="1:15" s="238" customFormat="1" ht="22.5" customHeight="1" thickBot="1" x14ac:dyDescent="0.3">
      <c r="A296" s="459" t="s">
        <v>231</v>
      </c>
      <c r="B296" s="460"/>
      <c r="C296" s="460"/>
      <c r="D296" s="460"/>
      <c r="E296" s="460"/>
      <c r="F296" s="205"/>
      <c r="G296" s="242"/>
      <c r="H296" s="242"/>
      <c r="I296" s="242"/>
      <c r="J296" s="242"/>
      <c r="K296" s="221"/>
      <c r="L296" s="237"/>
      <c r="M296" s="237"/>
      <c r="N296" s="237"/>
      <c r="O296" s="237"/>
    </row>
    <row r="297" spans="1:15" s="239" customFormat="1" ht="30.75" customHeight="1" x14ac:dyDescent="0.25">
      <c r="A297" s="208" t="s">
        <v>414</v>
      </c>
      <c r="B297" s="430" t="s">
        <v>1079</v>
      </c>
      <c r="C297" s="430"/>
      <c r="D297" s="430"/>
      <c r="E297" s="431"/>
      <c r="F297" s="205"/>
      <c r="G297" s="242"/>
      <c r="H297" s="242"/>
      <c r="I297" s="242"/>
      <c r="J297" s="242"/>
      <c r="K297" s="222"/>
    </row>
    <row r="298" spans="1:15" ht="15" customHeight="1" x14ac:dyDescent="0.25">
      <c r="A298" s="209" t="s">
        <v>742</v>
      </c>
      <c r="B298" s="432" t="s">
        <v>1080</v>
      </c>
      <c r="C298" s="432"/>
      <c r="D298" s="432"/>
      <c r="E298" s="433"/>
      <c r="F298" s="223"/>
      <c r="G298" s="206"/>
      <c r="H298" s="206"/>
      <c r="I298" s="206"/>
      <c r="J298" s="206"/>
      <c r="K298" s="233"/>
    </row>
    <row r="299" spans="1:15" ht="15" customHeight="1" x14ac:dyDescent="0.25">
      <c r="A299" s="209" t="s">
        <v>743</v>
      </c>
      <c r="B299" s="432" t="s">
        <v>1081</v>
      </c>
      <c r="C299" s="432"/>
      <c r="D299" s="432"/>
      <c r="E299" s="433"/>
      <c r="F299" s="223" t="s">
        <v>21</v>
      </c>
      <c r="G299" s="206"/>
      <c r="H299" s="206"/>
      <c r="I299" s="206"/>
      <c r="J299" s="206"/>
      <c r="K299" s="233"/>
    </row>
    <row r="300" spans="1:15" ht="30" customHeight="1" thickBot="1" x14ac:dyDescent="0.3">
      <c r="A300" s="209" t="s">
        <v>744</v>
      </c>
      <c r="B300" s="432" t="s">
        <v>1774</v>
      </c>
      <c r="C300" s="432"/>
      <c r="D300" s="432"/>
      <c r="E300" s="433"/>
      <c r="F300" s="223"/>
      <c r="G300" s="206"/>
      <c r="H300" s="206"/>
      <c r="I300" s="206"/>
      <c r="J300" s="206"/>
      <c r="K300" s="233"/>
    </row>
    <row r="301" spans="1:15" s="281" customFormat="1" ht="22.5" customHeight="1" thickBot="1" x14ac:dyDescent="0.3">
      <c r="A301" s="473" t="s">
        <v>232</v>
      </c>
      <c r="B301" s="474"/>
      <c r="C301" s="474"/>
      <c r="D301" s="474"/>
      <c r="E301" s="474"/>
      <c r="F301" s="223"/>
      <c r="G301" s="206"/>
      <c r="H301" s="206"/>
      <c r="I301" s="206"/>
      <c r="J301" s="206"/>
      <c r="K301" s="207"/>
      <c r="L301" s="280"/>
      <c r="M301" s="280"/>
      <c r="N301" s="280"/>
      <c r="O301" s="280"/>
    </row>
    <row r="302" spans="1:15" s="282" customFormat="1" ht="30.75" customHeight="1" x14ac:dyDescent="0.25">
      <c r="A302" s="211" t="s">
        <v>415</v>
      </c>
      <c r="B302" s="468" t="s">
        <v>1082</v>
      </c>
      <c r="C302" s="468"/>
      <c r="D302" s="468"/>
      <c r="E302" s="469"/>
      <c r="F302" s="223" t="s">
        <v>21</v>
      </c>
      <c r="G302" s="206" t="s">
        <v>1939</v>
      </c>
      <c r="H302" s="206"/>
      <c r="I302" s="206"/>
      <c r="J302" s="206"/>
      <c r="K302" s="233"/>
    </row>
    <row r="303" spans="1:15" s="279" customFormat="1" ht="30.75" customHeight="1" x14ac:dyDescent="0.25">
      <c r="A303" s="428" t="s">
        <v>1829</v>
      </c>
      <c r="B303" s="429"/>
      <c r="C303" s="429"/>
      <c r="D303" s="429"/>
      <c r="E303" s="429"/>
      <c r="F303" s="223"/>
      <c r="G303" s="206"/>
      <c r="H303" s="206"/>
      <c r="I303" s="206"/>
      <c r="J303" s="206"/>
      <c r="K303" s="207"/>
    </row>
    <row r="304" spans="1:15" s="279" customFormat="1" ht="30.75" customHeight="1" x14ac:dyDescent="0.25">
      <c r="A304" s="216" t="s">
        <v>416</v>
      </c>
      <c r="B304" s="466" t="s">
        <v>1830</v>
      </c>
      <c r="C304" s="466"/>
      <c r="D304" s="466"/>
      <c r="E304" s="466"/>
      <c r="F304" s="223" t="s">
        <v>0</v>
      </c>
      <c r="G304" s="206"/>
      <c r="H304" s="206"/>
      <c r="I304" s="206"/>
      <c r="J304" s="206"/>
      <c r="K304" s="207"/>
    </row>
    <row r="305" spans="1:11" s="279" customFormat="1" ht="30.75" customHeight="1" x14ac:dyDescent="0.25">
      <c r="A305" s="216" t="s">
        <v>1414</v>
      </c>
      <c r="B305" s="475" t="s">
        <v>1831</v>
      </c>
      <c r="C305" s="475"/>
      <c r="D305" s="475"/>
      <c r="E305" s="475"/>
      <c r="F305" s="223"/>
      <c r="G305" s="206"/>
      <c r="H305" s="206"/>
      <c r="I305" s="206"/>
      <c r="J305" s="206"/>
      <c r="K305" s="207"/>
    </row>
    <row r="306" spans="1:11" s="279" customFormat="1" ht="30.75" customHeight="1" x14ac:dyDescent="0.25">
      <c r="A306" s="216" t="s">
        <v>1415</v>
      </c>
      <c r="B306" s="475" t="s">
        <v>1832</v>
      </c>
      <c r="C306" s="475"/>
      <c r="D306" s="475"/>
      <c r="E306" s="475"/>
      <c r="F306" s="223"/>
      <c r="G306" s="206"/>
      <c r="H306" s="206"/>
      <c r="I306" s="206"/>
      <c r="J306" s="206"/>
      <c r="K306" s="207"/>
    </row>
    <row r="307" spans="1:11" s="279" customFormat="1" ht="30.75" customHeight="1" x14ac:dyDescent="0.25">
      <c r="A307" s="216" t="s">
        <v>417</v>
      </c>
      <c r="B307" s="466" t="s">
        <v>1833</v>
      </c>
      <c r="C307" s="466"/>
      <c r="D307" s="466"/>
      <c r="E307" s="466"/>
      <c r="F307" s="223" t="s">
        <v>0</v>
      </c>
      <c r="G307" s="206"/>
      <c r="H307" s="206"/>
      <c r="I307" s="206"/>
      <c r="J307" s="206"/>
      <c r="K307" s="207"/>
    </row>
    <row r="308" spans="1:11" s="279" customFormat="1" ht="30.75" customHeight="1" x14ac:dyDescent="0.25">
      <c r="A308" s="216" t="s">
        <v>418</v>
      </c>
      <c r="B308" s="475" t="s">
        <v>1834</v>
      </c>
      <c r="C308" s="475"/>
      <c r="D308" s="475"/>
      <c r="E308" s="475"/>
      <c r="F308" s="223"/>
      <c r="G308" s="206"/>
      <c r="H308" s="206"/>
      <c r="I308" s="206"/>
      <c r="J308" s="206"/>
      <c r="K308" s="207"/>
    </row>
    <row r="309" spans="1:11" s="279" customFormat="1" ht="30.75" customHeight="1" x14ac:dyDescent="0.25">
      <c r="A309" s="216" t="s">
        <v>419</v>
      </c>
      <c r="B309" s="475" t="s">
        <v>1835</v>
      </c>
      <c r="C309" s="475"/>
      <c r="D309" s="475"/>
      <c r="E309" s="475"/>
      <c r="F309" s="223"/>
      <c r="G309" s="206"/>
      <c r="H309" s="206"/>
      <c r="I309" s="206"/>
      <c r="J309" s="206"/>
      <c r="K309" s="207"/>
    </row>
    <row r="310" spans="1:11" s="279" customFormat="1" ht="30.75" customHeight="1" x14ac:dyDescent="0.25">
      <c r="A310" s="428" t="s">
        <v>1836</v>
      </c>
      <c r="B310" s="429"/>
      <c r="C310" s="429"/>
      <c r="D310" s="429"/>
      <c r="E310" s="429"/>
      <c r="F310" s="223"/>
      <c r="G310" s="206"/>
      <c r="H310" s="206"/>
      <c r="I310" s="206"/>
      <c r="J310" s="206"/>
      <c r="K310" s="207"/>
    </row>
    <row r="311" spans="1:11" s="279" customFormat="1" ht="30.75" customHeight="1" x14ac:dyDescent="0.25">
      <c r="A311" s="216" t="s">
        <v>420</v>
      </c>
      <c r="B311" s="466" t="s">
        <v>1837</v>
      </c>
      <c r="C311" s="466"/>
      <c r="D311" s="466"/>
      <c r="E311" s="466"/>
      <c r="F311" s="223" t="s">
        <v>0</v>
      </c>
      <c r="G311" s="206"/>
      <c r="H311" s="206"/>
      <c r="I311" s="206"/>
      <c r="J311" s="206"/>
      <c r="K311" s="207"/>
    </row>
    <row r="312" spans="1:11" s="279" customFormat="1" ht="30.75" customHeight="1" x14ac:dyDescent="0.25">
      <c r="A312" s="216" t="s">
        <v>421</v>
      </c>
      <c r="B312" s="475" t="s">
        <v>1838</v>
      </c>
      <c r="C312" s="475"/>
      <c r="D312" s="475"/>
      <c r="E312" s="475"/>
      <c r="F312" s="223"/>
      <c r="G312" s="206"/>
      <c r="H312" s="206"/>
      <c r="I312" s="206"/>
      <c r="J312" s="206"/>
      <c r="K312" s="207"/>
    </row>
    <row r="313" spans="1:11" s="279" customFormat="1" ht="30.75" customHeight="1" x14ac:dyDescent="0.25">
      <c r="A313" s="216" t="s">
        <v>422</v>
      </c>
      <c r="B313" s="475" t="s">
        <v>1839</v>
      </c>
      <c r="C313" s="475"/>
      <c r="D313" s="475"/>
      <c r="E313" s="475"/>
      <c r="F313" s="223"/>
      <c r="G313" s="206"/>
      <c r="H313" s="206"/>
      <c r="I313" s="206"/>
      <c r="J313" s="206"/>
      <c r="K313" s="207"/>
    </row>
    <row r="314" spans="1:11" s="279" customFormat="1" ht="30.75" customHeight="1" x14ac:dyDescent="0.25">
      <c r="A314" s="216" t="s">
        <v>423</v>
      </c>
      <c r="B314" s="475" t="s">
        <v>1840</v>
      </c>
      <c r="C314" s="475"/>
      <c r="D314" s="475"/>
      <c r="E314" s="475"/>
      <c r="F314" s="223"/>
      <c r="G314" s="206"/>
      <c r="H314" s="206"/>
      <c r="I314" s="206"/>
      <c r="J314" s="206"/>
      <c r="K314" s="207"/>
    </row>
    <row r="315" spans="1:11" s="279" customFormat="1" ht="30.75" customHeight="1" x14ac:dyDescent="0.25">
      <c r="A315" s="216" t="s">
        <v>424</v>
      </c>
      <c r="B315" s="466" t="s">
        <v>1841</v>
      </c>
      <c r="C315" s="466"/>
      <c r="D315" s="466"/>
      <c r="E315" s="466"/>
      <c r="F315" s="223" t="s">
        <v>0</v>
      </c>
      <c r="G315" s="206"/>
      <c r="H315" s="206"/>
      <c r="I315" s="206"/>
      <c r="J315" s="206"/>
      <c r="K315" s="207"/>
    </row>
    <row r="316" spans="1:11" s="279" customFormat="1" ht="30.75" customHeight="1" x14ac:dyDescent="0.25">
      <c r="A316" s="216" t="s">
        <v>525</v>
      </c>
      <c r="B316" s="466" t="s">
        <v>1842</v>
      </c>
      <c r="C316" s="466"/>
      <c r="D316" s="466"/>
      <c r="E316" s="466"/>
      <c r="F316" s="223" t="s">
        <v>0</v>
      </c>
      <c r="G316" s="206"/>
      <c r="H316" s="206"/>
      <c r="I316" s="206"/>
      <c r="J316" s="206"/>
      <c r="K316" s="207"/>
    </row>
    <row r="317" spans="1:11" s="279" customFormat="1" ht="30.75" customHeight="1" x14ac:dyDescent="0.25">
      <c r="A317" s="216" t="s">
        <v>526</v>
      </c>
      <c r="B317" s="466" t="s">
        <v>1843</v>
      </c>
      <c r="C317" s="466"/>
      <c r="D317" s="466"/>
      <c r="E317" s="466"/>
      <c r="F317" s="223" t="s">
        <v>0</v>
      </c>
      <c r="G317" s="206"/>
      <c r="H317" s="206"/>
      <c r="I317" s="206"/>
      <c r="J317" s="206"/>
      <c r="K317" s="207"/>
    </row>
    <row r="318" spans="1:11" s="279" customFormat="1" ht="30.75" customHeight="1" x14ac:dyDescent="0.25">
      <c r="A318" s="216" t="s">
        <v>1656</v>
      </c>
      <c r="B318" s="475" t="s">
        <v>1844</v>
      </c>
      <c r="C318" s="475"/>
      <c r="D318" s="475"/>
      <c r="E318" s="475"/>
      <c r="F318" s="223"/>
      <c r="G318" s="206"/>
      <c r="H318" s="206"/>
      <c r="I318" s="206"/>
      <c r="J318" s="206"/>
      <c r="K318" s="207"/>
    </row>
    <row r="319" spans="1:11" s="279" customFormat="1" ht="30.75" customHeight="1" x14ac:dyDescent="0.25">
      <c r="A319" s="216" t="s">
        <v>1657</v>
      </c>
      <c r="B319" s="475" t="s">
        <v>1845</v>
      </c>
      <c r="C319" s="475"/>
      <c r="D319" s="475"/>
      <c r="E319" s="475"/>
      <c r="F319" s="223"/>
      <c r="G319" s="206"/>
      <c r="H319" s="206"/>
      <c r="I319" s="206"/>
      <c r="J319" s="206"/>
      <c r="K319" s="207"/>
    </row>
    <row r="320" spans="1:11" s="279" customFormat="1" ht="30.75" customHeight="1" x14ac:dyDescent="0.25">
      <c r="A320" s="428" t="s">
        <v>1846</v>
      </c>
      <c r="B320" s="429"/>
      <c r="C320" s="429"/>
      <c r="D320" s="429"/>
      <c r="E320" s="429"/>
      <c r="F320" s="223"/>
      <c r="G320" s="206"/>
      <c r="H320" s="206"/>
      <c r="I320" s="206"/>
      <c r="J320" s="206"/>
      <c r="K320" s="207"/>
    </row>
    <row r="321" spans="1:16383" s="279" customFormat="1" ht="30.75" customHeight="1" x14ac:dyDescent="0.25">
      <c r="A321" s="216" t="s">
        <v>527</v>
      </c>
      <c r="B321" s="466" t="s">
        <v>1847</v>
      </c>
      <c r="C321" s="466"/>
      <c r="D321" s="466"/>
      <c r="E321" s="466"/>
      <c r="F321" s="223" t="s">
        <v>0</v>
      </c>
      <c r="G321" s="206"/>
      <c r="H321" s="206"/>
      <c r="I321" s="206"/>
      <c r="J321" s="206"/>
      <c r="K321" s="207"/>
    </row>
    <row r="322" spans="1:16383" s="279" customFormat="1" ht="30.75" customHeight="1" x14ac:dyDescent="0.25">
      <c r="A322" s="428" t="s">
        <v>1848</v>
      </c>
      <c r="B322" s="429"/>
      <c r="C322" s="429"/>
      <c r="D322" s="429"/>
      <c r="E322" s="429"/>
      <c r="F322" s="223"/>
      <c r="G322" s="206"/>
      <c r="H322" s="206"/>
      <c r="I322" s="206"/>
      <c r="J322" s="206"/>
      <c r="K322" s="207"/>
    </row>
    <row r="323" spans="1:16383" s="279" customFormat="1" ht="30.75" customHeight="1" x14ac:dyDescent="0.25">
      <c r="A323" s="216" t="s">
        <v>528</v>
      </c>
      <c r="B323" s="466" t="s">
        <v>1849</v>
      </c>
      <c r="C323" s="466"/>
      <c r="D323" s="466"/>
      <c r="E323" s="466"/>
      <c r="F323" s="223" t="s">
        <v>0</v>
      </c>
      <c r="G323" s="206"/>
      <c r="H323" s="206"/>
      <c r="I323" s="206"/>
      <c r="J323" s="206"/>
      <c r="K323" s="207"/>
    </row>
    <row r="324" spans="1:16383" s="279" customFormat="1" ht="30.75" customHeight="1" x14ac:dyDescent="0.25">
      <c r="A324" s="216" t="s">
        <v>745</v>
      </c>
      <c r="B324" s="475" t="s">
        <v>1850</v>
      </c>
      <c r="C324" s="475"/>
      <c r="D324" s="475"/>
      <c r="E324" s="475"/>
      <c r="F324" s="223"/>
      <c r="G324" s="206"/>
      <c r="H324" s="206"/>
      <c r="I324" s="206"/>
      <c r="J324" s="206"/>
      <c r="K324" s="207"/>
    </row>
    <row r="325" spans="1:16383" s="279" customFormat="1" ht="30.75" customHeight="1" x14ac:dyDescent="0.25">
      <c r="A325" s="216" t="s">
        <v>746</v>
      </c>
      <c r="B325" s="475" t="s">
        <v>1851</v>
      </c>
      <c r="C325" s="475"/>
      <c r="D325" s="475"/>
      <c r="E325" s="475"/>
      <c r="F325" s="223"/>
      <c r="G325" s="206"/>
      <c r="H325" s="206"/>
      <c r="I325" s="206"/>
      <c r="J325" s="206"/>
      <c r="K325" s="207"/>
    </row>
    <row r="326" spans="1:16383" s="279" customFormat="1" ht="30.75" customHeight="1" x14ac:dyDescent="0.25">
      <c r="A326" s="428" t="s">
        <v>1852</v>
      </c>
      <c r="B326" s="429"/>
      <c r="C326" s="429"/>
      <c r="D326" s="429"/>
      <c r="E326" s="429"/>
      <c r="F326" s="223"/>
      <c r="G326" s="206"/>
      <c r="H326" s="206"/>
      <c r="I326" s="206"/>
      <c r="J326" s="206"/>
      <c r="K326" s="207"/>
    </row>
    <row r="327" spans="1:16383" s="279" customFormat="1" ht="30.75" customHeight="1" x14ac:dyDescent="0.25">
      <c r="A327" s="216" t="s">
        <v>529</v>
      </c>
      <c r="B327" s="466" t="s">
        <v>1853</v>
      </c>
      <c r="C327" s="466"/>
      <c r="D327" s="466"/>
      <c r="E327" s="466"/>
      <c r="F327" s="223" t="s">
        <v>0</v>
      </c>
      <c r="G327" s="206"/>
      <c r="H327" s="206"/>
      <c r="I327" s="206"/>
      <c r="J327" s="206"/>
      <c r="K327" s="207"/>
    </row>
    <row r="328" spans="1:16383" s="279" customFormat="1" ht="30.75" customHeight="1" x14ac:dyDescent="0.25">
      <c r="A328" s="217" t="s">
        <v>747</v>
      </c>
      <c r="B328" s="475" t="s">
        <v>1854</v>
      </c>
      <c r="C328" s="475"/>
      <c r="D328" s="475"/>
      <c r="E328" s="475"/>
      <c r="F328" s="223"/>
      <c r="G328" s="206"/>
      <c r="H328" s="206"/>
      <c r="I328" s="206"/>
      <c r="J328" s="206"/>
      <c r="K328" s="207"/>
      <c r="L328" s="241"/>
      <c r="M328" s="241"/>
      <c r="N328" s="241"/>
      <c r="O328" s="241"/>
      <c r="P328" s="241"/>
      <c r="Q328" s="241"/>
      <c r="R328" s="241"/>
      <c r="S328" s="241"/>
      <c r="T328" s="241"/>
      <c r="U328" s="241"/>
      <c r="V328" s="241"/>
      <c r="W328" s="241"/>
      <c r="X328" s="241"/>
      <c r="Y328" s="241"/>
      <c r="Z328" s="241"/>
      <c r="AA328" s="241"/>
      <c r="AB328" s="241"/>
      <c r="AC328" s="241"/>
      <c r="AD328" s="241"/>
      <c r="AE328" s="241"/>
      <c r="AF328" s="241"/>
      <c r="AG328" s="241"/>
      <c r="AH328" s="241"/>
      <c r="AI328" s="241"/>
      <c r="AJ328" s="241"/>
      <c r="AK328" s="241"/>
      <c r="AL328" s="241"/>
      <c r="AM328" s="241"/>
      <c r="AN328" s="241"/>
      <c r="AO328" s="241"/>
      <c r="AP328" s="241"/>
      <c r="AQ328" s="241"/>
      <c r="AR328" s="241"/>
      <c r="AS328" s="241"/>
      <c r="AT328" s="241"/>
      <c r="AU328" s="241"/>
      <c r="AV328" s="241"/>
      <c r="AW328" s="241"/>
      <c r="AX328" s="241"/>
      <c r="AY328" s="241"/>
      <c r="AZ328" s="241"/>
      <c r="BA328" s="241"/>
      <c r="BB328" s="241"/>
      <c r="BC328" s="241"/>
      <c r="BD328" s="241"/>
      <c r="BE328" s="241"/>
      <c r="BF328" s="241"/>
      <c r="BG328" s="241"/>
      <c r="BH328" s="241"/>
      <c r="BI328" s="241"/>
      <c r="BJ328" s="241"/>
      <c r="BK328" s="241"/>
      <c r="BL328" s="241"/>
      <c r="BM328" s="241"/>
      <c r="BN328" s="241"/>
      <c r="BO328" s="241"/>
      <c r="BP328" s="241"/>
      <c r="BQ328" s="241"/>
      <c r="BR328" s="241"/>
      <c r="BS328" s="241"/>
      <c r="BT328" s="241"/>
      <c r="BU328" s="241"/>
      <c r="BV328" s="241"/>
      <c r="BW328" s="241"/>
      <c r="BX328" s="241"/>
      <c r="BY328" s="241"/>
      <c r="BZ328" s="241"/>
      <c r="CA328" s="241"/>
      <c r="CB328" s="241"/>
      <c r="CC328" s="241"/>
      <c r="CD328" s="241"/>
      <c r="CE328" s="241"/>
      <c r="CF328" s="241"/>
      <c r="CG328" s="241"/>
      <c r="CH328" s="241"/>
      <c r="CI328" s="241"/>
      <c r="CJ328" s="241"/>
      <c r="CK328" s="241"/>
      <c r="CL328" s="241"/>
      <c r="CM328" s="241"/>
      <c r="CN328" s="241"/>
      <c r="CO328" s="241"/>
      <c r="CP328" s="241"/>
      <c r="CQ328" s="241"/>
      <c r="CR328" s="241"/>
      <c r="CS328" s="241"/>
      <c r="CT328" s="241"/>
      <c r="CU328" s="241"/>
      <c r="CV328" s="241"/>
      <c r="CW328" s="241"/>
      <c r="CX328" s="241"/>
      <c r="CY328" s="241"/>
      <c r="CZ328" s="241"/>
      <c r="DA328" s="241"/>
      <c r="DB328" s="241"/>
      <c r="DC328" s="241"/>
      <c r="DD328" s="241"/>
      <c r="DE328" s="241"/>
      <c r="DF328" s="241"/>
      <c r="DG328" s="241"/>
      <c r="DH328" s="241"/>
      <c r="DI328" s="241"/>
      <c r="DJ328" s="241"/>
      <c r="DK328" s="241"/>
      <c r="DL328" s="241"/>
      <c r="DM328" s="241"/>
      <c r="DN328" s="241"/>
      <c r="DO328" s="241"/>
      <c r="DP328" s="241"/>
      <c r="DQ328" s="241"/>
      <c r="DR328" s="241"/>
      <c r="DS328" s="241"/>
      <c r="DT328" s="241"/>
      <c r="DU328" s="241"/>
      <c r="DV328" s="241"/>
      <c r="DW328" s="241"/>
      <c r="DX328" s="241"/>
      <c r="DY328" s="241"/>
      <c r="DZ328" s="241"/>
      <c r="EA328" s="241"/>
      <c r="EB328" s="241"/>
      <c r="EC328" s="241"/>
      <c r="ED328" s="241"/>
      <c r="EE328" s="241"/>
      <c r="EF328" s="241"/>
      <c r="EG328" s="241"/>
      <c r="EH328" s="241"/>
      <c r="EI328" s="241"/>
      <c r="EJ328" s="241"/>
      <c r="EK328" s="241"/>
      <c r="EL328" s="241"/>
      <c r="EM328" s="241"/>
      <c r="EN328" s="241"/>
      <c r="EO328" s="241"/>
      <c r="EP328" s="241"/>
      <c r="EQ328" s="241"/>
      <c r="ER328" s="241"/>
      <c r="ES328" s="241"/>
      <c r="ET328" s="241"/>
      <c r="EU328" s="241"/>
      <c r="EV328" s="241"/>
      <c r="EW328" s="241"/>
      <c r="EX328" s="241"/>
      <c r="EY328" s="241"/>
      <c r="EZ328" s="241"/>
      <c r="FA328" s="241"/>
      <c r="FB328" s="241"/>
      <c r="FC328" s="241"/>
      <c r="FD328" s="241"/>
      <c r="FE328" s="241"/>
      <c r="FF328" s="241"/>
      <c r="FG328" s="241"/>
      <c r="FH328" s="241"/>
      <c r="FI328" s="241"/>
      <c r="FJ328" s="241"/>
      <c r="FK328" s="241"/>
      <c r="FL328" s="241"/>
      <c r="FM328" s="241"/>
      <c r="FN328" s="241"/>
      <c r="FO328" s="241"/>
      <c r="FP328" s="241"/>
      <c r="FQ328" s="241"/>
      <c r="FR328" s="241"/>
      <c r="FS328" s="241"/>
      <c r="FT328" s="241"/>
      <c r="FU328" s="241"/>
      <c r="FV328" s="241"/>
      <c r="FW328" s="241"/>
      <c r="FX328" s="241"/>
      <c r="FY328" s="241"/>
      <c r="FZ328" s="241"/>
      <c r="GA328" s="241"/>
      <c r="GB328" s="241"/>
      <c r="GC328" s="241"/>
      <c r="GD328" s="241"/>
      <c r="GE328" s="241"/>
      <c r="GF328" s="241"/>
      <c r="GG328" s="241"/>
      <c r="GH328" s="241"/>
      <c r="GI328" s="241"/>
      <c r="GJ328" s="241"/>
      <c r="GK328" s="241"/>
      <c r="GL328" s="241"/>
      <c r="GM328" s="241"/>
      <c r="GN328" s="241"/>
      <c r="GO328" s="241"/>
      <c r="GP328" s="241"/>
      <c r="GQ328" s="241"/>
      <c r="GR328" s="241"/>
      <c r="GS328" s="241"/>
      <c r="GT328" s="241"/>
      <c r="GU328" s="241"/>
      <c r="GV328" s="241"/>
      <c r="GW328" s="241"/>
      <c r="GX328" s="241"/>
      <c r="GY328" s="241"/>
      <c r="GZ328" s="241"/>
      <c r="HA328" s="241"/>
      <c r="HB328" s="241"/>
      <c r="HC328" s="241"/>
      <c r="HD328" s="241"/>
      <c r="HE328" s="241"/>
      <c r="HF328" s="241"/>
      <c r="HG328" s="241"/>
      <c r="HH328" s="241"/>
      <c r="HI328" s="241"/>
      <c r="HJ328" s="241"/>
      <c r="HK328" s="241"/>
      <c r="HL328" s="241"/>
      <c r="HM328" s="241"/>
      <c r="HN328" s="241"/>
      <c r="HO328" s="241"/>
      <c r="HP328" s="241"/>
      <c r="HQ328" s="241"/>
      <c r="HR328" s="241"/>
      <c r="HS328" s="241"/>
      <c r="HT328" s="241"/>
      <c r="HU328" s="241"/>
      <c r="HV328" s="241"/>
      <c r="HW328" s="241"/>
      <c r="HX328" s="241"/>
      <c r="HY328" s="241"/>
      <c r="HZ328" s="241"/>
      <c r="IA328" s="241"/>
      <c r="IB328" s="241"/>
      <c r="IC328" s="241"/>
      <c r="ID328" s="241"/>
      <c r="IE328" s="241"/>
      <c r="IF328" s="241"/>
      <c r="IG328" s="241"/>
      <c r="IH328" s="241"/>
      <c r="II328" s="241"/>
      <c r="IJ328" s="241"/>
      <c r="IK328" s="241"/>
      <c r="IL328" s="241"/>
      <c r="IM328" s="241"/>
      <c r="IN328" s="241"/>
      <c r="IO328" s="241"/>
      <c r="IP328" s="241"/>
      <c r="IQ328" s="241"/>
      <c r="IR328" s="241"/>
      <c r="IS328" s="241"/>
      <c r="IT328" s="241"/>
      <c r="IU328" s="241"/>
      <c r="IV328" s="241"/>
      <c r="IW328" s="241"/>
      <c r="IX328" s="241"/>
      <c r="IY328" s="241"/>
      <c r="IZ328" s="241"/>
      <c r="JA328" s="241"/>
      <c r="JB328" s="241"/>
      <c r="JC328" s="241"/>
      <c r="JD328" s="241"/>
      <c r="JE328" s="241"/>
      <c r="JF328" s="241"/>
      <c r="JG328" s="241"/>
      <c r="JH328" s="241"/>
      <c r="JI328" s="241"/>
      <c r="JJ328" s="241"/>
      <c r="JK328" s="241"/>
      <c r="JL328" s="241"/>
      <c r="JM328" s="241"/>
      <c r="JN328" s="241"/>
      <c r="JO328" s="241"/>
      <c r="JP328" s="241"/>
      <c r="JQ328" s="241"/>
      <c r="JR328" s="241"/>
      <c r="JS328" s="241"/>
      <c r="JT328" s="241"/>
      <c r="JU328" s="241"/>
      <c r="JV328" s="241"/>
      <c r="JW328" s="241"/>
      <c r="JX328" s="476"/>
      <c r="JY328" s="476"/>
      <c r="JZ328" s="476"/>
      <c r="KA328" s="476"/>
      <c r="KB328" s="476"/>
      <c r="KC328" s="476"/>
      <c r="KD328" s="476"/>
      <c r="KE328" s="476"/>
      <c r="KF328" s="476"/>
      <c r="KG328" s="476"/>
      <c r="KH328" s="476"/>
      <c r="KI328" s="476"/>
      <c r="KJ328" s="476"/>
      <c r="KK328" s="476"/>
      <c r="KL328" s="476"/>
      <c r="KM328" s="476"/>
      <c r="KN328" s="476"/>
      <c r="KO328" s="476"/>
      <c r="KP328" s="476"/>
      <c r="KQ328" s="476"/>
      <c r="KR328" s="476"/>
      <c r="KS328" s="476"/>
      <c r="KT328" s="476"/>
      <c r="KU328" s="476"/>
      <c r="KV328" s="476"/>
      <c r="KW328" s="476"/>
      <c r="KX328" s="476"/>
      <c r="KY328" s="476"/>
      <c r="KZ328" s="476"/>
      <c r="LA328" s="476"/>
      <c r="LB328" s="476"/>
      <c r="LC328" s="476"/>
      <c r="LD328" s="476"/>
      <c r="LE328" s="476"/>
      <c r="LF328" s="476"/>
      <c r="LG328" s="476"/>
      <c r="LH328" s="476"/>
      <c r="LI328" s="476"/>
      <c r="LJ328" s="476"/>
      <c r="LK328" s="476"/>
      <c r="LL328" s="476"/>
      <c r="LM328" s="476"/>
      <c r="LN328" s="476"/>
      <c r="LO328" s="476"/>
      <c r="LP328" s="476"/>
      <c r="LQ328" s="476"/>
      <c r="LR328" s="476"/>
      <c r="LS328" s="476"/>
      <c r="LT328" s="476"/>
      <c r="LU328" s="476"/>
      <c r="LV328" s="476"/>
      <c r="LW328" s="476"/>
      <c r="LX328" s="476"/>
      <c r="LY328" s="476"/>
      <c r="LZ328" s="476"/>
      <c r="MA328" s="476"/>
      <c r="MB328" s="476"/>
      <c r="MC328" s="476"/>
      <c r="MD328" s="476"/>
      <c r="ME328" s="476"/>
      <c r="MF328" s="476"/>
      <c r="MG328" s="476"/>
      <c r="MH328" s="476"/>
      <c r="MI328" s="476"/>
      <c r="MJ328" s="476"/>
      <c r="MK328" s="476"/>
      <c r="ML328" s="476"/>
      <c r="MM328" s="476"/>
      <c r="MN328" s="476"/>
      <c r="MO328" s="476"/>
      <c r="MP328" s="476"/>
      <c r="MQ328" s="476"/>
      <c r="MR328" s="476"/>
      <c r="MS328" s="476"/>
      <c r="MT328" s="476"/>
      <c r="MU328" s="476"/>
      <c r="MV328" s="476"/>
      <c r="MW328" s="476"/>
      <c r="MX328" s="476"/>
      <c r="MY328" s="476"/>
      <c r="MZ328" s="476"/>
      <c r="NA328" s="476"/>
      <c r="NB328" s="476"/>
      <c r="NC328" s="476"/>
      <c r="ND328" s="476"/>
      <c r="NE328" s="476"/>
      <c r="NF328" s="476"/>
      <c r="NG328" s="476"/>
      <c r="NH328" s="476"/>
      <c r="NI328" s="476"/>
      <c r="NJ328" s="476"/>
      <c r="NK328" s="476"/>
      <c r="NL328" s="476"/>
      <c r="NM328" s="476"/>
      <c r="NN328" s="476"/>
      <c r="NO328" s="476"/>
      <c r="NP328" s="476"/>
      <c r="NQ328" s="476"/>
      <c r="NR328" s="476"/>
      <c r="NS328" s="476"/>
      <c r="NT328" s="476"/>
      <c r="NU328" s="476"/>
      <c r="NV328" s="476"/>
      <c r="NW328" s="476"/>
      <c r="NX328" s="476"/>
      <c r="NY328" s="476"/>
      <c r="NZ328" s="476"/>
      <c r="OA328" s="476"/>
      <c r="OB328" s="476"/>
      <c r="OC328" s="476"/>
      <c r="OD328" s="476"/>
      <c r="OE328" s="476"/>
      <c r="OF328" s="476"/>
      <c r="OG328" s="476"/>
      <c r="OH328" s="476"/>
      <c r="OI328" s="476"/>
      <c r="OJ328" s="476"/>
      <c r="OK328" s="476"/>
      <c r="OL328" s="476"/>
      <c r="OM328" s="476"/>
      <c r="ON328" s="476"/>
      <c r="OO328" s="476"/>
      <c r="OP328" s="476"/>
      <c r="OQ328" s="476"/>
      <c r="OR328" s="476"/>
      <c r="OS328" s="476"/>
      <c r="OT328" s="476"/>
      <c r="OU328" s="476"/>
      <c r="OV328" s="476"/>
      <c r="OW328" s="476"/>
      <c r="OX328" s="476"/>
      <c r="OY328" s="476"/>
      <c r="OZ328" s="476"/>
      <c r="PA328" s="476"/>
      <c r="PB328" s="476"/>
      <c r="PC328" s="476"/>
      <c r="PD328" s="476"/>
      <c r="PE328" s="476"/>
      <c r="PF328" s="476"/>
      <c r="PG328" s="476"/>
      <c r="PH328" s="476"/>
      <c r="PI328" s="476"/>
      <c r="PJ328" s="476"/>
      <c r="PK328" s="476"/>
      <c r="PL328" s="476"/>
      <c r="PM328" s="476"/>
      <c r="PN328" s="476"/>
      <c r="PO328" s="476"/>
      <c r="PP328" s="476"/>
      <c r="PQ328" s="476"/>
      <c r="PR328" s="476"/>
      <c r="PS328" s="476"/>
      <c r="PT328" s="476"/>
      <c r="PU328" s="476"/>
      <c r="PV328" s="476"/>
      <c r="PW328" s="476"/>
      <c r="PX328" s="476"/>
      <c r="PY328" s="476"/>
      <c r="PZ328" s="476"/>
      <c r="QA328" s="476"/>
      <c r="QB328" s="476"/>
      <c r="QC328" s="476"/>
      <c r="QD328" s="476"/>
      <c r="QE328" s="476"/>
      <c r="QF328" s="476"/>
      <c r="QG328" s="476"/>
      <c r="QH328" s="476"/>
      <c r="QI328" s="476"/>
      <c r="QJ328" s="476"/>
      <c r="QK328" s="476"/>
      <c r="QL328" s="476"/>
      <c r="QM328" s="476"/>
      <c r="QN328" s="476"/>
      <c r="QO328" s="476"/>
      <c r="QP328" s="476"/>
      <c r="QQ328" s="476"/>
      <c r="QR328" s="476"/>
      <c r="QS328" s="476"/>
      <c r="QT328" s="476"/>
      <c r="QU328" s="476"/>
      <c r="QV328" s="476"/>
      <c r="QW328" s="476"/>
      <c r="QX328" s="476"/>
      <c r="QY328" s="476"/>
      <c r="QZ328" s="476"/>
      <c r="RA328" s="476"/>
      <c r="RB328" s="476"/>
      <c r="RC328" s="476"/>
      <c r="RD328" s="476"/>
      <c r="RE328" s="476"/>
      <c r="RF328" s="476"/>
      <c r="RG328" s="476"/>
      <c r="RH328" s="476"/>
      <c r="RI328" s="476"/>
      <c r="RJ328" s="476"/>
      <c r="RK328" s="476"/>
      <c r="RL328" s="476"/>
      <c r="RM328" s="476"/>
      <c r="RN328" s="476"/>
      <c r="RO328" s="476"/>
      <c r="RP328" s="476"/>
      <c r="RQ328" s="476"/>
      <c r="RR328" s="476"/>
      <c r="RS328" s="476"/>
      <c r="RT328" s="476"/>
      <c r="RU328" s="476"/>
      <c r="RV328" s="476"/>
      <c r="RW328" s="476"/>
      <c r="RX328" s="476"/>
      <c r="RY328" s="476"/>
      <c r="RZ328" s="476"/>
      <c r="SA328" s="476"/>
      <c r="SB328" s="476"/>
      <c r="SC328" s="476"/>
      <c r="SD328" s="476"/>
      <c r="SE328" s="476"/>
      <c r="SF328" s="476"/>
      <c r="SG328" s="476"/>
      <c r="SH328" s="476"/>
      <c r="SI328" s="476"/>
      <c r="SJ328" s="476"/>
      <c r="SK328" s="476"/>
      <c r="SL328" s="476"/>
      <c r="SM328" s="476"/>
      <c r="SN328" s="476"/>
      <c r="SO328" s="476"/>
      <c r="SP328" s="476"/>
      <c r="SQ328" s="476"/>
      <c r="SR328" s="476"/>
      <c r="SS328" s="476"/>
      <c r="ST328" s="476"/>
      <c r="SU328" s="476"/>
      <c r="SV328" s="476"/>
      <c r="SW328" s="476"/>
      <c r="SX328" s="476"/>
      <c r="SY328" s="476"/>
      <c r="SZ328" s="476"/>
      <c r="TA328" s="476"/>
      <c r="TB328" s="476"/>
      <c r="TC328" s="476"/>
      <c r="TD328" s="476"/>
      <c r="TE328" s="476"/>
      <c r="TF328" s="476"/>
      <c r="TG328" s="476"/>
      <c r="TH328" s="476"/>
      <c r="TI328" s="476"/>
      <c r="TJ328" s="476"/>
      <c r="TK328" s="476"/>
      <c r="TL328" s="476"/>
      <c r="TM328" s="476"/>
      <c r="TN328" s="476"/>
      <c r="TO328" s="476"/>
      <c r="TP328" s="476"/>
      <c r="TQ328" s="476"/>
      <c r="TR328" s="476"/>
      <c r="TS328" s="476"/>
      <c r="TT328" s="476"/>
      <c r="TU328" s="476"/>
      <c r="TV328" s="476"/>
      <c r="TW328" s="476"/>
      <c r="TX328" s="476"/>
      <c r="TY328" s="476"/>
      <c r="TZ328" s="476"/>
      <c r="UA328" s="476"/>
      <c r="UB328" s="476"/>
      <c r="UC328" s="476"/>
      <c r="UD328" s="476"/>
      <c r="UE328" s="476"/>
      <c r="UF328" s="476"/>
      <c r="UG328" s="476"/>
      <c r="UH328" s="476"/>
      <c r="UI328" s="476"/>
      <c r="UJ328" s="476"/>
      <c r="UK328" s="476"/>
      <c r="UL328" s="476"/>
      <c r="UM328" s="476"/>
      <c r="UN328" s="476"/>
      <c r="UO328" s="476"/>
      <c r="UP328" s="476"/>
      <c r="UQ328" s="476"/>
      <c r="UR328" s="476"/>
      <c r="US328" s="476"/>
      <c r="UT328" s="476"/>
      <c r="UU328" s="476"/>
      <c r="UV328" s="476"/>
      <c r="UW328" s="476"/>
      <c r="UX328" s="476"/>
      <c r="UY328" s="476"/>
      <c r="UZ328" s="476"/>
      <c r="VA328" s="476"/>
      <c r="VB328" s="476"/>
      <c r="VC328" s="476"/>
      <c r="VD328" s="476"/>
      <c r="VE328" s="476"/>
      <c r="VF328" s="476"/>
      <c r="VG328" s="476"/>
      <c r="VH328" s="476"/>
      <c r="VI328" s="476"/>
      <c r="VJ328" s="476"/>
      <c r="VK328" s="476"/>
      <c r="VL328" s="476"/>
      <c r="VM328" s="476"/>
      <c r="VN328" s="476"/>
      <c r="VO328" s="476"/>
      <c r="VP328" s="476"/>
      <c r="VQ328" s="476"/>
      <c r="VR328" s="476"/>
      <c r="VS328" s="476"/>
      <c r="VT328" s="476"/>
      <c r="VU328" s="476"/>
      <c r="VV328" s="476"/>
      <c r="VW328" s="476"/>
      <c r="VX328" s="476"/>
      <c r="VY328" s="476"/>
      <c r="VZ328" s="476"/>
      <c r="WA328" s="476"/>
      <c r="WB328" s="476"/>
      <c r="WC328" s="476"/>
      <c r="WD328" s="476"/>
      <c r="WE328" s="476"/>
      <c r="WF328" s="476"/>
      <c r="WG328" s="476"/>
      <c r="WH328" s="476"/>
      <c r="WI328" s="476"/>
      <c r="WJ328" s="476"/>
      <c r="WK328" s="476"/>
      <c r="WL328" s="476"/>
      <c r="WM328" s="476"/>
      <c r="WN328" s="476"/>
      <c r="WO328" s="476"/>
      <c r="WP328" s="476"/>
      <c r="WQ328" s="476"/>
      <c r="WR328" s="476"/>
      <c r="WS328" s="476"/>
      <c r="WT328" s="476"/>
      <c r="WU328" s="476"/>
      <c r="WV328" s="476"/>
      <c r="WW328" s="476"/>
      <c r="WX328" s="476"/>
      <c r="WY328" s="476"/>
      <c r="WZ328" s="476"/>
      <c r="XA328" s="476"/>
      <c r="XB328" s="476"/>
      <c r="XC328" s="476"/>
      <c r="XD328" s="476"/>
      <c r="XE328" s="476"/>
      <c r="XF328" s="476"/>
      <c r="XG328" s="476"/>
      <c r="XH328" s="476"/>
      <c r="XI328" s="476"/>
      <c r="XJ328" s="476"/>
      <c r="XK328" s="476"/>
      <c r="XL328" s="476"/>
      <c r="XM328" s="476"/>
      <c r="XN328" s="476"/>
      <c r="XO328" s="476"/>
      <c r="XP328" s="476"/>
      <c r="XQ328" s="476"/>
      <c r="XR328" s="476"/>
      <c r="XS328" s="476"/>
      <c r="XT328" s="476"/>
      <c r="XU328" s="476"/>
      <c r="XV328" s="476"/>
      <c r="XW328" s="476"/>
      <c r="XX328" s="476"/>
      <c r="XY328" s="476"/>
      <c r="XZ328" s="476"/>
      <c r="YA328" s="476"/>
      <c r="YB328" s="476"/>
      <c r="YC328" s="476"/>
      <c r="YD328" s="476"/>
      <c r="YE328" s="476"/>
      <c r="YF328" s="476"/>
      <c r="YG328" s="476"/>
      <c r="YH328" s="476"/>
      <c r="YI328" s="476"/>
      <c r="YJ328" s="476"/>
      <c r="YK328" s="476"/>
      <c r="YL328" s="476"/>
      <c r="YM328" s="476"/>
      <c r="YN328" s="476"/>
      <c r="YO328" s="476"/>
      <c r="YP328" s="476"/>
      <c r="YQ328" s="476"/>
      <c r="YR328" s="476"/>
      <c r="YS328" s="476"/>
      <c r="YT328" s="476"/>
      <c r="YU328" s="476"/>
      <c r="YV328" s="476"/>
      <c r="YW328" s="476"/>
      <c r="YX328" s="476"/>
      <c r="YY328" s="476"/>
      <c r="YZ328" s="476"/>
      <c r="ZA328" s="476"/>
      <c r="ZB328" s="476"/>
      <c r="ZC328" s="476"/>
      <c r="ZD328" s="476"/>
      <c r="ZE328" s="476"/>
      <c r="ZF328" s="476"/>
      <c r="ZG328" s="476"/>
      <c r="ZH328" s="476"/>
      <c r="ZI328" s="476"/>
      <c r="ZJ328" s="476"/>
      <c r="ZK328" s="476"/>
      <c r="ZL328" s="476"/>
      <c r="ZM328" s="476"/>
      <c r="ZN328" s="476"/>
      <c r="ZO328" s="476"/>
      <c r="ZP328" s="476"/>
      <c r="ZQ328" s="476"/>
      <c r="ZR328" s="476"/>
      <c r="ZS328" s="476"/>
      <c r="ZT328" s="476"/>
      <c r="ZU328" s="476"/>
      <c r="ZV328" s="476"/>
      <c r="ZW328" s="476"/>
      <c r="ZX328" s="476"/>
      <c r="ZY328" s="476"/>
      <c r="ZZ328" s="476"/>
      <c r="AAA328" s="476"/>
      <c r="AAB328" s="476"/>
      <c r="AAC328" s="476"/>
      <c r="AAD328" s="476"/>
      <c r="AAE328" s="476"/>
      <c r="AAF328" s="476"/>
      <c r="AAG328" s="476"/>
      <c r="AAH328" s="476"/>
      <c r="AAI328" s="476"/>
      <c r="AAJ328" s="476"/>
      <c r="AAK328" s="476"/>
      <c r="AAL328" s="476"/>
      <c r="AAM328" s="476"/>
      <c r="AAN328" s="476"/>
      <c r="AAO328" s="476"/>
      <c r="AAP328" s="476"/>
      <c r="AAQ328" s="476"/>
      <c r="AAR328" s="476"/>
      <c r="AAS328" s="476"/>
      <c r="AAT328" s="476"/>
      <c r="AAU328" s="476"/>
      <c r="AAV328" s="476"/>
      <c r="AAW328" s="476"/>
      <c r="AAX328" s="476"/>
      <c r="AAY328" s="476"/>
      <c r="AAZ328" s="476"/>
      <c r="ABA328" s="476"/>
      <c r="ABB328" s="476"/>
      <c r="ABC328" s="476"/>
      <c r="ABD328" s="476"/>
      <c r="ABE328" s="476"/>
      <c r="ABF328" s="476"/>
      <c r="ABG328" s="476"/>
      <c r="ABH328" s="476"/>
      <c r="ABI328" s="476"/>
      <c r="ABJ328" s="476"/>
      <c r="ABK328" s="476"/>
      <c r="ABL328" s="476"/>
      <c r="ABM328" s="476"/>
      <c r="ABN328" s="476"/>
      <c r="ABO328" s="476"/>
      <c r="ABP328" s="476"/>
      <c r="ABQ328" s="476"/>
      <c r="ABR328" s="476"/>
      <c r="ABS328" s="476"/>
      <c r="ABT328" s="476"/>
      <c r="ABU328" s="476"/>
      <c r="ABV328" s="476"/>
      <c r="ABW328" s="476"/>
      <c r="ABX328" s="476"/>
      <c r="ABY328" s="476"/>
      <c r="ABZ328" s="476"/>
      <c r="ACA328" s="476"/>
      <c r="ACB328" s="476"/>
      <c r="ACC328" s="476"/>
      <c r="ACD328" s="476"/>
      <c r="ACE328" s="476"/>
      <c r="ACF328" s="476"/>
      <c r="ACG328" s="476"/>
      <c r="ACH328" s="476"/>
      <c r="ACI328" s="476"/>
      <c r="ACJ328" s="476"/>
      <c r="ACK328" s="476"/>
      <c r="ACL328" s="476"/>
      <c r="ACM328" s="476"/>
      <c r="ACN328" s="476"/>
      <c r="ACO328" s="476"/>
      <c r="ACP328" s="476"/>
      <c r="ACQ328" s="476"/>
      <c r="ACR328" s="476"/>
      <c r="ACS328" s="476"/>
      <c r="ACT328" s="476"/>
      <c r="ACU328" s="476"/>
      <c r="ACV328" s="476"/>
      <c r="ACW328" s="476"/>
      <c r="ACX328" s="476"/>
      <c r="ACY328" s="476"/>
      <c r="ACZ328" s="476"/>
      <c r="ADA328" s="476"/>
      <c r="ADB328" s="476"/>
      <c r="ADC328" s="476"/>
      <c r="ADD328" s="476"/>
      <c r="ADE328" s="476"/>
      <c r="ADF328" s="476"/>
      <c r="ADG328" s="476"/>
      <c r="ADH328" s="476"/>
      <c r="ADI328" s="476"/>
      <c r="ADJ328" s="476"/>
      <c r="ADK328" s="476"/>
      <c r="ADL328" s="476"/>
      <c r="ADM328" s="476"/>
      <c r="ADN328" s="476"/>
      <c r="ADO328" s="476"/>
      <c r="ADP328" s="476"/>
      <c r="ADQ328" s="476"/>
      <c r="ADR328" s="476"/>
      <c r="ADS328" s="476"/>
      <c r="ADT328" s="476"/>
      <c r="ADU328" s="476"/>
      <c r="ADV328" s="476"/>
      <c r="ADW328" s="476"/>
      <c r="ADX328" s="476"/>
      <c r="ADY328" s="476"/>
      <c r="ADZ328" s="476"/>
      <c r="AEA328" s="476"/>
      <c r="AEB328" s="476"/>
      <c r="AEC328" s="476"/>
      <c r="AED328" s="476"/>
      <c r="AEE328" s="476"/>
      <c r="AEF328" s="476"/>
      <c r="AEG328" s="476"/>
      <c r="AEH328" s="476"/>
      <c r="AEI328" s="476"/>
      <c r="AEJ328" s="476"/>
      <c r="AEK328" s="476"/>
      <c r="AEL328" s="476"/>
      <c r="AEM328" s="476"/>
      <c r="AEN328" s="476"/>
      <c r="AEO328" s="476"/>
      <c r="AEP328" s="476"/>
      <c r="AEQ328" s="476"/>
      <c r="AER328" s="476"/>
      <c r="AES328" s="476"/>
      <c r="AET328" s="476"/>
      <c r="AEU328" s="476"/>
      <c r="AEV328" s="476"/>
      <c r="AEW328" s="476"/>
      <c r="AEX328" s="476"/>
      <c r="AEY328" s="476"/>
      <c r="AEZ328" s="476"/>
      <c r="AFA328" s="476"/>
      <c r="AFB328" s="476"/>
      <c r="AFC328" s="476"/>
      <c r="AFD328" s="476"/>
      <c r="AFE328" s="476"/>
      <c r="AFF328" s="476"/>
      <c r="AFG328" s="476"/>
      <c r="AFH328" s="476"/>
      <c r="AFI328" s="476"/>
      <c r="AFJ328" s="476"/>
      <c r="AFK328" s="476"/>
      <c r="AFL328" s="476"/>
      <c r="AFM328" s="476"/>
      <c r="AFN328" s="476"/>
      <c r="AFO328" s="476"/>
      <c r="AFP328" s="476"/>
      <c r="AFQ328" s="476"/>
      <c r="AFR328" s="476"/>
      <c r="AFS328" s="476"/>
      <c r="AFT328" s="476"/>
      <c r="AFU328" s="476"/>
      <c r="AFV328" s="476"/>
      <c r="AFW328" s="476"/>
      <c r="AFX328" s="476"/>
      <c r="AFY328" s="476"/>
      <c r="AFZ328" s="476"/>
      <c r="AGA328" s="476"/>
      <c r="AGB328" s="476"/>
      <c r="AGC328" s="476"/>
      <c r="AGD328" s="476"/>
      <c r="AGE328" s="476"/>
      <c r="AGF328" s="476"/>
      <c r="AGG328" s="476"/>
      <c r="AGH328" s="476"/>
      <c r="AGI328" s="476"/>
      <c r="AGJ328" s="476"/>
      <c r="AGK328" s="476"/>
      <c r="AGL328" s="476"/>
      <c r="AGM328" s="476"/>
      <c r="AGN328" s="476"/>
      <c r="AGO328" s="476"/>
      <c r="AGP328" s="476"/>
      <c r="AGQ328" s="476"/>
      <c r="AGR328" s="476"/>
      <c r="AGS328" s="476"/>
      <c r="AGT328" s="476"/>
      <c r="AGU328" s="476"/>
      <c r="AGV328" s="476"/>
      <c r="AGW328" s="476"/>
      <c r="AGX328" s="476"/>
      <c r="AGY328" s="476"/>
      <c r="AGZ328" s="476"/>
      <c r="AHA328" s="476"/>
      <c r="AHB328" s="476"/>
      <c r="AHC328" s="476"/>
      <c r="AHD328" s="476"/>
      <c r="AHE328" s="476"/>
      <c r="AHF328" s="476"/>
      <c r="AHG328" s="476"/>
      <c r="AHH328" s="476"/>
      <c r="AHI328" s="476"/>
      <c r="AHJ328" s="476"/>
      <c r="AHK328" s="476"/>
      <c r="AHL328" s="476"/>
      <c r="AHM328" s="476"/>
      <c r="AHN328" s="476"/>
      <c r="AHO328" s="476"/>
      <c r="AHP328" s="476"/>
      <c r="AHQ328" s="476"/>
      <c r="AHR328" s="476"/>
      <c r="AHS328" s="476"/>
      <c r="AHT328" s="476"/>
      <c r="AHU328" s="476"/>
      <c r="AHV328" s="476"/>
      <c r="AHW328" s="476"/>
      <c r="AHX328" s="476"/>
      <c r="AHY328" s="476"/>
      <c r="AHZ328" s="476"/>
      <c r="AIA328" s="476"/>
      <c r="AIB328" s="476"/>
      <c r="AIC328" s="476"/>
      <c r="AID328" s="476"/>
      <c r="AIE328" s="476"/>
      <c r="AIF328" s="476"/>
      <c r="AIG328" s="476"/>
      <c r="AIH328" s="476"/>
      <c r="AII328" s="476"/>
      <c r="AIJ328" s="476"/>
      <c r="AIK328" s="476"/>
      <c r="AIL328" s="476"/>
      <c r="AIM328" s="476"/>
      <c r="AIN328" s="476"/>
      <c r="AIO328" s="476"/>
      <c r="AIP328" s="476"/>
      <c r="AIQ328" s="476"/>
      <c r="AIR328" s="476"/>
      <c r="AIS328" s="476"/>
      <c r="AIT328" s="476"/>
      <c r="AIU328" s="476"/>
      <c r="AIV328" s="476"/>
      <c r="AIW328" s="476"/>
      <c r="AIX328" s="476"/>
      <c r="AIY328" s="476"/>
      <c r="AIZ328" s="476"/>
      <c r="AJA328" s="476"/>
      <c r="AJB328" s="476"/>
      <c r="AJC328" s="476"/>
      <c r="AJD328" s="476"/>
      <c r="AJE328" s="476"/>
      <c r="AJF328" s="476"/>
      <c r="AJG328" s="476"/>
      <c r="AJH328" s="476"/>
      <c r="AJI328" s="476"/>
      <c r="AJJ328" s="476"/>
      <c r="AJK328" s="476"/>
      <c r="AJL328" s="476"/>
      <c r="AJM328" s="476"/>
      <c r="AJN328" s="476"/>
      <c r="AJO328" s="476"/>
      <c r="AJP328" s="476"/>
      <c r="AJQ328" s="476"/>
      <c r="AJR328" s="476"/>
      <c r="AJS328" s="476"/>
      <c r="AJT328" s="476"/>
      <c r="AJU328" s="476"/>
      <c r="AJV328" s="476"/>
      <c r="AJW328" s="476"/>
      <c r="AJX328" s="476"/>
      <c r="AJY328" s="476"/>
      <c r="AJZ328" s="476"/>
      <c r="AKA328" s="476"/>
      <c r="AKB328" s="476"/>
      <c r="AKC328" s="476"/>
      <c r="AKD328" s="476"/>
      <c r="AKE328" s="476"/>
      <c r="AKF328" s="476"/>
      <c r="AKG328" s="476"/>
      <c r="AKH328" s="476"/>
      <c r="AKI328" s="476"/>
      <c r="AKJ328" s="476"/>
      <c r="AKK328" s="476"/>
      <c r="AKL328" s="476"/>
      <c r="AKM328" s="476"/>
      <c r="AKN328" s="476"/>
      <c r="AKO328" s="476"/>
      <c r="AKP328" s="476"/>
      <c r="AKQ328" s="476"/>
      <c r="AKR328" s="476"/>
      <c r="AKS328" s="476"/>
      <c r="AKT328" s="476"/>
      <c r="AKU328" s="476"/>
      <c r="AKV328" s="476"/>
      <c r="AKW328" s="476"/>
      <c r="AKX328" s="476"/>
      <c r="AKY328" s="476"/>
      <c r="AKZ328" s="476"/>
      <c r="ALA328" s="476"/>
      <c r="ALB328" s="476"/>
      <c r="ALC328" s="476"/>
      <c r="ALD328" s="476"/>
      <c r="ALE328" s="476"/>
      <c r="ALF328" s="476"/>
      <c r="ALG328" s="476"/>
      <c r="ALH328" s="476"/>
      <c r="ALI328" s="476"/>
      <c r="ALJ328" s="476"/>
      <c r="ALK328" s="476"/>
      <c r="ALL328" s="476"/>
      <c r="ALM328" s="476"/>
      <c r="ALN328" s="476"/>
      <c r="ALO328" s="476"/>
      <c r="ALP328" s="476"/>
      <c r="ALQ328" s="476"/>
      <c r="ALR328" s="476"/>
      <c r="ALS328" s="476"/>
      <c r="ALT328" s="476"/>
      <c r="ALU328" s="476"/>
      <c r="ALV328" s="476"/>
      <c r="ALW328" s="476"/>
      <c r="ALX328" s="476"/>
      <c r="ALY328" s="476"/>
      <c r="ALZ328" s="476"/>
      <c r="AMA328" s="476"/>
      <c r="AMB328" s="476"/>
      <c r="AMC328" s="476"/>
      <c r="AMD328" s="476"/>
      <c r="AME328" s="476"/>
      <c r="AMF328" s="476"/>
      <c r="AMG328" s="476"/>
      <c r="AMH328" s="476"/>
      <c r="AMI328" s="476"/>
      <c r="AMJ328" s="476"/>
      <c r="AMK328" s="476"/>
      <c r="AML328" s="476"/>
      <c r="AMM328" s="476"/>
      <c r="AMN328" s="476"/>
      <c r="AMO328" s="476"/>
      <c r="AMP328" s="476"/>
      <c r="AMQ328" s="476"/>
      <c r="AMR328" s="476"/>
      <c r="AMS328" s="476"/>
      <c r="AMT328" s="476"/>
      <c r="AMU328" s="476"/>
      <c r="AMV328" s="476"/>
      <c r="AMW328" s="476"/>
      <c r="AMX328" s="476"/>
      <c r="AMY328" s="476"/>
      <c r="AMZ328" s="476"/>
      <c r="ANA328" s="476"/>
      <c r="ANB328" s="476"/>
      <c r="ANC328" s="476"/>
      <c r="AND328" s="476"/>
      <c r="ANE328" s="476"/>
      <c r="ANF328" s="476"/>
      <c r="ANG328" s="476"/>
      <c r="ANH328" s="476"/>
      <c r="ANI328" s="476"/>
      <c r="ANJ328" s="476"/>
      <c r="ANK328" s="476"/>
      <c r="ANL328" s="476"/>
      <c r="ANM328" s="476"/>
      <c r="ANN328" s="476"/>
      <c r="ANO328" s="476"/>
      <c r="ANP328" s="476"/>
      <c r="ANQ328" s="476"/>
      <c r="ANR328" s="476"/>
      <c r="ANS328" s="476"/>
      <c r="ANT328" s="476"/>
      <c r="ANU328" s="476"/>
      <c r="ANV328" s="476"/>
      <c r="ANW328" s="476"/>
      <c r="ANX328" s="476"/>
      <c r="ANY328" s="476"/>
      <c r="ANZ328" s="476"/>
      <c r="AOA328" s="476"/>
      <c r="AOB328" s="476"/>
      <c r="AOC328" s="476"/>
      <c r="AOD328" s="476"/>
      <c r="AOE328" s="476"/>
      <c r="AOF328" s="476"/>
      <c r="AOG328" s="476"/>
      <c r="AOH328" s="476"/>
      <c r="AOI328" s="476"/>
      <c r="AOJ328" s="476"/>
      <c r="AOK328" s="476"/>
      <c r="AOL328" s="476"/>
      <c r="AOM328" s="476"/>
      <c r="AON328" s="476"/>
      <c r="AOO328" s="476"/>
      <c r="AOP328" s="476"/>
      <c r="AOQ328" s="476"/>
      <c r="AOR328" s="476"/>
      <c r="AOS328" s="476"/>
      <c r="AOT328" s="476"/>
      <c r="AOU328" s="476"/>
      <c r="AOV328" s="476"/>
      <c r="AOW328" s="476"/>
      <c r="AOX328" s="476"/>
      <c r="AOY328" s="476"/>
      <c r="AOZ328" s="476"/>
      <c r="APA328" s="476"/>
      <c r="APB328" s="476"/>
      <c r="APC328" s="476"/>
      <c r="APD328" s="476"/>
      <c r="APE328" s="476"/>
      <c r="APF328" s="476"/>
      <c r="APG328" s="476"/>
      <c r="APH328" s="476"/>
      <c r="API328" s="476"/>
      <c r="APJ328" s="476"/>
      <c r="APK328" s="476"/>
      <c r="APL328" s="476"/>
      <c r="APM328" s="476"/>
      <c r="APN328" s="476"/>
      <c r="APO328" s="476"/>
      <c r="APP328" s="476"/>
      <c r="APQ328" s="476"/>
      <c r="APR328" s="476"/>
      <c r="APS328" s="476"/>
      <c r="APT328" s="476"/>
      <c r="APU328" s="476"/>
      <c r="APV328" s="476"/>
      <c r="APW328" s="476"/>
      <c r="APX328" s="476"/>
      <c r="APY328" s="476"/>
      <c r="APZ328" s="476"/>
      <c r="AQA328" s="476"/>
      <c r="AQB328" s="476"/>
      <c r="AQC328" s="476"/>
      <c r="AQD328" s="476"/>
      <c r="AQE328" s="476"/>
      <c r="AQF328" s="476"/>
      <c r="AQG328" s="476"/>
      <c r="AQH328" s="476"/>
      <c r="AQI328" s="476"/>
      <c r="AQJ328" s="476"/>
      <c r="AQK328" s="476"/>
      <c r="AQL328" s="476"/>
      <c r="AQM328" s="476"/>
      <c r="AQN328" s="476"/>
      <c r="AQO328" s="476"/>
      <c r="AQP328" s="476"/>
      <c r="AQQ328" s="476"/>
      <c r="AQR328" s="476"/>
      <c r="AQS328" s="476"/>
      <c r="AQT328" s="476"/>
      <c r="AQU328" s="476"/>
      <c r="AQV328" s="476"/>
      <c r="AQW328" s="476"/>
      <c r="AQX328" s="476"/>
      <c r="AQY328" s="476"/>
      <c r="AQZ328" s="476"/>
      <c r="ARA328" s="476"/>
      <c r="ARB328" s="476"/>
      <c r="ARC328" s="476"/>
      <c r="ARD328" s="476"/>
      <c r="ARE328" s="476"/>
      <c r="ARF328" s="476"/>
      <c r="ARG328" s="476"/>
      <c r="ARH328" s="476"/>
      <c r="ARI328" s="476"/>
      <c r="ARJ328" s="476"/>
      <c r="ARK328" s="476"/>
      <c r="ARL328" s="476"/>
      <c r="ARM328" s="476"/>
      <c r="ARN328" s="476"/>
      <c r="ARO328" s="476"/>
      <c r="ARP328" s="476"/>
      <c r="ARQ328" s="476"/>
      <c r="ARR328" s="476"/>
      <c r="ARS328" s="476"/>
      <c r="ART328" s="476"/>
      <c r="ARU328" s="476"/>
      <c r="ARV328" s="476"/>
      <c r="ARW328" s="476"/>
      <c r="ARX328" s="476"/>
      <c r="ARY328" s="476"/>
      <c r="ARZ328" s="476"/>
      <c r="ASA328" s="476"/>
      <c r="ASB328" s="476"/>
      <c r="ASC328" s="476"/>
      <c r="ASD328" s="476"/>
      <c r="ASE328" s="476"/>
      <c r="ASF328" s="476"/>
      <c r="ASG328" s="476"/>
      <c r="ASH328" s="476"/>
      <c r="ASI328" s="476"/>
      <c r="ASJ328" s="476"/>
      <c r="ASK328" s="476"/>
      <c r="ASL328" s="476"/>
      <c r="ASM328" s="476"/>
      <c r="ASN328" s="476"/>
      <c r="ASO328" s="476"/>
      <c r="ASP328" s="476"/>
      <c r="ASQ328" s="476"/>
      <c r="ASR328" s="476"/>
      <c r="ASS328" s="476"/>
      <c r="AST328" s="476"/>
      <c r="ASU328" s="476"/>
      <c r="ASV328" s="476"/>
      <c r="ASW328" s="476"/>
      <c r="ASX328" s="476"/>
      <c r="ASY328" s="476"/>
      <c r="ASZ328" s="476"/>
      <c r="ATA328" s="476"/>
      <c r="ATB328" s="476"/>
      <c r="ATC328" s="476"/>
      <c r="ATD328" s="476"/>
      <c r="ATE328" s="476"/>
      <c r="ATF328" s="476"/>
      <c r="ATG328" s="476"/>
      <c r="ATH328" s="476"/>
      <c r="ATI328" s="476"/>
      <c r="ATJ328" s="476"/>
      <c r="ATK328" s="476"/>
      <c r="ATL328" s="476"/>
      <c r="ATM328" s="476"/>
      <c r="ATN328" s="476"/>
      <c r="ATO328" s="476"/>
      <c r="ATP328" s="476"/>
      <c r="ATQ328" s="476"/>
      <c r="ATR328" s="476"/>
      <c r="ATS328" s="476"/>
      <c r="ATT328" s="476"/>
      <c r="ATU328" s="476"/>
      <c r="ATV328" s="476"/>
      <c r="ATW328" s="476"/>
      <c r="ATX328" s="476"/>
      <c r="ATY328" s="476"/>
      <c r="ATZ328" s="476"/>
      <c r="AUA328" s="476"/>
      <c r="AUB328" s="476"/>
      <c r="AUC328" s="476"/>
      <c r="AUD328" s="476"/>
      <c r="AUE328" s="476"/>
      <c r="AUF328" s="476"/>
      <c r="AUG328" s="476"/>
      <c r="AUH328" s="476"/>
      <c r="AUI328" s="476"/>
      <c r="AUJ328" s="476"/>
      <c r="AUK328" s="476"/>
      <c r="AUL328" s="476"/>
      <c r="AUM328" s="476"/>
      <c r="AUN328" s="476"/>
      <c r="AUO328" s="476"/>
      <c r="AUP328" s="476"/>
      <c r="AUQ328" s="476"/>
      <c r="AUR328" s="476"/>
      <c r="AUS328" s="476"/>
      <c r="AUT328" s="476"/>
      <c r="AUU328" s="476"/>
      <c r="AUV328" s="476"/>
      <c r="AUW328" s="476"/>
      <c r="AUX328" s="476"/>
      <c r="AUY328" s="476"/>
      <c r="AUZ328" s="476"/>
      <c r="AVA328" s="476"/>
      <c r="AVB328" s="476"/>
      <c r="AVC328" s="476"/>
      <c r="AVD328" s="476"/>
      <c r="AVE328" s="476"/>
      <c r="AVF328" s="476"/>
      <c r="AVG328" s="476"/>
      <c r="AVH328" s="476"/>
      <c r="AVI328" s="476"/>
      <c r="AVJ328" s="476"/>
      <c r="AVK328" s="476"/>
      <c r="AVL328" s="476"/>
      <c r="AVM328" s="476"/>
      <c r="AVN328" s="476"/>
      <c r="AVO328" s="476"/>
      <c r="AVP328" s="476"/>
      <c r="AVQ328" s="476"/>
      <c r="AVR328" s="476"/>
      <c r="AVS328" s="476"/>
      <c r="AVT328" s="476"/>
      <c r="AVU328" s="476"/>
      <c r="AVV328" s="476"/>
      <c r="AVW328" s="476"/>
      <c r="AVX328" s="476"/>
      <c r="AVY328" s="476"/>
      <c r="AVZ328" s="476"/>
      <c r="AWA328" s="476"/>
      <c r="AWB328" s="476"/>
      <c r="AWC328" s="476"/>
      <c r="AWD328" s="476"/>
      <c r="AWE328" s="476"/>
      <c r="AWF328" s="476"/>
      <c r="AWG328" s="476"/>
      <c r="AWH328" s="476"/>
      <c r="AWI328" s="476"/>
      <c r="AWJ328" s="476"/>
      <c r="AWK328" s="476"/>
      <c r="AWL328" s="476"/>
      <c r="AWM328" s="476"/>
      <c r="AWN328" s="476"/>
      <c r="AWO328" s="476"/>
      <c r="AWP328" s="476"/>
      <c r="AWQ328" s="476"/>
      <c r="AWR328" s="476"/>
      <c r="AWS328" s="476"/>
      <c r="AWT328" s="476"/>
      <c r="AWU328" s="476"/>
      <c r="AWV328" s="476"/>
      <c r="AWW328" s="476"/>
      <c r="AWX328" s="476"/>
      <c r="AWY328" s="476"/>
      <c r="AWZ328" s="476"/>
      <c r="AXA328" s="476"/>
      <c r="AXB328" s="476"/>
      <c r="AXC328" s="476"/>
      <c r="AXD328" s="476"/>
      <c r="AXE328" s="476"/>
      <c r="AXF328" s="476"/>
      <c r="AXG328" s="476"/>
      <c r="AXH328" s="476"/>
      <c r="AXI328" s="476"/>
      <c r="AXJ328" s="476"/>
      <c r="AXK328" s="476"/>
      <c r="AXL328" s="476"/>
      <c r="AXM328" s="476"/>
      <c r="AXN328" s="476"/>
      <c r="AXO328" s="476"/>
      <c r="AXP328" s="476"/>
      <c r="AXQ328" s="476"/>
      <c r="AXR328" s="476"/>
      <c r="AXS328" s="476"/>
      <c r="AXT328" s="476"/>
      <c r="AXU328" s="476"/>
      <c r="AXV328" s="476"/>
      <c r="AXW328" s="476"/>
      <c r="AXX328" s="476"/>
      <c r="AXY328" s="476"/>
      <c r="AXZ328" s="476"/>
      <c r="AYA328" s="476"/>
      <c r="AYB328" s="476"/>
      <c r="AYC328" s="476"/>
      <c r="AYD328" s="476"/>
      <c r="AYE328" s="476"/>
      <c r="AYF328" s="476"/>
      <c r="AYG328" s="476"/>
      <c r="AYH328" s="476"/>
      <c r="AYI328" s="476"/>
      <c r="AYJ328" s="476"/>
      <c r="AYK328" s="476"/>
      <c r="AYL328" s="476"/>
      <c r="AYM328" s="476"/>
      <c r="AYN328" s="476"/>
      <c r="AYO328" s="476"/>
      <c r="AYP328" s="476"/>
      <c r="AYQ328" s="476"/>
      <c r="AYR328" s="476"/>
      <c r="AYS328" s="476"/>
      <c r="AYT328" s="476"/>
      <c r="AYU328" s="476"/>
      <c r="AYV328" s="476"/>
      <c r="AYW328" s="476"/>
      <c r="AYX328" s="476"/>
      <c r="AYY328" s="476"/>
      <c r="AYZ328" s="476"/>
      <c r="AZA328" s="476"/>
      <c r="AZB328" s="476"/>
      <c r="AZC328" s="476"/>
      <c r="AZD328" s="476"/>
      <c r="AZE328" s="476"/>
      <c r="AZF328" s="476"/>
      <c r="AZG328" s="476"/>
      <c r="AZH328" s="476"/>
      <c r="AZI328" s="476"/>
      <c r="AZJ328" s="476"/>
      <c r="AZK328" s="476"/>
      <c r="AZL328" s="476"/>
      <c r="AZM328" s="476"/>
      <c r="AZN328" s="476"/>
      <c r="AZO328" s="476"/>
      <c r="AZP328" s="476"/>
      <c r="AZQ328" s="476"/>
      <c r="AZR328" s="476"/>
      <c r="AZS328" s="476"/>
      <c r="AZT328" s="476"/>
      <c r="AZU328" s="476"/>
      <c r="AZV328" s="476"/>
      <c r="AZW328" s="476"/>
      <c r="AZX328" s="476"/>
      <c r="AZY328" s="476"/>
      <c r="AZZ328" s="476"/>
      <c r="BAA328" s="476"/>
      <c r="BAB328" s="476"/>
      <c r="BAC328" s="476"/>
      <c r="BAD328" s="476"/>
      <c r="BAE328" s="476"/>
      <c r="BAF328" s="476"/>
      <c r="BAG328" s="476"/>
      <c r="BAH328" s="476"/>
      <c r="BAI328" s="476"/>
      <c r="BAJ328" s="476"/>
      <c r="BAK328" s="476"/>
      <c r="BAL328" s="476"/>
      <c r="BAM328" s="476"/>
      <c r="BAN328" s="476"/>
      <c r="BAO328" s="476"/>
      <c r="BAP328" s="476"/>
      <c r="BAQ328" s="476"/>
      <c r="BAR328" s="476"/>
      <c r="BAS328" s="476"/>
      <c r="BAT328" s="476"/>
      <c r="BAU328" s="476"/>
      <c r="BAV328" s="476"/>
      <c r="BAW328" s="476"/>
      <c r="BAX328" s="476"/>
      <c r="BAY328" s="476"/>
      <c r="BAZ328" s="476"/>
      <c r="BBA328" s="476"/>
      <c r="BBB328" s="476"/>
      <c r="BBC328" s="476"/>
      <c r="BBD328" s="476"/>
      <c r="BBE328" s="476"/>
      <c r="BBF328" s="476"/>
      <c r="BBG328" s="476"/>
      <c r="BBH328" s="476"/>
      <c r="BBI328" s="476"/>
      <c r="BBJ328" s="476"/>
      <c r="BBK328" s="476"/>
      <c r="BBL328" s="476"/>
      <c r="BBM328" s="476"/>
      <c r="BBN328" s="476"/>
      <c r="BBO328" s="476"/>
      <c r="BBP328" s="476"/>
      <c r="BBQ328" s="476"/>
      <c r="BBR328" s="476"/>
      <c r="BBS328" s="476"/>
      <c r="BBT328" s="476"/>
      <c r="BBU328" s="476"/>
      <c r="BBV328" s="476"/>
      <c r="BBW328" s="476"/>
      <c r="BBX328" s="476"/>
      <c r="BBY328" s="476"/>
      <c r="BBZ328" s="476"/>
      <c r="BCA328" s="476"/>
      <c r="BCB328" s="476"/>
      <c r="BCC328" s="476"/>
      <c r="BCD328" s="476"/>
      <c r="BCE328" s="476"/>
      <c r="BCF328" s="476"/>
      <c r="BCG328" s="476"/>
      <c r="BCH328" s="476"/>
      <c r="BCI328" s="476"/>
      <c r="BCJ328" s="476"/>
      <c r="BCK328" s="476"/>
      <c r="BCL328" s="476"/>
      <c r="BCM328" s="476"/>
      <c r="BCN328" s="476"/>
      <c r="BCO328" s="476"/>
      <c r="BCP328" s="476"/>
      <c r="BCQ328" s="476"/>
      <c r="BCR328" s="476"/>
      <c r="BCS328" s="476"/>
      <c r="BCT328" s="476"/>
      <c r="BCU328" s="476"/>
      <c r="BCV328" s="476"/>
      <c r="BCW328" s="476"/>
      <c r="BCX328" s="476"/>
      <c r="BCY328" s="476"/>
      <c r="BCZ328" s="476"/>
      <c r="BDA328" s="476"/>
      <c r="BDB328" s="476"/>
      <c r="BDC328" s="476"/>
      <c r="BDD328" s="476"/>
      <c r="BDE328" s="476"/>
      <c r="BDF328" s="476"/>
      <c r="BDG328" s="476"/>
      <c r="BDH328" s="476"/>
      <c r="BDI328" s="476"/>
      <c r="BDJ328" s="476"/>
      <c r="BDK328" s="476"/>
      <c r="BDL328" s="476"/>
      <c r="BDM328" s="476"/>
      <c r="BDN328" s="476"/>
      <c r="BDO328" s="476"/>
      <c r="BDP328" s="476"/>
      <c r="BDQ328" s="476"/>
      <c r="BDR328" s="476"/>
      <c r="BDS328" s="476"/>
      <c r="BDT328" s="476"/>
      <c r="BDU328" s="476"/>
      <c r="BDV328" s="476"/>
      <c r="BDW328" s="476"/>
      <c r="BDX328" s="476"/>
      <c r="BDY328" s="476"/>
      <c r="BDZ328" s="476"/>
      <c r="BEA328" s="476"/>
      <c r="BEB328" s="476"/>
      <c r="BEC328" s="476"/>
      <c r="BED328" s="476"/>
      <c r="BEE328" s="476"/>
      <c r="BEF328" s="476"/>
      <c r="BEG328" s="476"/>
      <c r="BEH328" s="476"/>
      <c r="BEI328" s="476"/>
      <c r="BEJ328" s="476"/>
      <c r="BEK328" s="476"/>
      <c r="BEL328" s="476"/>
      <c r="BEM328" s="476"/>
      <c r="BEN328" s="476"/>
      <c r="BEO328" s="476"/>
      <c r="BEP328" s="476"/>
      <c r="BEQ328" s="476"/>
      <c r="BER328" s="476"/>
      <c r="BES328" s="476"/>
      <c r="BET328" s="476"/>
      <c r="BEU328" s="476"/>
      <c r="BEV328" s="476"/>
      <c r="BEW328" s="476"/>
      <c r="BEX328" s="476"/>
      <c r="BEY328" s="476"/>
      <c r="BEZ328" s="476"/>
      <c r="BFA328" s="476"/>
      <c r="BFB328" s="476"/>
      <c r="BFC328" s="476"/>
      <c r="BFD328" s="476"/>
      <c r="BFE328" s="476"/>
      <c r="BFF328" s="476"/>
      <c r="BFG328" s="476"/>
      <c r="BFH328" s="476"/>
      <c r="BFI328" s="476"/>
      <c r="BFJ328" s="476"/>
      <c r="BFK328" s="476"/>
      <c r="BFL328" s="476"/>
      <c r="BFM328" s="476"/>
      <c r="BFN328" s="476"/>
      <c r="BFO328" s="476"/>
      <c r="BFP328" s="476"/>
      <c r="BFQ328" s="476"/>
      <c r="BFR328" s="476"/>
      <c r="BFS328" s="476"/>
      <c r="BFT328" s="476"/>
      <c r="BFU328" s="476"/>
      <c r="BFV328" s="476"/>
      <c r="BFW328" s="476"/>
      <c r="BFX328" s="476"/>
      <c r="BFY328" s="476"/>
      <c r="BFZ328" s="476"/>
      <c r="BGA328" s="476"/>
      <c r="BGB328" s="476"/>
      <c r="BGC328" s="476"/>
      <c r="BGD328" s="476"/>
      <c r="BGE328" s="476"/>
      <c r="BGF328" s="476"/>
      <c r="BGG328" s="476"/>
      <c r="BGH328" s="476"/>
      <c r="BGI328" s="476"/>
      <c r="BGJ328" s="476"/>
      <c r="BGK328" s="476"/>
      <c r="BGL328" s="476"/>
      <c r="BGM328" s="476"/>
      <c r="BGN328" s="476"/>
      <c r="BGO328" s="476"/>
      <c r="BGP328" s="476"/>
      <c r="BGQ328" s="476"/>
      <c r="BGR328" s="476"/>
      <c r="BGS328" s="476"/>
      <c r="BGT328" s="476"/>
      <c r="BGU328" s="476"/>
      <c r="BGV328" s="476"/>
      <c r="BGW328" s="476"/>
      <c r="BGX328" s="476"/>
      <c r="BGY328" s="476"/>
      <c r="BGZ328" s="476"/>
      <c r="BHA328" s="476"/>
      <c r="BHB328" s="476"/>
      <c r="BHC328" s="476"/>
      <c r="BHD328" s="476"/>
      <c r="BHE328" s="476"/>
      <c r="BHF328" s="476"/>
      <c r="BHG328" s="476"/>
      <c r="BHH328" s="476"/>
      <c r="BHI328" s="476"/>
      <c r="BHJ328" s="476"/>
      <c r="BHK328" s="476"/>
      <c r="BHL328" s="476"/>
      <c r="BHM328" s="476"/>
      <c r="BHN328" s="476"/>
      <c r="BHO328" s="476"/>
      <c r="BHP328" s="476"/>
      <c r="BHQ328" s="476"/>
      <c r="BHR328" s="476"/>
      <c r="BHS328" s="476"/>
      <c r="BHT328" s="476"/>
      <c r="BHU328" s="476"/>
      <c r="BHV328" s="476"/>
      <c r="BHW328" s="476"/>
      <c r="BHX328" s="476"/>
      <c r="BHY328" s="476"/>
      <c r="BHZ328" s="476"/>
      <c r="BIA328" s="476"/>
      <c r="BIB328" s="476"/>
      <c r="BIC328" s="476"/>
      <c r="BID328" s="476"/>
      <c r="BIE328" s="476"/>
      <c r="BIF328" s="476"/>
      <c r="BIG328" s="476"/>
      <c r="BIH328" s="476"/>
      <c r="BII328" s="476"/>
      <c r="BIJ328" s="476"/>
      <c r="BIK328" s="476"/>
      <c r="BIL328" s="476"/>
      <c r="BIM328" s="476"/>
      <c r="BIN328" s="476"/>
      <c r="BIO328" s="476"/>
      <c r="BIP328" s="476"/>
      <c r="BIQ328" s="476"/>
      <c r="BIR328" s="476"/>
      <c r="BIS328" s="476"/>
      <c r="BIT328" s="476"/>
      <c r="BIU328" s="476"/>
      <c r="BIV328" s="476"/>
      <c r="BIW328" s="476"/>
      <c r="BIX328" s="476"/>
      <c r="BIY328" s="476"/>
      <c r="BIZ328" s="476"/>
      <c r="BJA328" s="476"/>
      <c r="BJB328" s="476"/>
      <c r="BJC328" s="476"/>
      <c r="BJD328" s="476"/>
      <c r="BJE328" s="476"/>
      <c r="BJF328" s="476"/>
      <c r="BJG328" s="476"/>
      <c r="BJH328" s="476"/>
      <c r="BJI328" s="476"/>
      <c r="BJJ328" s="476"/>
      <c r="BJK328" s="476"/>
      <c r="BJL328" s="476"/>
      <c r="BJM328" s="476"/>
      <c r="BJN328" s="476"/>
      <c r="BJO328" s="476"/>
      <c r="BJP328" s="476"/>
      <c r="BJQ328" s="476"/>
      <c r="BJR328" s="476"/>
      <c r="BJS328" s="476"/>
      <c r="BJT328" s="476"/>
      <c r="BJU328" s="476"/>
      <c r="BJV328" s="476"/>
      <c r="BJW328" s="476"/>
      <c r="BJX328" s="476"/>
      <c r="BJY328" s="476"/>
      <c r="BJZ328" s="476"/>
      <c r="BKA328" s="476"/>
      <c r="BKB328" s="476"/>
      <c r="BKC328" s="476"/>
      <c r="BKD328" s="476"/>
      <c r="BKE328" s="476"/>
      <c r="BKF328" s="476"/>
      <c r="BKG328" s="476"/>
      <c r="BKH328" s="476"/>
      <c r="BKI328" s="476"/>
      <c r="BKJ328" s="476"/>
      <c r="BKK328" s="476"/>
      <c r="BKL328" s="476"/>
      <c r="BKM328" s="476"/>
      <c r="BKN328" s="476"/>
      <c r="BKO328" s="476"/>
      <c r="BKP328" s="476"/>
      <c r="BKQ328" s="476"/>
      <c r="BKR328" s="476"/>
      <c r="BKS328" s="476"/>
      <c r="BKT328" s="476"/>
      <c r="BKU328" s="476"/>
      <c r="BKV328" s="476"/>
      <c r="BKW328" s="476"/>
      <c r="BKX328" s="476"/>
      <c r="BKY328" s="476"/>
      <c r="BKZ328" s="476"/>
      <c r="BLA328" s="476"/>
      <c r="BLB328" s="476"/>
      <c r="BLC328" s="476"/>
      <c r="BLD328" s="476"/>
      <c r="BLE328" s="476"/>
      <c r="BLF328" s="476"/>
      <c r="BLG328" s="476"/>
      <c r="BLH328" s="476"/>
      <c r="BLI328" s="476"/>
      <c r="BLJ328" s="476"/>
      <c r="BLK328" s="476"/>
      <c r="BLL328" s="476"/>
      <c r="BLM328" s="476"/>
      <c r="BLN328" s="476"/>
      <c r="BLO328" s="476"/>
      <c r="BLP328" s="476"/>
      <c r="BLQ328" s="476"/>
      <c r="BLR328" s="476"/>
      <c r="BLS328" s="476"/>
      <c r="BLT328" s="476"/>
      <c r="BLU328" s="476"/>
      <c r="BLV328" s="476"/>
      <c r="BLW328" s="476"/>
      <c r="BLX328" s="476"/>
      <c r="BLY328" s="476"/>
      <c r="BLZ328" s="476"/>
      <c r="BMA328" s="476"/>
      <c r="BMB328" s="476"/>
      <c r="BMC328" s="476"/>
      <c r="BMD328" s="476"/>
      <c r="BME328" s="476"/>
      <c r="BMF328" s="476"/>
      <c r="BMG328" s="476"/>
      <c r="BMH328" s="476"/>
      <c r="BMI328" s="476"/>
      <c r="BMJ328" s="476"/>
      <c r="BMK328" s="476"/>
      <c r="BML328" s="476"/>
      <c r="BMM328" s="476"/>
      <c r="BMN328" s="476"/>
      <c r="BMO328" s="476"/>
      <c r="BMP328" s="476"/>
      <c r="BMQ328" s="476"/>
      <c r="BMR328" s="476"/>
      <c r="BMS328" s="476"/>
      <c r="BMT328" s="476"/>
      <c r="BMU328" s="476"/>
      <c r="BMV328" s="476"/>
      <c r="BMW328" s="476"/>
      <c r="BMX328" s="476"/>
      <c r="BMY328" s="476"/>
      <c r="BMZ328" s="476"/>
      <c r="BNA328" s="476"/>
      <c r="BNB328" s="476"/>
      <c r="BNC328" s="476"/>
      <c r="BND328" s="476"/>
      <c r="BNE328" s="476"/>
      <c r="BNF328" s="476"/>
      <c r="BNG328" s="476"/>
      <c r="BNH328" s="476"/>
      <c r="BNI328" s="476"/>
      <c r="BNJ328" s="476"/>
      <c r="BNK328" s="476"/>
      <c r="BNL328" s="476"/>
      <c r="BNM328" s="476"/>
      <c r="BNN328" s="476"/>
      <c r="BNO328" s="476"/>
      <c r="BNP328" s="476"/>
      <c r="BNQ328" s="476"/>
      <c r="BNR328" s="476"/>
      <c r="BNS328" s="476"/>
      <c r="BNT328" s="476"/>
      <c r="BNU328" s="476"/>
      <c r="BNV328" s="476"/>
      <c r="BNW328" s="476"/>
      <c r="BNX328" s="476"/>
      <c r="BNY328" s="476"/>
      <c r="BNZ328" s="476"/>
      <c r="BOA328" s="476"/>
      <c r="BOB328" s="476"/>
      <c r="BOC328" s="476"/>
      <c r="BOD328" s="476"/>
      <c r="BOE328" s="476"/>
      <c r="BOF328" s="476"/>
      <c r="BOG328" s="476"/>
      <c r="BOH328" s="476"/>
      <c r="BOI328" s="476"/>
      <c r="BOJ328" s="476"/>
      <c r="BOK328" s="476"/>
      <c r="BOL328" s="476"/>
      <c r="BOM328" s="476"/>
      <c r="BON328" s="476"/>
      <c r="BOO328" s="476"/>
      <c r="BOP328" s="476"/>
      <c r="BOQ328" s="476"/>
      <c r="BOR328" s="476"/>
      <c r="BOS328" s="476"/>
      <c r="BOT328" s="476"/>
      <c r="BOU328" s="476"/>
      <c r="BOV328" s="476"/>
      <c r="BOW328" s="476"/>
      <c r="BOX328" s="476"/>
      <c r="BOY328" s="476"/>
      <c r="BOZ328" s="476"/>
      <c r="BPA328" s="476"/>
      <c r="BPB328" s="476"/>
      <c r="BPC328" s="476"/>
      <c r="BPD328" s="476"/>
      <c r="BPE328" s="476"/>
      <c r="BPF328" s="476"/>
      <c r="BPG328" s="476"/>
      <c r="BPH328" s="476"/>
      <c r="BPI328" s="476"/>
      <c r="BPJ328" s="476"/>
      <c r="BPK328" s="476"/>
      <c r="BPL328" s="476"/>
      <c r="BPM328" s="476"/>
      <c r="BPN328" s="476"/>
      <c r="BPO328" s="476"/>
      <c r="BPP328" s="476"/>
      <c r="BPQ328" s="476"/>
      <c r="BPR328" s="476"/>
      <c r="BPS328" s="476"/>
      <c r="BPT328" s="476"/>
      <c r="BPU328" s="476"/>
      <c r="BPV328" s="476"/>
      <c r="BPW328" s="476"/>
      <c r="BPX328" s="476"/>
      <c r="BPY328" s="476"/>
      <c r="BPZ328" s="476"/>
      <c r="BQA328" s="476"/>
      <c r="BQB328" s="476"/>
      <c r="BQC328" s="476"/>
      <c r="BQD328" s="476"/>
      <c r="BQE328" s="476"/>
      <c r="BQF328" s="476"/>
      <c r="BQG328" s="476"/>
      <c r="BQH328" s="476"/>
      <c r="BQI328" s="476"/>
      <c r="BQJ328" s="476"/>
      <c r="BQK328" s="476"/>
      <c r="BQL328" s="476"/>
      <c r="BQM328" s="476"/>
      <c r="BQN328" s="476"/>
      <c r="BQO328" s="476"/>
      <c r="BQP328" s="476"/>
      <c r="BQQ328" s="476"/>
      <c r="BQR328" s="476"/>
      <c r="BQS328" s="476"/>
      <c r="BQT328" s="476"/>
      <c r="BQU328" s="476"/>
      <c r="BQV328" s="476"/>
      <c r="BQW328" s="476"/>
      <c r="BQX328" s="476"/>
      <c r="BQY328" s="476"/>
      <c r="BQZ328" s="476"/>
      <c r="BRA328" s="476"/>
      <c r="BRB328" s="476"/>
      <c r="BRC328" s="476"/>
      <c r="BRD328" s="476"/>
      <c r="BRE328" s="476"/>
      <c r="BRF328" s="476"/>
      <c r="BRG328" s="476"/>
      <c r="BRH328" s="476"/>
      <c r="BRI328" s="476"/>
      <c r="BRJ328" s="476"/>
      <c r="BRK328" s="476"/>
      <c r="BRL328" s="476"/>
      <c r="BRM328" s="476"/>
      <c r="BRN328" s="476"/>
      <c r="BRO328" s="476"/>
      <c r="BRP328" s="476"/>
      <c r="BRQ328" s="476"/>
      <c r="BRR328" s="476"/>
      <c r="BRS328" s="476"/>
      <c r="BRT328" s="476"/>
      <c r="BRU328" s="476"/>
      <c r="BRV328" s="476"/>
      <c r="BRW328" s="476"/>
      <c r="BRX328" s="476"/>
      <c r="BRY328" s="476"/>
      <c r="BRZ328" s="476"/>
      <c r="BSA328" s="476"/>
      <c r="BSB328" s="476"/>
      <c r="BSC328" s="476"/>
      <c r="BSD328" s="476"/>
      <c r="BSE328" s="476"/>
      <c r="BSF328" s="476"/>
      <c r="BSG328" s="476"/>
      <c r="BSH328" s="476"/>
      <c r="BSI328" s="476"/>
      <c r="BSJ328" s="476"/>
      <c r="BSK328" s="476"/>
      <c r="BSL328" s="476"/>
      <c r="BSM328" s="476"/>
      <c r="BSN328" s="476"/>
      <c r="BSO328" s="476"/>
      <c r="BSP328" s="476"/>
      <c r="BSQ328" s="476"/>
      <c r="BSR328" s="476"/>
      <c r="BSS328" s="476"/>
      <c r="BST328" s="476"/>
      <c r="BSU328" s="476"/>
      <c r="BSV328" s="476"/>
      <c r="BSW328" s="476"/>
      <c r="BSX328" s="476"/>
      <c r="BSY328" s="476"/>
      <c r="BSZ328" s="476"/>
      <c r="BTA328" s="476"/>
      <c r="BTB328" s="476"/>
      <c r="BTC328" s="476"/>
      <c r="BTD328" s="476"/>
      <c r="BTE328" s="476"/>
      <c r="BTF328" s="476"/>
      <c r="BTG328" s="476"/>
      <c r="BTH328" s="476"/>
      <c r="BTI328" s="476"/>
      <c r="BTJ328" s="476"/>
      <c r="BTK328" s="476"/>
      <c r="BTL328" s="476"/>
      <c r="BTM328" s="476"/>
      <c r="BTN328" s="476"/>
      <c r="BTO328" s="476"/>
      <c r="BTP328" s="476"/>
      <c r="BTQ328" s="476"/>
      <c r="BTR328" s="476"/>
      <c r="BTS328" s="476"/>
      <c r="BTT328" s="476"/>
      <c r="BTU328" s="476"/>
      <c r="BTV328" s="476"/>
      <c r="BTW328" s="476"/>
      <c r="BTX328" s="476"/>
      <c r="BTY328" s="476"/>
      <c r="BTZ328" s="476"/>
      <c r="BUA328" s="476"/>
      <c r="BUB328" s="476"/>
      <c r="BUC328" s="476"/>
      <c r="BUD328" s="476"/>
      <c r="BUE328" s="476"/>
      <c r="BUF328" s="476"/>
      <c r="BUG328" s="476"/>
      <c r="BUH328" s="476"/>
      <c r="BUI328" s="476"/>
      <c r="BUJ328" s="476"/>
      <c r="BUK328" s="476"/>
      <c r="BUL328" s="476"/>
      <c r="BUM328" s="476"/>
      <c r="BUN328" s="476"/>
      <c r="BUO328" s="476"/>
      <c r="BUP328" s="476"/>
      <c r="BUQ328" s="476"/>
      <c r="BUR328" s="476"/>
      <c r="BUS328" s="476"/>
      <c r="BUT328" s="476"/>
      <c r="BUU328" s="476"/>
      <c r="BUV328" s="476"/>
      <c r="BUW328" s="476"/>
      <c r="BUX328" s="476"/>
      <c r="BUY328" s="476"/>
      <c r="BUZ328" s="476"/>
      <c r="BVA328" s="476"/>
      <c r="BVB328" s="476"/>
      <c r="BVC328" s="476"/>
      <c r="BVD328" s="476"/>
      <c r="BVE328" s="476"/>
      <c r="BVF328" s="476"/>
      <c r="BVG328" s="476"/>
      <c r="BVH328" s="476"/>
      <c r="BVI328" s="476"/>
      <c r="BVJ328" s="476"/>
      <c r="BVK328" s="476"/>
      <c r="BVL328" s="476"/>
      <c r="BVM328" s="476"/>
      <c r="BVN328" s="476"/>
      <c r="BVO328" s="476"/>
      <c r="BVP328" s="476"/>
      <c r="BVQ328" s="476"/>
      <c r="BVR328" s="476"/>
      <c r="BVS328" s="476"/>
      <c r="BVT328" s="476"/>
      <c r="BVU328" s="476"/>
      <c r="BVV328" s="476"/>
      <c r="BVW328" s="476"/>
      <c r="BVX328" s="476"/>
      <c r="BVY328" s="476"/>
      <c r="BVZ328" s="476"/>
      <c r="BWA328" s="476"/>
      <c r="BWB328" s="476"/>
      <c r="BWC328" s="476"/>
      <c r="BWD328" s="476"/>
      <c r="BWE328" s="476"/>
      <c r="BWF328" s="476"/>
      <c r="BWG328" s="476"/>
      <c r="BWH328" s="476"/>
      <c r="BWI328" s="476"/>
      <c r="BWJ328" s="476"/>
      <c r="BWK328" s="476"/>
      <c r="BWL328" s="476"/>
      <c r="BWM328" s="476"/>
      <c r="BWN328" s="476"/>
      <c r="BWO328" s="476"/>
      <c r="BWP328" s="476"/>
      <c r="BWQ328" s="476"/>
      <c r="BWR328" s="476"/>
      <c r="BWS328" s="476"/>
      <c r="BWT328" s="476"/>
      <c r="BWU328" s="476"/>
      <c r="BWV328" s="476"/>
      <c r="BWW328" s="476"/>
      <c r="BWX328" s="476"/>
      <c r="BWY328" s="476"/>
      <c r="BWZ328" s="476"/>
      <c r="BXA328" s="476"/>
      <c r="BXB328" s="476"/>
      <c r="BXC328" s="476"/>
      <c r="BXD328" s="476"/>
      <c r="BXE328" s="476"/>
      <c r="BXF328" s="476"/>
      <c r="BXG328" s="476"/>
      <c r="BXH328" s="476"/>
      <c r="BXI328" s="476"/>
      <c r="BXJ328" s="476"/>
      <c r="BXK328" s="476"/>
      <c r="BXL328" s="476"/>
      <c r="BXM328" s="476"/>
      <c r="BXN328" s="476"/>
      <c r="BXO328" s="476"/>
      <c r="BXP328" s="476"/>
      <c r="BXQ328" s="476"/>
      <c r="BXR328" s="476"/>
      <c r="BXS328" s="476"/>
      <c r="BXT328" s="476"/>
      <c r="BXU328" s="476"/>
      <c r="BXV328" s="476"/>
      <c r="BXW328" s="476"/>
      <c r="BXX328" s="476"/>
      <c r="BXY328" s="476"/>
      <c r="BXZ328" s="476"/>
      <c r="BYA328" s="476"/>
      <c r="BYB328" s="476"/>
      <c r="BYC328" s="476"/>
      <c r="BYD328" s="476"/>
      <c r="BYE328" s="476"/>
      <c r="BYF328" s="476"/>
      <c r="BYG328" s="476"/>
      <c r="BYH328" s="476"/>
      <c r="BYI328" s="476"/>
      <c r="BYJ328" s="476"/>
      <c r="BYK328" s="476"/>
      <c r="BYL328" s="476"/>
      <c r="BYM328" s="476"/>
      <c r="BYN328" s="476"/>
      <c r="BYO328" s="476"/>
      <c r="BYP328" s="476"/>
      <c r="BYQ328" s="476"/>
      <c r="BYR328" s="476"/>
      <c r="BYS328" s="476"/>
      <c r="BYT328" s="476"/>
      <c r="BYU328" s="476"/>
      <c r="BYV328" s="476"/>
      <c r="BYW328" s="476"/>
      <c r="BYX328" s="476"/>
      <c r="BYY328" s="476"/>
      <c r="BYZ328" s="476"/>
      <c r="BZA328" s="476"/>
      <c r="BZB328" s="476"/>
      <c r="BZC328" s="476"/>
      <c r="BZD328" s="476"/>
      <c r="BZE328" s="476"/>
      <c r="BZF328" s="476"/>
      <c r="BZG328" s="476"/>
      <c r="BZH328" s="476"/>
      <c r="BZI328" s="476"/>
      <c r="BZJ328" s="476"/>
      <c r="BZK328" s="476"/>
      <c r="BZL328" s="476"/>
      <c r="BZM328" s="476"/>
      <c r="BZN328" s="476"/>
      <c r="BZO328" s="476"/>
      <c r="BZP328" s="476"/>
      <c r="BZQ328" s="476"/>
      <c r="BZR328" s="476"/>
      <c r="BZS328" s="476"/>
      <c r="BZT328" s="476"/>
      <c r="BZU328" s="476"/>
      <c r="BZV328" s="476"/>
      <c r="BZW328" s="476"/>
      <c r="BZX328" s="476"/>
      <c r="BZY328" s="476"/>
      <c r="BZZ328" s="476"/>
      <c r="CAA328" s="476"/>
      <c r="CAB328" s="476"/>
      <c r="CAC328" s="476"/>
      <c r="CAD328" s="476"/>
      <c r="CAE328" s="476"/>
      <c r="CAF328" s="476"/>
      <c r="CAG328" s="476"/>
      <c r="CAH328" s="476"/>
      <c r="CAI328" s="476"/>
      <c r="CAJ328" s="476"/>
      <c r="CAK328" s="476"/>
      <c r="CAL328" s="476"/>
      <c r="CAM328" s="476"/>
      <c r="CAN328" s="476"/>
      <c r="CAO328" s="476"/>
      <c r="CAP328" s="476"/>
      <c r="CAQ328" s="476"/>
      <c r="CAR328" s="476"/>
      <c r="CAS328" s="476"/>
      <c r="CAT328" s="476"/>
      <c r="CAU328" s="476"/>
      <c r="CAV328" s="476"/>
      <c r="CAW328" s="476"/>
      <c r="CAX328" s="476"/>
      <c r="CAY328" s="476"/>
      <c r="CAZ328" s="476"/>
      <c r="CBA328" s="476"/>
      <c r="CBB328" s="476"/>
      <c r="CBC328" s="476"/>
      <c r="CBD328" s="476"/>
      <c r="CBE328" s="476"/>
      <c r="CBF328" s="476"/>
      <c r="CBG328" s="476"/>
      <c r="CBH328" s="476"/>
      <c r="CBI328" s="476"/>
      <c r="CBJ328" s="476"/>
      <c r="CBK328" s="476"/>
      <c r="CBL328" s="476"/>
      <c r="CBM328" s="476"/>
      <c r="CBN328" s="476"/>
      <c r="CBO328" s="476"/>
      <c r="CBP328" s="476"/>
      <c r="CBQ328" s="476"/>
      <c r="CBR328" s="476"/>
      <c r="CBS328" s="476"/>
      <c r="CBT328" s="476"/>
      <c r="CBU328" s="476"/>
      <c r="CBV328" s="476"/>
      <c r="CBW328" s="476"/>
      <c r="CBX328" s="476"/>
      <c r="CBY328" s="476"/>
      <c r="CBZ328" s="476"/>
      <c r="CCA328" s="476"/>
      <c r="CCB328" s="476"/>
      <c r="CCC328" s="476"/>
      <c r="CCD328" s="476"/>
      <c r="CCE328" s="476"/>
      <c r="CCF328" s="476"/>
      <c r="CCG328" s="476"/>
      <c r="CCH328" s="476"/>
      <c r="CCI328" s="476"/>
      <c r="CCJ328" s="476"/>
      <c r="CCK328" s="476"/>
      <c r="CCL328" s="476"/>
      <c r="CCM328" s="476"/>
      <c r="CCN328" s="476"/>
      <c r="CCO328" s="476"/>
      <c r="CCP328" s="476"/>
      <c r="CCQ328" s="476"/>
      <c r="CCR328" s="476"/>
      <c r="CCS328" s="476"/>
      <c r="CCT328" s="476"/>
      <c r="CCU328" s="476"/>
      <c r="CCV328" s="476"/>
      <c r="CCW328" s="476"/>
      <c r="CCX328" s="476"/>
      <c r="CCY328" s="476"/>
      <c r="CCZ328" s="476"/>
      <c r="CDA328" s="476"/>
      <c r="CDB328" s="476"/>
      <c r="CDC328" s="476"/>
      <c r="CDD328" s="476"/>
      <c r="CDE328" s="476"/>
      <c r="CDF328" s="476"/>
      <c r="CDG328" s="476"/>
      <c r="CDH328" s="476"/>
      <c r="CDI328" s="476"/>
      <c r="CDJ328" s="476"/>
      <c r="CDK328" s="476"/>
      <c r="CDL328" s="476"/>
      <c r="CDM328" s="476"/>
      <c r="CDN328" s="476"/>
      <c r="CDO328" s="476"/>
      <c r="CDP328" s="476"/>
      <c r="CDQ328" s="476"/>
      <c r="CDR328" s="476"/>
      <c r="CDS328" s="476"/>
      <c r="CDT328" s="476"/>
      <c r="CDU328" s="476"/>
      <c r="CDV328" s="476"/>
      <c r="CDW328" s="476"/>
      <c r="CDX328" s="476"/>
      <c r="CDY328" s="476"/>
      <c r="CDZ328" s="476"/>
      <c r="CEA328" s="476"/>
      <c r="CEB328" s="476"/>
      <c r="CEC328" s="476"/>
      <c r="CED328" s="476"/>
      <c r="CEE328" s="476"/>
      <c r="CEF328" s="476"/>
      <c r="CEG328" s="476"/>
      <c r="CEH328" s="476"/>
      <c r="CEI328" s="476"/>
      <c r="CEJ328" s="476"/>
      <c r="CEK328" s="476"/>
      <c r="CEL328" s="476"/>
      <c r="CEM328" s="476"/>
      <c r="CEN328" s="476"/>
      <c r="CEO328" s="476"/>
      <c r="CEP328" s="476"/>
      <c r="CEQ328" s="476"/>
      <c r="CER328" s="476"/>
      <c r="CES328" s="476"/>
      <c r="CET328" s="476"/>
      <c r="CEU328" s="476"/>
      <c r="CEV328" s="476"/>
      <c r="CEW328" s="476"/>
      <c r="CEX328" s="476"/>
      <c r="CEY328" s="476"/>
      <c r="CEZ328" s="476"/>
      <c r="CFA328" s="476"/>
      <c r="CFB328" s="476"/>
      <c r="CFC328" s="476"/>
      <c r="CFD328" s="476"/>
      <c r="CFE328" s="476"/>
      <c r="CFF328" s="476"/>
      <c r="CFG328" s="476"/>
      <c r="CFH328" s="476"/>
      <c r="CFI328" s="476"/>
      <c r="CFJ328" s="476"/>
      <c r="CFK328" s="476"/>
      <c r="CFL328" s="476"/>
      <c r="CFM328" s="476"/>
      <c r="CFN328" s="476"/>
      <c r="CFO328" s="476"/>
      <c r="CFP328" s="476"/>
      <c r="CFQ328" s="476"/>
      <c r="CFR328" s="476"/>
      <c r="CFS328" s="476"/>
      <c r="CFT328" s="476"/>
      <c r="CFU328" s="476"/>
      <c r="CFV328" s="476"/>
      <c r="CFW328" s="476"/>
      <c r="CFX328" s="476"/>
      <c r="CFY328" s="476"/>
      <c r="CFZ328" s="476"/>
      <c r="CGA328" s="476"/>
      <c r="CGB328" s="476"/>
      <c r="CGC328" s="476"/>
      <c r="CGD328" s="476"/>
      <c r="CGE328" s="476"/>
      <c r="CGF328" s="476"/>
      <c r="CGG328" s="476"/>
      <c r="CGH328" s="476"/>
      <c r="CGI328" s="476"/>
      <c r="CGJ328" s="476"/>
      <c r="CGK328" s="476"/>
      <c r="CGL328" s="476"/>
      <c r="CGM328" s="476"/>
      <c r="CGN328" s="476"/>
      <c r="CGO328" s="476"/>
      <c r="CGP328" s="476"/>
      <c r="CGQ328" s="476"/>
      <c r="CGR328" s="476"/>
      <c r="CGS328" s="476"/>
      <c r="CGT328" s="476"/>
      <c r="CGU328" s="476"/>
      <c r="CGV328" s="476"/>
      <c r="CGW328" s="476"/>
      <c r="CGX328" s="476"/>
      <c r="CGY328" s="476"/>
      <c r="CGZ328" s="476"/>
      <c r="CHA328" s="476"/>
      <c r="CHB328" s="476"/>
      <c r="CHC328" s="476"/>
      <c r="CHD328" s="476"/>
      <c r="CHE328" s="476"/>
      <c r="CHF328" s="476"/>
      <c r="CHG328" s="476"/>
      <c r="CHH328" s="476"/>
      <c r="CHI328" s="476"/>
      <c r="CHJ328" s="476"/>
      <c r="CHK328" s="476"/>
      <c r="CHL328" s="476"/>
      <c r="CHM328" s="476"/>
      <c r="CHN328" s="476"/>
      <c r="CHO328" s="476"/>
      <c r="CHP328" s="476"/>
      <c r="CHQ328" s="476"/>
      <c r="CHR328" s="476"/>
      <c r="CHS328" s="476"/>
      <c r="CHT328" s="476"/>
      <c r="CHU328" s="476"/>
      <c r="CHV328" s="476"/>
      <c r="CHW328" s="476"/>
      <c r="CHX328" s="476"/>
      <c r="CHY328" s="476"/>
      <c r="CHZ328" s="476"/>
      <c r="CIA328" s="476"/>
      <c r="CIB328" s="476"/>
      <c r="CIC328" s="476"/>
      <c r="CID328" s="476"/>
      <c r="CIE328" s="476"/>
      <c r="CIF328" s="476"/>
      <c r="CIG328" s="476"/>
      <c r="CIH328" s="476"/>
      <c r="CII328" s="476"/>
      <c r="CIJ328" s="476"/>
      <c r="CIK328" s="476"/>
      <c r="CIL328" s="476"/>
      <c r="CIM328" s="476"/>
      <c r="CIN328" s="476"/>
      <c r="CIO328" s="476"/>
      <c r="CIP328" s="476"/>
      <c r="CIQ328" s="476"/>
      <c r="CIR328" s="476"/>
      <c r="CIS328" s="476"/>
      <c r="CIT328" s="476"/>
      <c r="CIU328" s="476"/>
      <c r="CIV328" s="476"/>
      <c r="CIW328" s="476"/>
      <c r="CIX328" s="476"/>
      <c r="CIY328" s="476"/>
      <c r="CIZ328" s="476"/>
      <c r="CJA328" s="476"/>
      <c r="CJB328" s="476"/>
      <c r="CJC328" s="476"/>
      <c r="CJD328" s="476"/>
      <c r="CJE328" s="476"/>
      <c r="CJF328" s="476"/>
      <c r="CJG328" s="476"/>
      <c r="CJH328" s="476"/>
      <c r="CJI328" s="476"/>
      <c r="CJJ328" s="476"/>
      <c r="CJK328" s="476"/>
      <c r="CJL328" s="476"/>
      <c r="CJM328" s="476"/>
      <c r="CJN328" s="476"/>
      <c r="CJO328" s="476"/>
      <c r="CJP328" s="476"/>
      <c r="CJQ328" s="476"/>
      <c r="CJR328" s="476"/>
      <c r="CJS328" s="476"/>
      <c r="CJT328" s="476"/>
      <c r="CJU328" s="476"/>
      <c r="CJV328" s="476"/>
      <c r="CJW328" s="476"/>
      <c r="CJX328" s="476"/>
      <c r="CJY328" s="476"/>
      <c r="CJZ328" s="476"/>
      <c r="CKA328" s="476"/>
      <c r="CKB328" s="476"/>
      <c r="CKC328" s="476"/>
      <c r="CKD328" s="476"/>
      <c r="CKE328" s="476"/>
      <c r="CKF328" s="476"/>
      <c r="CKG328" s="476"/>
      <c r="CKH328" s="476"/>
      <c r="CKI328" s="476"/>
      <c r="CKJ328" s="476"/>
      <c r="CKK328" s="476"/>
      <c r="CKL328" s="476"/>
      <c r="CKM328" s="476"/>
      <c r="CKN328" s="476"/>
      <c r="CKO328" s="476"/>
      <c r="CKP328" s="476"/>
      <c r="CKQ328" s="476"/>
      <c r="CKR328" s="476"/>
      <c r="CKS328" s="476"/>
      <c r="CKT328" s="476"/>
      <c r="CKU328" s="476"/>
      <c r="CKV328" s="476"/>
      <c r="CKW328" s="476"/>
      <c r="CKX328" s="476"/>
      <c r="CKY328" s="476"/>
      <c r="CKZ328" s="476"/>
      <c r="CLA328" s="476"/>
      <c r="CLB328" s="476"/>
      <c r="CLC328" s="476"/>
      <c r="CLD328" s="476"/>
      <c r="CLE328" s="476"/>
      <c r="CLF328" s="476"/>
      <c r="CLG328" s="476"/>
      <c r="CLH328" s="476"/>
      <c r="CLI328" s="476"/>
      <c r="CLJ328" s="476"/>
      <c r="CLK328" s="476"/>
      <c r="CLL328" s="476"/>
      <c r="CLM328" s="476"/>
      <c r="CLN328" s="476"/>
      <c r="CLO328" s="476"/>
      <c r="CLP328" s="476"/>
      <c r="CLQ328" s="476"/>
      <c r="CLR328" s="476"/>
      <c r="CLS328" s="476"/>
      <c r="CLT328" s="476"/>
      <c r="CLU328" s="476"/>
      <c r="CLV328" s="476"/>
      <c r="CLW328" s="476"/>
      <c r="CLX328" s="476"/>
      <c r="CLY328" s="476"/>
      <c r="CLZ328" s="476"/>
      <c r="CMA328" s="476"/>
      <c r="CMB328" s="476"/>
      <c r="CMC328" s="476"/>
      <c r="CMD328" s="476"/>
      <c r="CME328" s="476"/>
      <c r="CMF328" s="476"/>
      <c r="CMG328" s="476"/>
      <c r="CMH328" s="476"/>
      <c r="CMI328" s="476"/>
      <c r="CMJ328" s="476"/>
      <c r="CMK328" s="476"/>
      <c r="CML328" s="476"/>
      <c r="CMM328" s="476"/>
      <c r="CMN328" s="476"/>
      <c r="CMO328" s="476"/>
      <c r="CMP328" s="476"/>
      <c r="CMQ328" s="476"/>
      <c r="CMR328" s="476"/>
      <c r="CMS328" s="476"/>
      <c r="CMT328" s="476"/>
      <c r="CMU328" s="476"/>
      <c r="CMV328" s="476"/>
      <c r="CMW328" s="476"/>
      <c r="CMX328" s="476"/>
      <c r="CMY328" s="476"/>
      <c r="CMZ328" s="476"/>
      <c r="CNA328" s="476"/>
      <c r="CNB328" s="476"/>
      <c r="CNC328" s="476"/>
      <c r="CND328" s="476"/>
      <c r="CNE328" s="476"/>
      <c r="CNF328" s="476"/>
      <c r="CNG328" s="476"/>
      <c r="CNH328" s="476"/>
      <c r="CNI328" s="476"/>
      <c r="CNJ328" s="476"/>
      <c r="CNK328" s="476"/>
      <c r="CNL328" s="476"/>
      <c r="CNM328" s="476"/>
      <c r="CNN328" s="476"/>
      <c r="CNO328" s="476"/>
      <c r="CNP328" s="476"/>
      <c r="CNQ328" s="476"/>
      <c r="CNR328" s="476"/>
      <c r="CNS328" s="476"/>
      <c r="CNT328" s="476"/>
      <c r="CNU328" s="476"/>
      <c r="CNV328" s="476"/>
      <c r="CNW328" s="476"/>
      <c r="CNX328" s="476"/>
      <c r="CNY328" s="476"/>
      <c r="CNZ328" s="476"/>
      <c r="COA328" s="476"/>
      <c r="COB328" s="476"/>
      <c r="COC328" s="476"/>
      <c r="COD328" s="476"/>
      <c r="COE328" s="476"/>
      <c r="COF328" s="476"/>
      <c r="COG328" s="476"/>
      <c r="COH328" s="476"/>
      <c r="COI328" s="476"/>
      <c r="COJ328" s="476"/>
      <c r="COK328" s="476"/>
      <c r="COL328" s="476"/>
      <c r="COM328" s="476"/>
      <c r="CON328" s="476"/>
      <c r="COO328" s="476"/>
      <c r="COP328" s="476"/>
      <c r="COQ328" s="476"/>
      <c r="COR328" s="476"/>
      <c r="COS328" s="476"/>
      <c r="COT328" s="476"/>
      <c r="COU328" s="476"/>
      <c r="COV328" s="476"/>
      <c r="COW328" s="476"/>
      <c r="COX328" s="476"/>
      <c r="COY328" s="476"/>
      <c r="COZ328" s="476"/>
      <c r="CPA328" s="476"/>
      <c r="CPB328" s="476"/>
      <c r="CPC328" s="476"/>
      <c r="CPD328" s="476"/>
      <c r="CPE328" s="476"/>
      <c r="CPF328" s="476"/>
      <c r="CPG328" s="476"/>
      <c r="CPH328" s="476"/>
      <c r="CPI328" s="476"/>
      <c r="CPJ328" s="476"/>
      <c r="CPK328" s="476"/>
      <c r="CPL328" s="476"/>
      <c r="CPM328" s="476"/>
      <c r="CPN328" s="476"/>
      <c r="CPO328" s="476"/>
      <c r="CPP328" s="476"/>
      <c r="CPQ328" s="476"/>
      <c r="CPR328" s="476"/>
      <c r="CPS328" s="476"/>
      <c r="CPT328" s="476"/>
      <c r="CPU328" s="476"/>
      <c r="CPV328" s="476"/>
      <c r="CPW328" s="476"/>
      <c r="CPX328" s="476"/>
      <c r="CPY328" s="476"/>
      <c r="CPZ328" s="476"/>
      <c r="CQA328" s="476"/>
      <c r="CQB328" s="476"/>
      <c r="CQC328" s="476"/>
      <c r="CQD328" s="476"/>
      <c r="CQE328" s="476"/>
      <c r="CQF328" s="476"/>
      <c r="CQG328" s="476"/>
      <c r="CQH328" s="476"/>
      <c r="CQI328" s="476"/>
      <c r="CQJ328" s="476"/>
      <c r="CQK328" s="476"/>
      <c r="CQL328" s="476"/>
      <c r="CQM328" s="476"/>
      <c r="CQN328" s="476"/>
      <c r="CQO328" s="476"/>
      <c r="CQP328" s="476"/>
      <c r="CQQ328" s="476"/>
      <c r="CQR328" s="476"/>
      <c r="CQS328" s="476"/>
      <c r="CQT328" s="476"/>
      <c r="CQU328" s="476"/>
      <c r="CQV328" s="476"/>
      <c r="CQW328" s="476"/>
      <c r="CQX328" s="476"/>
      <c r="CQY328" s="476"/>
      <c r="CQZ328" s="476"/>
      <c r="CRA328" s="476"/>
      <c r="CRB328" s="476"/>
      <c r="CRC328" s="476"/>
      <c r="CRD328" s="476"/>
      <c r="CRE328" s="476"/>
      <c r="CRF328" s="476"/>
      <c r="CRG328" s="476"/>
      <c r="CRH328" s="476"/>
      <c r="CRI328" s="476"/>
      <c r="CRJ328" s="476"/>
      <c r="CRK328" s="476"/>
      <c r="CRL328" s="476"/>
      <c r="CRM328" s="476"/>
      <c r="CRN328" s="476"/>
      <c r="CRO328" s="476"/>
      <c r="CRP328" s="476"/>
      <c r="CRQ328" s="476"/>
      <c r="CRR328" s="476"/>
      <c r="CRS328" s="476"/>
      <c r="CRT328" s="476"/>
      <c r="CRU328" s="476"/>
      <c r="CRV328" s="476"/>
      <c r="CRW328" s="476"/>
      <c r="CRX328" s="476"/>
      <c r="CRY328" s="476"/>
      <c r="CRZ328" s="476"/>
      <c r="CSA328" s="476"/>
      <c r="CSB328" s="476"/>
      <c r="CSC328" s="476"/>
      <c r="CSD328" s="476"/>
      <c r="CSE328" s="476"/>
      <c r="CSF328" s="476"/>
      <c r="CSG328" s="476"/>
      <c r="CSH328" s="476"/>
      <c r="CSI328" s="476"/>
      <c r="CSJ328" s="476"/>
      <c r="CSK328" s="476"/>
      <c r="CSL328" s="476"/>
      <c r="CSM328" s="476"/>
      <c r="CSN328" s="476"/>
      <c r="CSO328" s="476"/>
      <c r="CSP328" s="476"/>
      <c r="CSQ328" s="476"/>
      <c r="CSR328" s="476"/>
      <c r="CSS328" s="476"/>
      <c r="CST328" s="476"/>
      <c r="CSU328" s="476"/>
      <c r="CSV328" s="476"/>
      <c r="CSW328" s="476"/>
      <c r="CSX328" s="476"/>
      <c r="CSY328" s="476"/>
      <c r="CSZ328" s="476"/>
      <c r="CTA328" s="476"/>
      <c r="CTB328" s="476"/>
      <c r="CTC328" s="476"/>
      <c r="CTD328" s="476"/>
      <c r="CTE328" s="476"/>
      <c r="CTF328" s="476"/>
      <c r="CTG328" s="476"/>
      <c r="CTH328" s="476"/>
      <c r="CTI328" s="476"/>
      <c r="CTJ328" s="476"/>
      <c r="CTK328" s="476"/>
      <c r="CTL328" s="476"/>
      <c r="CTM328" s="476"/>
      <c r="CTN328" s="476"/>
      <c r="CTO328" s="476"/>
      <c r="CTP328" s="476"/>
      <c r="CTQ328" s="476"/>
      <c r="CTR328" s="476"/>
      <c r="CTS328" s="476"/>
      <c r="CTT328" s="476"/>
      <c r="CTU328" s="476"/>
      <c r="CTV328" s="476"/>
      <c r="CTW328" s="476"/>
      <c r="CTX328" s="476"/>
      <c r="CTY328" s="476"/>
      <c r="CTZ328" s="476"/>
      <c r="CUA328" s="476"/>
      <c r="CUB328" s="476"/>
      <c r="CUC328" s="476"/>
      <c r="CUD328" s="476"/>
      <c r="CUE328" s="476"/>
      <c r="CUF328" s="476"/>
      <c r="CUG328" s="476"/>
      <c r="CUH328" s="476"/>
      <c r="CUI328" s="476"/>
      <c r="CUJ328" s="476"/>
      <c r="CUK328" s="476"/>
      <c r="CUL328" s="476"/>
      <c r="CUM328" s="476"/>
      <c r="CUN328" s="476"/>
      <c r="CUO328" s="476"/>
      <c r="CUP328" s="476"/>
      <c r="CUQ328" s="476"/>
      <c r="CUR328" s="476"/>
      <c r="CUS328" s="476"/>
      <c r="CUT328" s="476"/>
      <c r="CUU328" s="476"/>
      <c r="CUV328" s="476"/>
      <c r="CUW328" s="476"/>
      <c r="CUX328" s="476"/>
      <c r="CUY328" s="476"/>
      <c r="CUZ328" s="476"/>
      <c r="CVA328" s="476"/>
      <c r="CVB328" s="476"/>
      <c r="CVC328" s="476"/>
      <c r="CVD328" s="476"/>
      <c r="CVE328" s="476"/>
      <c r="CVF328" s="476"/>
      <c r="CVG328" s="476"/>
      <c r="CVH328" s="476"/>
      <c r="CVI328" s="476"/>
      <c r="CVJ328" s="476"/>
      <c r="CVK328" s="476"/>
      <c r="CVL328" s="476"/>
      <c r="CVM328" s="476"/>
      <c r="CVN328" s="476"/>
      <c r="CVO328" s="476"/>
      <c r="CVP328" s="476"/>
      <c r="CVQ328" s="476"/>
      <c r="CVR328" s="476"/>
      <c r="CVS328" s="476"/>
      <c r="CVT328" s="476"/>
      <c r="CVU328" s="476"/>
      <c r="CVV328" s="476"/>
      <c r="CVW328" s="476"/>
      <c r="CVX328" s="476"/>
      <c r="CVY328" s="476"/>
      <c r="CVZ328" s="476"/>
      <c r="CWA328" s="476"/>
      <c r="CWB328" s="476"/>
      <c r="CWC328" s="476"/>
      <c r="CWD328" s="476"/>
      <c r="CWE328" s="476"/>
      <c r="CWF328" s="476"/>
      <c r="CWG328" s="476"/>
      <c r="CWH328" s="476"/>
      <c r="CWI328" s="476"/>
      <c r="CWJ328" s="476"/>
      <c r="CWK328" s="476"/>
      <c r="CWL328" s="476"/>
      <c r="CWM328" s="476"/>
      <c r="CWN328" s="476"/>
      <c r="CWO328" s="476"/>
      <c r="CWP328" s="476"/>
      <c r="CWQ328" s="476"/>
      <c r="CWR328" s="476"/>
      <c r="CWS328" s="476"/>
      <c r="CWT328" s="476"/>
      <c r="CWU328" s="476"/>
      <c r="CWV328" s="476"/>
      <c r="CWW328" s="476"/>
      <c r="CWX328" s="476"/>
      <c r="CWY328" s="476"/>
      <c r="CWZ328" s="476"/>
      <c r="CXA328" s="476"/>
      <c r="CXB328" s="476"/>
      <c r="CXC328" s="476"/>
      <c r="CXD328" s="476"/>
      <c r="CXE328" s="476"/>
      <c r="CXF328" s="476"/>
      <c r="CXG328" s="476"/>
      <c r="CXH328" s="476"/>
      <c r="CXI328" s="476"/>
      <c r="CXJ328" s="476"/>
      <c r="CXK328" s="476"/>
      <c r="CXL328" s="476"/>
      <c r="CXM328" s="476"/>
      <c r="CXN328" s="476"/>
      <c r="CXO328" s="476"/>
      <c r="CXP328" s="476"/>
      <c r="CXQ328" s="476"/>
      <c r="CXR328" s="476"/>
      <c r="CXS328" s="476"/>
      <c r="CXT328" s="476"/>
      <c r="CXU328" s="476"/>
      <c r="CXV328" s="476"/>
      <c r="CXW328" s="476"/>
      <c r="CXX328" s="476"/>
      <c r="CXY328" s="476"/>
      <c r="CXZ328" s="476"/>
      <c r="CYA328" s="476"/>
      <c r="CYB328" s="476"/>
      <c r="CYC328" s="476"/>
      <c r="CYD328" s="476"/>
      <c r="CYE328" s="476"/>
      <c r="CYF328" s="476"/>
      <c r="CYG328" s="476"/>
      <c r="CYH328" s="476"/>
      <c r="CYI328" s="476"/>
      <c r="CYJ328" s="476"/>
      <c r="CYK328" s="476"/>
      <c r="CYL328" s="476"/>
      <c r="CYM328" s="476"/>
      <c r="CYN328" s="476"/>
      <c r="CYO328" s="476"/>
      <c r="CYP328" s="476"/>
      <c r="CYQ328" s="476"/>
      <c r="CYR328" s="476"/>
      <c r="CYS328" s="476"/>
      <c r="CYT328" s="476"/>
      <c r="CYU328" s="476"/>
      <c r="CYV328" s="476"/>
      <c r="CYW328" s="476"/>
      <c r="CYX328" s="476"/>
      <c r="CYY328" s="476"/>
      <c r="CYZ328" s="476"/>
      <c r="CZA328" s="476"/>
      <c r="CZB328" s="476"/>
      <c r="CZC328" s="476"/>
      <c r="CZD328" s="476"/>
      <c r="CZE328" s="476"/>
      <c r="CZF328" s="476"/>
      <c r="CZG328" s="476"/>
      <c r="CZH328" s="476"/>
      <c r="CZI328" s="476"/>
      <c r="CZJ328" s="476"/>
      <c r="CZK328" s="476"/>
      <c r="CZL328" s="476"/>
      <c r="CZM328" s="476"/>
      <c r="CZN328" s="476"/>
      <c r="CZO328" s="476"/>
      <c r="CZP328" s="476"/>
      <c r="CZQ328" s="476"/>
      <c r="CZR328" s="476"/>
      <c r="CZS328" s="476"/>
      <c r="CZT328" s="476"/>
      <c r="CZU328" s="476"/>
      <c r="CZV328" s="476"/>
      <c r="CZW328" s="476"/>
      <c r="CZX328" s="476"/>
      <c r="CZY328" s="476"/>
      <c r="CZZ328" s="476"/>
      <c r="DAA328" s="476"/>
      <c r="DAB328" s="476"/>
      <c r="DAC328" s="476"/>
      <c r="DAD328" s="476"/>
      <c r="DAE328" s="476"/>
      <c r="DAF328" s="476"/>
      <c r="DAG328" s="476"/>
      <c r="DAH328" s="476"/>
      <c r="DAI328" s="476"/>
      <c r="DAJ328" s="476"/>
      <c r="DAK328" s="476"/>
      <c r="DAL328" s="476"/>
      <c r="DAM328" s="476"/>
      <c r="DAN328" s="476"/>
      <c r="DAO328" s="476"/>
      <c r="DAP328" s="476"/>
      <c r="DAQ328" s="476"/>
      <c r="DAR328" s="476"/>
      <c r="DAS328" s="476"/>
      <c r="DAT328" s="476"/>
      <c r="DAU328" s="476"/>
      <c r="DAV328" s="476"/>
      <c r="DAW328" s="476"/>
      <c r="DAX328" s="476"/>
      <c r="DAY328" s="476"/>
      <c r="DAZ328" s="476"/>
      <c r="DBA328" s="476"/>
      <c r="DBB328" s="476"/>
      <c r="DBC328" s="476"/>
      <c r="DBD328" s="476"/>
      <c r="DBE328" s="476"/>
      <c r="DBF328" s="476"/>
      <c r="DBG328" s="476"/>
      <c r="DBH328" s="476"/>
      <c r="DBI328" s="476"/>
      <c r="DBJ328" s="476"/>
      <c r="DBK328" s="476"/>
      <c r="DBL328" s="476"/>
      <c r="DBM328" s="476"/>
      <c r="DBN328" s="476"/>
      <c r="DBO328" s="476"/>
      <c r="DBP328" s="476"/>
      <c r="DBQ328" s="476"/>
      <c r="DBR328" s="476"/>
      <c r="DBS328" s="476"/>
      <c r="DBT328" s="476"/>
      <c r="DBU328" s="476"/>
      <c r="DBV328" s="476"/>
      <c r="DBW328" s="476"/>
      <c r="DBX328" s="476"/>
      <c r="DBY328" s="476"/>
      <c r="DBZ328" s="476"/>
      <c r="DCA328" s="476"/>
      <c r="DCB328" s="476"/>
      <c r="DCC328" s="476"/>
      <c r="DCD328" s="476"/>
      <c r="DCE328" s="476"/>
      <c r="DCF328" s="476"/>
      <c r="DCG328" s="476"/>
      <c r="DCH328" s="476"/>
      <c r="DCI328" s="476"/>
      <c r="DCJ328" s="476"/>
      <c r="DCK328" s="476"/>
      <c r="DCL328" s="476"/>
      <c r="DCM328" s="476"/>
      <c r="DCN328" s="476"/>
      <c r="DCO328" s="476"/>
      <c r="DCP328" s="476"/>
      <c r="DCQ328" s="476"/>
      <c r="DCR328" s="476"/>
      <c r="DCS328" s="476"/>
      <c r="DCT328" s="476"/>
      <c r="DCU328" s="476"/>
      <c r="DCV328" s="476"/>
      <c r="DCW328" s="476"/>
      <c r="DCX328" s="476"/>
      <c r="DCY328" s="476"/>
      <c r="DCZ328" s="476"/>
      <c r="DDA328" s="476"/>
      <c r="DDB328" s="476"/>
      <c r="DDC328" s="476"/>
      <c r="DDD328" s="476"/>
      <c r="DDE328" s="476"/>
      <c r="DDF328" s="476"/>
      <c r="DDG328" s="476"/>
      <c r="DDH328" s="476"/>
      <c r="DDI328" s="476"/>
      <c r="DDJ328" s="476"/>
      <c r="DDK328" s="476"/>
      <c r="DDL328" s="476"/>
      <c r="DDM328" s="476"/>
      <c r="DDN328" s="476"/>
      <c r="DDO328" s="476"/>
      <c r="DDP328" s="476"/>
      <c r="DDQ328" s="476"/>
      <c r="DDR328" s="476"/>
      <c r="DDS328" s="476"/>
      <c r="DDT328" s="476"/>
      <c r="DDU328" s="476"/>
      <c r="DDV328" s="476"/>
      <c r="DDW328" s="476"/>
      <c r="DDX328" s="476"/>
      <c r="DDY328" s="476"/>
      <c r="DDZ328" s="476"/>
      <c r="DEA328" s="476"/>
      <c r="DEB328" s="476"/>
      <c r="DEC328" s="476"/>
      <c r="DED328" s="476"/>
      <c r="DEE328" s="476"/>
      <c r="DEF328" s="476"/>
      <c r="DEG328" s="476"/>
      <c r="DEH328" s="476"/>
      <c r="DEI328" s="476"/>
      <c r="DEJ328" s="476"/>
      <c r="DEK328" s="476"/>
      <c r="DEL328" s="476"/>
      <c r="DEM328" s="476"/>
      <c r="DEN328" s="476"/>
      <c r="DEO328" s="476"/>
      <c r="DEP328" s="476"/>
      <c r="DEQ328" s="476"/>
      <c r="DER328" s="476"/>
      <c r="DES328" s="476"/>
      <c r="DET328" s="476"/>
      <c r="DEU328" s="476"/>
      <c r="DEV328" s="476"/>
      <c r="DEW328" s="476"/>
      <c r="DEX328" s="476"/>
      <c r="DEY328" s="476"/>
      <c r="DEZ328" s="476"/>
      <c r="DFA328" s="476"/>
      <c r="DFB328" s="476"/>
      <c r="DFC328" s="476"/>
      <c r="DFD328" s="476"/>
      <c r="DFE328" s="476"/>
      <c r="DFF328" s="476"/>
      <c r="DFG328" s="476"/>
      <c r="DFH328" s="476"/>
      <c r="DFI328" s="476"/>
      <c r="DFJ328" s="476"/>
      <c r="DFK328" s="476"/>
      <c r="DFL328" s="476"/>
      <c r="DFM328" s="476"/>
      <c r="DFN328" s="476"/>
      <c r="DFO328" s="476"/>
      <c r="DFP328" s="476"/>
      <c r="DFQ328" s="476"/>
      <c r="DFR328" s="476"/>
      <c r="DFS328" s="476"/>
      <c r="DFT328" s="476"/>
      <c r="DFU328" s="476"/>
      <c r="DFV328" s="476"/>
      <c r="DFW328" s="476"/>
      <c r="DFX328" s="476"/>
      <c r="DFY328" s="476"/>
      <c r="DFZ328" s="476"/>
      <c r="DGA328" s="476"/>
      <c r="DGB328" s="476"/>
      <c r="DGC328" s="476"/>
      <c r="DGD328" s="476"/>
      <c r="DGE328" s="476"/>
      <c r="DGF328" s="476"/>
      <c r="DGG328" s="476"/>
      <c r="DGH328" s="476"/>
      <c r="DGI328" s="476"/>
      <c r="DGJ328" s="476"/>
      <c r="DGK328" s="476"/>
      <c r="DGL328" s="476"/>
      <c r="DGM328" s="476"/>
      <c r="DGN328" s="476"/>
      <c r="DGO328" s="476"/>
      <c r="DGP328" s="476"/>
      <c r="DGQ328" s="476"/>
      <c r="DGR328" s="476"/>
      <c r="DGS328" s="476"/>
      <c r="DGT328" s="476"/>
      <c r="DGU328" s="476"/>
      <c r="DGV328" s="476"/>
      <c r="DGW328" s="476"/>
      <c r="DGX328" s="476"/>
      <c r="DGY328" s="476"/>
      <c r="DGZ328" s="476"/>
      <c r="DHA328" s="476"/>
      <c r="DHB328" s="476"/>
      <c r="DHC328" s="476"/>
      <c r="DHD328" s="476"/>
      <c r="DHE328" s="476"/>
      <c r="DHF328" s="476"/>
      <c r="DHG328" s="476"/>
      <c r="DHH328" s="476"/>
      <c r="DHI328" s="476"/>
      <c r="DHJ328" s="476"/>
      <c r="DHK328" s="476"/>
      <c r="DHL328" s="476"/>
      <c r="DHM328" s="476"/>
      <c r="DHN328" s="476"/>
      <c r="DHO328" s="476"/>
      <c r="DHP328" s="476"/>
      <c r="DHQ328" s="476"/>
      <c r="DHR328" s="476"/>
      <c r="DHS328" s="476"/>
      <c r="DHT328" s="476"/>
      <c r="DHU328" s="476"/>
      <c r="DHV328" s="476"/>
      <c r="DHW328" s="476"/>
      <c r="DHX328" s="476"/>
      <c r="DHY328" s="476"/>
      <c r="DHZ328" s="476"/>
      <c r="DIA328" s="476"/>
      <c r="DIB328" s="476"/>
      <c r="DIC328" s="476"/>
      <c r="DID328" s="476"/>
      <c r="DIE328" s="476"/>
      <c r="DIF328" s="476"/>
      <c r="DIG328" s="476"/>
      <c r="DIH328" s="476"/>
      <c r="DII328" s="476"/>
      <c r="DIJ328" s="476"/>
      <c r="DIK328" s="476"/>
      <c r="DIL328" s="476"/>
      <c r="DIM328" s="476"/>
      <c r="DIN328" s="476"/>
      <c r="DIO328" s="476"/>
      <c r="DIP328" s="476"/>
      <c r="DIQ328" s="476"/>
      <c r="DIR328" s="476"/>
      <c r="DIS328" s="476"/>
      <c r="DIT328" s="476"/>
      <c r="DIU328" s="476"/>
      <c r="DIV328" s="476"/>
      <c r="DIW328" s="476"/>
      <c r="DIX328" s="476"/>
      <c r="DIY328" s="476"/>
      <c r="DIZ328" s="476"/>
      <c r="DJA328" s="476"/>
      <c r="DJB328" s="476"/>
      <c r="DJC328" s="476"/>
      <c r="DJD328" s="476"/>
      <c r="DJE328" s="476"/>
      <c r="DJF328" s="476"/>
      <c r="DJG328" s="476"/>
      <c r="DJH328" s="476"/>
      <c r="DJI328" s="476"/>
      <c r="DJJ328" s="476"/>
      <c r="DJK328" s="476"/>
      <c r="DJL328" s="476"/>
      <c r="DJM328" s="476"/>
      <c r="DJN328" s="476"/>
      <c r="DJO328" s="476"/>
      <c r="DJP328" s="476"/>
      <c r="DJQ328" s="476"/>
      <c r="DJR328" s="476"/>
      <c r="DJS328" s="476"/>
      <c r="DJT328" s="476"/>
      <c r="DJU328" s="476"/>
      <c r="DJV328" s="476"/>
      <c r="DJW328" s="476"/>
      <c r="DJX328" s="476"/>
      <c r="DJY328" s="476"/>
      <c r="DJZ328" s="476"/>
      <c r="DKA328" s="476"/>
      <c r="DKB328" s="476"/>
      <c r="DKC328" s="476"/>
      <c r="DKD328" s="476"/>
      <c r="DKE328" s="476"/>
      <c r="DKF328" s="476"/>
      <c r="DKG328" s="476"/>
      <c r="DKH328" s="476"/>
      <c r="DKI328" s="476"/>
      <c r="DKJ328" s="476"/>
      <c r="DKK328" s="476"/>
      <c r="DKL328" s="476"/>
      <c r="DKM328" s="476"/>
      <c r="DKN328" s="476"/>
      <c r="DKO328" s="476"/>
      <c r="DKP328" s="476"/>
      <c r="DKQ328" s="476"/>
      <c r="DKR328" s="476"/>
      <c r="DKS328" s="476"/>
      <c r="DKT328" s="476"/>
      <c r="DKU328" s="476"/>
      <c r="DKV328" s="476"/>
      <c r="DKW328" s="476"/>
      <c r="DKX328" s="476"/>
      <c r="DKY328" s="476"/>
      <c r="DKZ328" s="476"/>
      <c r="DLA328" s="476"/>
      <c r="DLB328" s="476"/>
      <c r="DLC328" s="476"/>
      <c r="DLD328" s="476"/>
      <c r="DLE328" s="476"/>
      <c r="DLF328" s="476"/>
      <c r="DLG328" s="476"/>
      <c r="DLH328" s="476"/>
      <c r="DLI328" s="476"/>
      <c r="DLJ328" s="476"/>
      <c r="DLK328" s="476"/>
      <c r="DLL328" s="476"/>
      <c r="DLM328" s="476"/>
      <c r="DLN328" s="476"/>
      <c r="DLO328" s="476"/>
      <c r="DLP328" s="476"/>
      <c r="DLQ328" s="476"/>
      <c r="DLR328" s="476"/>
      <c r="DLS328" s="476"/>
      <c r="DLT328" s="476"/>
      <c r="DLU328" s="476"/>
      <c r="DLV328" s="476"/>
      <c r="DLW328" s="476"/>
      <c r="DLX328" s="476"/>
      <c r="DLY328" s="476"/>
      <c r="DLZ328" s="476"/>
      <c r="DMA328" s="476"/>
      <c r="DMB328" s="476"/>
      <c r="DMC328" s="476"/>
      <c r="DMD328" s="476"/>
      <c r="DME328" s="476"/>
      <c r="DMF328" s="476"/>
      <c r="DMG328" s="476"/>
      <c r="DMH328" s="476"/>
      <c r="DMI328" s="476"/>
      <c r="DMJ328" s="476"/>
      <c r="DMK328" s="476"/>
      <c r="DML328" s="476"/>
      <c r="DMM328" s="476"/>
      <c r="DMN328" s="476"/>
      <c r="DMO328" s="476"/>
      <c r="DMP328" s="476"/>
      <c r="DMQ328" s="476"/>
      <c r="DMR328" s="476"/>
      <c r="DMS328" s="476"/>
      <c r="DMT328" s="476"/>
      <c r="DMU328" s="476"/>
      <c r="DMV328" s="476"/>
      <c r="DMW328" s="476"/>
      <c r="DMX328" s="476"/>
      <c r="DMY328" s="476"/>
      <c r="DMZ328" s="476"/>
      <c r="DNA328" s="476"/>
      <c r="DNB328" s="476"/>
      <c r="DNC328" s="476"/>
      <c r="DND328" s="476"/>
      <c r="DNE328" s="476"/>
      <c r="DNF328" s="476"/>
      <c r="DNG328" s="476"/>
      <c r="DNH328" s="476"/>
      <c r="DNI328" s="476"/>
      <c r="DNJ328" s="476"/>
      <c r="DNK328" s="476"/>
      <c r="DNL328" s="476"/>
      <c r="DNM328" s="476"/>
      <c r="DNN328" s="476"/>
      <c r="DNO328" s="476"/>
      <c r="DNP328" s="476"/>
      <c r="DNQ328" s="476"/>
      <c r="DNR328" s="476"/>
      <c r="DNS328" s="476"/>
      <c r="DNT328" s="476"/>
      <c r="DNU328" s="476"/>
      <c r="DNV328" s="476"/>
      <c r="DNW328" s="476"/>
      <c r="DNX328" s="476"/>
      <c r="DNY328" s="476"/>
      <c r="DNZ328" s="476"/>
      <c r="DOA328" s="476"/>
      <c r="DOB328" s="476"/>
      <c r="DOC328" s="476"/>
      <c r="DOD328" s="476"/>
      <c r="DOE328" s="476"/>
      <c r="DOF328" s="476"/>
      <c r="DOG328" s="476"/>
      <c r="DOH328" s="476"/>
      <c r="DOI328" s="476"/>
      <c r="DOJ328" s="476"/>
      <c r="DOK328" s="476"/>
      <c r="DOL328" s="476"/>
      <c r="DOM328" s="476"/>
      <c r="DON328" s="476"/>
      <c r="DOO328" s="476"/>
      <c r="DOP328" s="476"/>
      <c r="DOQ328" s="476"/>
      <c r="DOR328" s="476"/>
      <c r="DOS328" s="476"/>
      <c r="DOT328" s="476"/>
      <c r="DOU328" s="476"/>
      <c r="DOV328" s="476"/>
      <c r="DOW328" s="476"/>
      <c r="DOX328" s="476"/>
      <c r="DOY328" s="476"/>
      <c r="DOZ328" s="476"/>
      <c r="DPA328" s="476"/>
      <c r="DPB328" s="476"/>
      <c r="DPC328" s="476"/>
      <c r="DPD328" s="476"/>
      <c r="DPE328" s="476"/>
      <c r="DPF328" s="476"/>
      <c r="DPG328" s="476"/>
      <c r="DPH328" s="476"/>
      <c r="DPI328" s="476"/>
      <c r="DPJ328" s="476"/>
      <c r="DPK328" s="476"/>
      <c r="DPL328" s="476"/>
      <c r="DPM328" s="476"/>
      <c r="DPN328" s="476"/>
      <c r="DPO328" s="476"/>
      <c r="DPP328" s="476"/>
      <c r="DPQ328" s="476"/>
      <c r="DPR328" s="476"/>
      <c r="DPS328" s="476"/>
      <c r="DPT328" s="476"/>
      <c r="DPU328" s="476"/>
      <c r="DPV328" s="476"/>
      <c r="DPW328" s="476"/>
      <c r="DPX328" s="476"/>
      <c r="DPY328" s="476"/>
      <c r="DPZ328" s="476"/>
      <c r="DQA328" s="476"/>
      <c r="DQB328" s="476"/>
      <c r="DQC328" s="476"/>
      <c r="DQD328" s="476"/>
      <c r="DQE328" s="476"/>
      <c r="DQF328" s="476"/>
      <c r="DQG328" s="476"/>
      <c r="DQH328" s="476"/>
      <c r="DQI328" s="476"/>
      <c r="DQJ328" s="476"/>
      <c r="DQK328" s="476"/>
      <c r="DQL328" s="476"/>
      <c r="DQM328" s="476"/>
      <c r="DQN328" s="476"/>
      <c r="DQO328" s="476"/>
      <c r="DQP328" s="476"/>
      <c r="DQQ328" s="476"/>
      <c r="DQR328" s="476"/>
      <c r="DQS328" s="476"/>
      <c r="DQT328" s="476"/>
      <c r="DQU328" s="476"/>
      <c r="DQV328" s="476"/>
      <c r="DQW328" s="476"/>
      <c r="DQX328" s="476"/>
      <c r="DQY328" s="476"/>
      <c r="DQZ328" s="476"/>
      <c r="DRA328" s="476"/>
      <c r="DRB328" s="476"/>
      <c r="DRC328" s="476"/>
      <c r="DRD328" s="476"/>
      <c r="DRE328" s="476"/>
      <c r="DRF328" s="476"/>
      <c r="DRG328" s="476"/>
      <c r="DRH328" s="476"/>
      <c r="DRI328" s="476"/>
      <c r="DRJ328" s="476"/>
      <c r="DRK328" s="476"/>
      <c r="DRL328" s="476"/>
      <c r="DRM328" s="476"/>
      <c r="DRN328" s="476"/>
      <c r="DRO328" s="476"/>
      <c r="DRP328" s="476"/>
      <c r="DRQ328" s="476"/>
      <c r="DRR328" s="476"/>
      <c r="DRS328" s="476"/>
      <c r="DRT328" s="476"/>
      <c r="DRU328" s="476"/>
      <c r="DRV328" s="476"/>
      <c r="DRW328" s="476"/>
      <c r="DRX328" s="476"/>
      <c r="DRY328" s="476"/>
      <c r="DRZ328" s="476"/>
      <c r="DSA328" s="476"/>
      <c r="DSB328" s="476"/>
      <c r="DSC328" s="476"/>
      <c r="DSD328" s="476"/>
      <c r="DSE328" s="476"/>
      <c r="DSF328" s="476"/>
      <c r="DSG328" s="476"/>
      <c r="DSH328" s="476"/>
      <c r="DSI328" s="476"/>
      <c r="DSJ328" s="476"/>
      <c r="DSK328" s="476"/>
      <c r="DSL328" s="476"/>
      <c r="DSM328" s="476"/>
      <c r="DSN328" s="476"/>
      <c r="DSO328" s="476"/>
      <c r="DSP328" s="476"/>
      <c r="DSQ328" s="476"/>
      <c r="DSR328" s="476"/>
      <c r="DSS328" s="476"/>
      <c r="DST328" s="476"/>
      <c r="DSU328" s="476"/>
      <c r="DSV328" s="476"/>
      <c r="DSW328" s="476"/>
      <c r="DSX328" s="476"/>
      <c r="DSY328" s="476"/>
      <c r="DSZ328" s="476"/>
      <c r="DTA328" s="476"/>
      <c r="DTB328" s="476"/>
      <c r="DTC328" s="476"/>
      <c r="DTD328" s="476"/>
      <c r="DTE328" s="476"/>
      <c r="DTF328" s="476"/>
      <c r="DTG328" s="476"/>
      <c r="DTH328" s="476"/>
      <c r="DTI328" s="476"/>
      <c r="DTJ328" s="476"/>
      <c r="DTK328" s="476"/>
      <c r="DTL328" s="476"/>
      <c r="DTM328" s="476"/>
      <c r="DTN328" s="476"/>
      <c r="DTO328" s="476"/>
      <c r="DTP328" s="476"/>
      <c r="DTQ328" s="476"/>
      <c r="DTR328" s="476"/>
      <c r="DTS328" s="476"/>
      <c r="DTT328" s="476"/>
      <c r="DTU328" s="476"/>
      <c r="DTV328" s="476"/>
      <c r="DTW328" s="476"/>
      <c r="DTX328" s="476"/>
      <c r="DTY328" s="476"/>
      <c r="DTZ328" s="476"/>
      <c r="DUA328" s="476"/>
      <c r="DUB328" s="476"/>
      <c r="DUC328" s="476"/>
      <c r="DUD328" s="476"/>
      <c r="DUE328" s="476"/>
      <c r="DUF328" s="476"/>
      <c r="DUG328" s="476"/>
      <c r="DUH328" s="476"/>
      <c r="DUI328" s="476"/>
      <c r="DUJ328" s="476"/>
      <c r="DUK328" s="476"/>
      <c r="DUL328" s="476"/>
      <c r="DUM328" s="476"/>
      <c r="DUN328" s="476"/>
      <c r="DUO328" s="476"/>
      <c r="DUP328" s="476"/>
      <c r="DUQ328" s="476"/>
      <c r="DUR328" s="476"/>
      <c r="DUS328" s="476"/>
      <c r="DUT328" s="476"/>
      <c r="DUU328" s="476"/>
      <c r="DUV328" s="476"/>
      <c r="DUW328" s="476"/>
      <c r="DUX328" s="476"/>
      <c r="DUY328" s="476"/>
      <c r="DUZ328" s="476"/>
      <c r="DVA328" s="476"/>
      <c r="DVB328" s="476"/>
      <c r="DVC328" s="476"/>
      <c r="DVD328" s="476"/>
      <c r="DVE328" s="476"/>
      <c r="DVF328" s="476"/>
      <c r="DVG328" s="476"/>
      <c r="DVH328" s="476"/>
      <c r="DVI328" s="476"/>
      <c r="DVJ328" s="476"/>
      <c r="DVK328" s="476"/>
      <c r="DVL328" s="476"/>
      <c r="DVM328" s="476"/>
      <c r="DVN328" s="476"/>
      <c r="DVO328" s="476"/>
      <c r="DVP328" s="476"/>
      <c r="DVQ328" s="476"/>
      <c r="DVR328" s="476"/>
      <c r="DVS328" s="476"/>
      <c r="DVT328" s="476"/>
      <c r="DVU328" s="476"/>
      <c r="DVV328" s="476"/>
      <c r="DVW328" s="476"/>
      <c r="DVX328" s="476"/>
      <c r="DVY328" s="476"/>
      <c r="DVZ328" s="476"/>
      <c r="DWA328" s="476"/>
      <c r="DWB328" s="476"/>
      <c r="DWC328" s="476"/>
      <c r="DWD328" s="476"/>
      <c r="DWE328" s="476"/>
      <c r="DWF328" s="476"/>
      <c r="DWG328" s="476"/>
      <c r="DWH328" s="476"/>
      <c r="DWI328" s="476"/>
      <c r="DWJ328" s="476"/>
      <c r="DWK328" s="476"/>
      <c r="DWL328" s="476"/>
      <c r="DWM328" s="476"/>
      <c r="DWN328" s="476"/>
      <c r="DWO328" s="476"/>
      <c r="DWP328" s="476"/>
      <c r="DWQ328" s="476"/>
      <c r="DWR328" s="476"/>
      <c r="DWS328" s="476"/>
      <c r="DWT328" s="476"/>
      <c r="DWU328" s="476"/>
      <c r="DWV328" s="476"/>
      <c r="DWW328" s="476"/>
      <c r="DWX328" s="476"/>
      <c r="DWY328" s="476"/>
      <c r="DWZ328" s="476"/>
      <c r="DXA328" s="476"/>
      <c r="DXB328" s="476"/>
      <c r="DXC328" s="476"/>
      <c r="DXD328" s="476"/>
      <c r="DXE328" s="476"/>
      <c r="DXF328" s="476"/>
      <c r="DXG328" s="476"/>
      <c r="DXH328" s="476"/>
      <c r="DXI328" s="476"/>
      <c r="DXJ328" s="476"/>
      <c r="DXK328" s="476"/>
      <c r="DXL328" s="476"/>
      <c r="DXM328" s="476"/>
      <c r="DXN328" s="476"/>
      <c r="DXO328" s="476"/>
      <c r="DXP328" s="476"/>
      <c r="DXQ328" s="476"/>
      <c r="DXR328" s="476"/>
      <c r="DXS328" s="476"/>
      <c r="DXT328" s="476"/>
      <c r="DXU328" s="476"/>
      <c r="DXV328" s="476"/>
      <c r="DXW328" s="476"/>
      <c r="DXX328" s="476"/>
      <c r="DXY328" s="476"/>
      <c r="DXZ328" s="476"/>
      <c r="DYA328" s="476"/>
      <c r="DYB328" s="476"/>
      <c r="DYC328" s="476"/>
      <c r="DYD328" s="476"/>
      <c r="DYE328" s="476"/>
      <c r="DYF328" s="476"/>
      <c r="DYG328" s="476"/>
      <c r="DYH328" s="476"/>
      <c r="DYI328" s="476"/>
      <c r="DYJ328" s="476"/>
      <c r="DYK328" s="476"/>
      <c r="DYL328" s="476"/>
      <c r="DYM328" s="476"/>
      <c r="DYN328" s="476"/>
      <c r="DYO328" s="476"/>
      <c r="DYP328" s="476"/>
      <c r="DYQ328" s="476"/>
      <c r="DYR328" s="476"/>
      <c r="DYS328" s="476"/>
      <c r="DYT328" s="476"/>
      <c r="DYU328" s="476"/>
      <c r="DYV328" s="476"/>
      <c r="DYW328" s="476"/>
      <c r="DYX328" s="476"/>
      <c r="DYY328" s="476"/>
      <c r="DYZ328" s="476"/>
      <c r="DZA328" s="476"/>
      <c r="DZB328" s="476"/>
      <c r="DZC328" s="476"/>
      <c r="DZD328" s="476"/>
      <c r="DZE328" s="476"/>
      <c r="DZF328" s="476"/>
      <c r="DZG328" s="476"/>
      <c r="DZH328" s="476"/>
      <c r="DZI328" s="476"/>
      <c r="DZJ328" s="476"/>
      <c r="DZK328" s="476"/>
      <c r="DZL328" s="476"/>
      <c r="DZM328" s="476"/>
      <c r="DZN328" s="476"/>
      <c r="DZO328" s="476"/>
      <c r="DZP328" s="476"/>
      <c r="DZQ328" s="476"/>
      <c r="DZR328" s="476"/>
      <c r="DZS328" s="476"/>
      <c r="DZT328" s="476"/>
      <c r="DZU328" s="476"/>
      <c r="DZV328" s="476"/>
      <c r="DZW328" s="476"/>
      <c r="DZX328" s="476"/>
      <c r="DZY328" s="476"/>
      <c r="DZZ328" s="476"/>
      <c r="EAA328" s="476"/>
      <c r="EAB328" s="476"/>
      <c r="EAC328" s="476"/>
      <c r="EAD328" s="476"/>
      <c r="EAE328" s="476"/>
      <c r="EAF328" s="476"/>
      <c r="EAG328" s="476"/>
      <c r="EAH328" s="476"/>
      <c r="EAI328" s="476"/>
      <c r="EAJ328" s="476"/>
      <c r="EAK328" s="476"/>
      <c r="EAL328" s="476"/>
      <c r="EAM328" s="476"/>
      <c r="EAN328" s="476"/>
      <c r="EAO328" s="476"/>
      <c r="EAP328" s="476"/>
      <c r="EAQ328" s="476"/>
      <c r="EAR328" s="476"/>
      <c r="EAS328" s="476"/>
      <c r="EAT328" s="476"/>
      <c r="EAU328" s="476"/>
      <c r="EAV328" s="476"/>
      <c r="EAW328" s="476"/>
      <c r="EAX328" s="476"/>
      <c r="EAY328" s="476"/>
      <c r="EAZ328" s="476"/>
      <c r="EBA328" s="476"/>
      <c r="EBB328" s="476"/>
      <c r="EBC328" s="476"/>
      <c r="EBD328" s="476"/>
      <c r="EBE328" s="476"/>
      <c r="EBF328" s="476"/>
      <c r="EBG328" s="476"/>
      <c r="EBH328" s="476"/>
      <c r="EBI328" s="476"/>
      <c r="EBJ328" s="476"/>
      <c r="EBK328" s="476"/>
      <c r="EBL328" s="476"/>
      <c r="EBM328" s="476"/>
      <c r="EBN328" s="476"/>
      <c r="EBO328" s="476"/>
      <c r="EBP328" s="476"/>
      <c r="EBQ328" s="476"/>
      <c r="EBR328" s="476"/>
      <c r="EBS328" s="476"/>
      <c r="EBT328" s="476"/>
      <c r="EBU328" s="476"/>
      <c r="EBV328" s="476"/>
      <c r="EBW328" s="476"/>
      <c r="EBX328" s="476"/>
      <c r="EBY328" s="476"/>
      <c r="EBZ328" s="476"/>
      <c r="ECA328" s="476"/>
      <c r="ECB328" s="476"/>
      <c r="ECC328" s="476"/>
      <c r="ECD328" s="476"/>
      <c r="ECE328" s="476"/>
      <c r="ECF328" s="476"/>
      <c r="ECG328" s="476"/>
      <c r="ECH328" s="476"/>
      <c r="ECI328" s="476"/>
      <c r="ECJ328" s="476"/>
      <c r="ECK328" s="476"/>
      <c r="ECL328" s="476"/>
      <c r="ECM328" s="476"/>
      <c r="ECN328" s="476"/>
      <c r="ECO328" s="476"/>
      <c r="ECP328" s="476"/>
      <c r="ECQ328" s="476"/>
      <c r="ECR328" s="476"/>
      <c r="ECS328" s="476"/>
      <c r="ECT328" s="476"/>
      <c r="ECU328" s="476"/>
      <c r="ECV328" s="476"/>
      <c r="ECW328" s="476"/>
      <c r="ECX328" s="476"/>
      <c r="ECY328" s="476"/>
      <c r="ECZ328" s="476"/>
      <c r="EDA328" s="476"/>
      <c r="EDB328" s="476"/>
      <c r="EDC328" s="476"/>
      <c r="EDD328" s="476"/>
      <c r="EDE328" s="476"/>
      <c r="EDF328" s="476"/>
      <c r="EDG328" s="476"/>
      <c r="EDH328" s="476"/>
      <c r="EDI328" s="476"/>
      <c r="EDJ328" s="476"/>
      <c r="EDK328" s="476"/>
      <c r="EDL328" s="476"/>
      <c r="EDM328" s="476"/>
      <c r="EDN328" s="476"/>
      <c r="EDO328" s="476"/>
      <c r="EDP328" s="476"/>
      <c r="EDQ328" s="476"/>
      <c r="EDR328" s="476"/>
      <c r="EDS328" s="476"/>
      <c r="EDT328" s="476"/>
      <c r="EDU328" s="476"/>
      <c r="EDV328" s="476"/>
      <c r="EDW328" s="476"/>
      <c r="EDX328" s="476"/>
      <c r="EDY328" s="476"/>
      <c r="EDZ328" s="476"/>
      <c r="EEA328" s="476"/>
      <c r="EEB328" s="476"/>
      <c r="EEC328" s="476"/>
      <c r="EED328" s="476"/>
      <c r="EEE328" s="476"/>
      <c r="EEF328" s="476"/>
      <c r="EEG328" s="476"/>
      <c r="EEH328" s="476"/>
      <c r="EEI328" s="476"/>
      <c r="EEJ328" s="476"/>
      <c r="EEK328" s="476"/>
      <c r="EEL328" s="476"/>
      <c r="EEM328" s="476"/>
      <c r="EEN328" s="476"/>
      <c r="EEO328" s="476"/>
      <c r="EEP328" s="476"/>
      <c r="EEQ328" s="476"/>
      <c r="EER328" s="476"/>
      <c r="EES328" s="476"/>
      <c r="EET328" s="476"/>
      <c r="EEU328" s="476"/>
      <c r="EEV328" s="476"/>
      <c r="EEW328" s="476"/>
      <c r="EEX328" s="476"/>
      <c r="EEY328" s="476"/>
      <c r="EEZ328" s="476"/>
      <c r="EFA328" s="476"/>
      <c r="EFB328" s="476"/>
      <c r="EFC328" s="476"/>
      <c r="EFD328" s="476"/>
      <c r="EFE328" s="476"/>
      <c r="EFF328" s="476"/>
      <c r="EFG328" s="476"/>
      <c r="EFH328" s="476"/>
      <c r="EFI328" s="476"/>
      <c r="EFJ328" s="476"/>
      <c r="EFK328" s="476"/>
      <c r="EFL328" s="476"/>
      <c r="EFM328" s="476"/>
      <c r="EFN328" s="476"/>
      <c r="EFO328" s="476"/>
      <c r="EFP328" s="476"/>
      <c r="EFQ328" s="476"/>
      <c r="EFR328" s="476"/>
      <c r="EFS328" s="476"/>
      <c r="EFT328" s="476"/>
      <c r="EFU328" s="476"/>
      <c r="EFV328" s="476"/>
      <c r="EFW328" s="476"/>
      <c r="EFX328" s="476"/>
      <c r="EFY328" s="476"/>
      <c r="EFZ328" s="476"/>
      <c r="EGA328" s="476"/>
      <c r="EGB328" s="476"/>
      <c r="EGC328" s="476"/>
      <c r="EGD328" s="476"/>
      <c r="EGE328" s="476"/>
      <c r="EGF328" s="476"/>
      <c r="EGG328" s="476"/>
      <c r="EGH328" s="476"/>
      <c r="EGI328" s="476"/>
      <c r="EGJ328" s="476"/>
      <c r="EGK328" s="476"/>
      <c r="EGL328" s="476"/>
      <c r="EGM328" s="476"/>
      <c r="EGN328" s="476"/>
      <c r="EGO328" s="476"/>
      <c r="EGP328" s="476"/>
      <c r="EGQ328" s="476"/>
      <c r="EGR328" s="476"/>
      <c r="EGS328" s="476"/>
      <c r="EGT328" s="476"/>
      <c r="EGU328" s="476"/>
      <c r="EGV328" s="476"/>
      <c r="EGW328" s="476"/>
      <c r="EGX328" s="476"/>
      <c r="EGY328" s="476"/>
      <c r="EGZ328" s="476"/>
      <c r="EHA328" s="476"/>
      <c r="EHB328" s="476"/>
      <c r="EHC328" s="476"/>
      <c r="EHD328" s="476"/>
      <c r="EHE328" s="476"/>
      <c r="EHF328" s="476"/>
      <c r="EHG328" s="476"/>
      <c r="EHH328" s="476"/>
      <c r="EHI328" s="476"/>
      <c r="EHJ328" s="476"/>
      <c r="EHK328" s="476"/>
      <c r="EHL328" s="476"/>
      <c r="EHM328" s="476"/>
      <c r="EHN328" s="476"/>
      <c r="EHO328" s="476"/>
      <c r="EHP328" s="476"/>
      <c r="EHQ328" s="476"/>
      <c r="EHR328" s="476"/>
      <c r="EHS328" s="476"/>
      <c r="EHT328" s="476"/>
      <c r="EHU328" s="476"/>
      <c r="EHV328" s="476"/>
      <c r="EHW328" s="476"/>
      <c r="EHX328" s="476"/>
      <c r="EHY328" s="476"/>
      <c r="EHZ328" s="476"/>
      <c r="EIA328" s="476"/>
      <c r="EIB328" s="476"/>
      <c r="EIC328" s="476"/>
      <c r="EID328" s="476"/>
      <c r="EIE328" s="476"/>
      <c r="EIF328" s="476"/>
      <c r="EIG328" s="476"/>
      <c r="EIH328" s="476"/>
      <c r="EII328" s="476"/>
      <c r="EIJ328" s="476"/>
      <c r="EIK328" s="476"/>
      <c r="EIL328" s="476"/>
      <c r="EIM328" s="476"/>
      <c r="EIN328" s="476"/>
      <c r="EIO328" s="476"/>
      <c r="EIP328" s="476"/>
      <c r="EIQ328" s="476"/>
      <c r="EIR328" s="476"/>
      <c r="EIS328" s="476"/>
      <c r="EIT328" s="476"/>
      <c r="EIU328" s="476"/>
      <c r="EIV328" s="476"/>
      <c r="EIW328" s="476"/>
      <c r="EIX328" s="476"/>
      <c r="EIY328" s="476"/>
      <c r="EIZ328" s="476"/>
      <c r="EJA328" s="476"/>
      <c r="EJB328" s="476"/>
      <c r="EJC328" s="476"/>
      <c r="EJD328" s="476"/>
      <c r="EJE328" s="476"/>
      <c r="EJF328" s="476"/>
      <c r="EJG328" s="476"/>
      <c r="EJH328" s="476"/>
      <c r="EJI328" s="476"/>
      <c r="EJJ328" s="476"/>
      <c r="EJK328" s="476"/>
      <c r="EJL328" s="476"/>
      <c r="EJM328" s="476"/>
      <c r="EJN328" s="476"/>
      <c r="EJO328" s="476"/>
      <c r="EJP328" s="476"/>
      <c r="EJQ328" s="476"/>
      <c r="EJR328" s="476"/>
      <c r="EJS328" s="476"/>
      <c r="EJT328" s="476"/>
      <c r="EJU328" s="476"/>
      <c r="EJV328" s="476"/>
      <c r="EJW328" s="476"/>
      <c r="EJX328" s="476"/>
      <c r="EJY328" s="476"/>
      <c r="EJZ328" s="476"/>
      <c r="EKA328" s="476"/>
      <c r="EKB328" s="476"/>
      <c r="EKC328" s="476"/>
      <c r="EKD328" s="476"/>
      <c r="EKE328" s="476"/>
      <c r="EKF328" s="476"/>
      <c r="EKG328" s="476"/>
      <c r="EKH328" s="476"/>
      <c r="EKI328" s="476"/>
      <c r="EKJ328" s="476"/>
      <c r="EKK328" s="476"/>
      <c r="EKL328" s="476"/>
      <c r="EKM328" s="476"/>
      <c r="EKN328" s="476"/>
      <c r="EKO328" s="476"/>
      <c r="EKP328" s="476"/>
      <c r="EKQ328" s="476"/>
      <c r="EKR328" s="476"/>
      <c r="EKS328" s="476"/>
      <c r="EKT328" s="476"/>
      <c r="EKU328" s="476"/>
      <c r="EKV328" s="476"/>
      <c r="EKW328" s="476"/>
      <c r="EKX328" s="476"/>
      <c r="EKY328" s="476"/>
      <c r="EKZ328" s="476"/>
      <c r="ELA328" s="476"/>
      <c r="ELB328" s="476"/>
      <c r="ELC328" s="476"/>
      <c r="ELD328" s="476"/>
      <c r="ELE328" s="476"/>
      <c r="ELF328" s="476"/>
      <c r="ELG328" s="476"/>
      <c r="ELH328" s="476"/>
      <c r="ELI328" s="476"/>
      <c r="ELJ328" s="476"/>
      <c r="ELK328" s="476"/>
      <c r="ELL328" s="476"/>
      <c r="ELM328" s="476"/>
      <c r="ELN328" s="476"/>
      <c r="ELO328" s="476"/>
      <c r="ELP328" s="476"/>
      <c r="ELQ328" s="476"/>
      <c r="ELR328" s="476"/>
      <c r="ELS328" s="476"/>
      <c r="ELT328" s="476"/>
      <c r="ELU328" s="476"/>
      <c r="ELV328" s="476"/>
      <c r="ELW328" s="476"/>
      <c r="ELX328" s="476"/>
      <c r="ELY328" s="476"/>
      <c r="ELZ328" s="476"/>
      <c r="EMA328" s="476"/>
      <c r="EMB328" s="476"/>
      <c r="EMC328" s="476"/>
      <c r="EMD328" s="476"/>
      <c r="EME328" s="476"/>
      <c r="EMF328" s="476"/>
      <c r="EMG328" s="476"/>
      <c r="EMH328" s="476"/>
      <c r="EMI328" s="476"/>
      <c r="EMJ328" s="476"/>
      <c r="EMK328" s="476"/>
      <c r="EML328" s="476"/>
      <c r="EMM328" s="476"/>
      <c r="EMN328" s="476"/>
      <c r="EMO328" s="476"/>
      <c r="EMP328" s="476"/>
      <c r="EMQ328" s="476"/>
      <c r="EMR328" s="476"/>
      <c r="EMS328" s="476"/>
      <c r="EMT328" s="476"/>
      <c r="EMU328" s="476"/>
      <c r="EMV328" s="476"/>
      <c r="EMW328" s="476"/>
      <c r="EMX328" s="476"/>
      <c r="EMY328" s="476"/>
      <c r="EMZ328" s="476"/>
      <c r="ENA328" s="476"/>
      <c r="ENB328" s="476"/>
      <c r="ENC328" s="476"/>
      <c r="END328" s="476"/>
      <c r="ENE328" s="476"/>
      <c r="ENF328" s="476"/>
      <c r="ENG328" s="476"/>
      <c r="ENH328" s="476"/>
      <c r="ENI328" s="476"/>
      <c r="ENJ328" s="476"/>
      <c r="ENK328" s="476"/>
      <c r="ENL328" s="476"/>
      <c r="ENM328" s="476"/>
      <c r="ENN328" s="476"/>
      <c r="ENO328" s="476"/>
      <c r="ENP328" s="476"/>
      <c r="ENQ328" s="476"/>
      <c r="ENR328" s="476"/>
      <c r="ENS328" s="476"/>
      <c r="ENT328" s="476"/>
      <c r="ENU328" s="476"/>
      <c r="ENV328" s="476"/>
      <c r="ENW328" s="476"/>
      <c r="ENX328" s="476"/>
      <c r="ENY328" s="476"/>
      <c r="ENZ328" s="476"/>
      <c r="EOA328" s="476"/>
      <c r="EOB328" s="476"/>
      <c r="EOC328" s="476"/>
      <c r="EOD328" s="476"/>
      <c r="EOE328" s="476"/>
      <c r="EOF328" s="476"/>
      <c r="EOG328" s="476"/>
      <c r="EOH328" s="476"/>
      <c r="EOI328" s="476"/>
      <c r="EOJ328" s="476"/>
      <c r="EOK328" s="476"/>
      <c r="EOL328" s="476"/>
      <c r="EOM328" s="476"/>
      <c r="EON328" s="476"/>
      <c r="EOO328" s="476"/>
      <c r="EOP328" s="476"/>
      <c r="EOQ328" s="476"/>
      <c r="EOR328" s="476"/>
      <c r="EOS328" s="476"/>
      <c r="EOT328" s="476"/>
      <c r="EOU328" s="476"/>
      <c r="EOV328" s="476"/>
      <c r="EOW328" s="476"/>
      <c r="EOX328" s="476"/>
      <c r="EOY328" s="476"/>
      <c r="EOZ328" s="476"/>
      <c r="EPA328" s="476"/>
      <c r="EPB328" s="476"/>
      <c r="EPC328" s="476"/>
      <c r="EPD328" s="476"/>
      <c r="EPE328" s="476"/>
      <c r="EPF328" s="476"/>
      <c r="EPG328" s="476"/>
      <c r="EPH328" s="476"/>
      <c r="EPI328" s="476"/>
      <c r="EPJ328" s="476"/>
      <c r="EPK328" s="476"/>
      <c r="EPL328" s="476"/>
      <c r="EPM328" s="476"/>
      <c r="EPN328" s="476"/>
      <c r="EPO328" s="476"/>
      <c r="EPP328" s="476"/>
      <c r="EPQ328" s="476"/>
      <c r="EPR328" s="476"/>
      <c r="EPS328" s="476"/>
      <c r="EPT328" s="476"/>
      <c r="EPU328" s="476"/>
      <c r="EPV328" s="476"/>
      <c r="EPW328" s="476"/>
      <c r="EPX328" s="476"/>
      <c r="EPY328" s="476"/>
      <c r="EPZ328" s="476"/>
      <c r="EQA328" s="476"/>
      <c r="EQB328" s="476"/>
      <c r="EQC328" s="476"/>
      <c r="EQD328" s="476"/>
      <c r="EQE328" s="476"/>
      <c r="EQF328" s="476"/>
      <c r="EQG328" s="476"/>
      <c r="EQH328" s="476"/>
      <c r="EQI328" s="476"/>
      <c r="EQJ328" s="476"/>
      <c r="EQK328" s="476"/>
      <c r="EQL328" s="476"/>
      <c r="EQM328" s="476"/>
      <c r="EQN328" s="476"/>
      <c r="EQO328" s="476"/>
      <c r="EQP328" s="476"/>
      <c r="EQQ328" s="476"/>
      <c r="EQR328" s="476"/>
      <c r="EQS328" s="476"/>
      <c r="EQT328" s="476"/>
      <c r="EQU328" s="476"/>
      <c r="EQV328" s="476"/>
      <c r="EQW328" s="476"/>
      <c r="EQX328" s="476"/>
      <c r="EQY328" s="476"/>
      <c r="EQZ328" s="476"/>
      <c r="ERA328" s="476"/>
      <c r="ERB328" s="476"/>
      <c r="ERC328" s="476"/>
      <c r="ERD328" s="476"/>
      <c r="ERE328" s="476"/>
      <c r="ERF328" s="476"/>
      <c r="ERG328" s="476"/>
      <c r="ERH328" s="476"/>
      <c r="ERI328" s="476"/>
      <c r="ERJ328" s="476"/>
      <c r="ERK328" s="476"/>
      <c r="ERL328" s="476"/>
      <c r="ERM328" s="476"/>
      <c r="ERN328" s="476"/>
      <c r="ERO328" s="476"/>
      <c r="ERP328" s="476"/>
      <c r="ERQ328" s="476"/>
      <c r="ERR328" s="476"/>
      <c r="ERS328" s="476"/>
      <c r="ERT328" s="476"/>
      <c r="ERU328" s="476"/>
      <c r="ERV328" s="476"/>
      <c r="ERW328" s="476"/>
      <c r="ERX328" s="476"/>
      <c r="ERY328" s="476"/>
      <c r="ERZ328" s="476"/>
      <c r="ESA328" s="476"/>
      <c r="ESB328" s="476"/>
      <c r="ESC328" s="476"/>
      <c r="ESD328" s="476"/>
      <c r="ESE328" s="476"/>
      <c r="ESF328" s="476"/>
      <c r="ESG328" s="476"/>
      <c r="ESH328" s="476"/>
      <c r="ESI328" s="476"/>
      <c r="ESJ328" s="476"/>
      <c r="ESK328" s="476"/>
      <c r="ESL328" s="476"/>
      <c r="ESM328" s="476"/>
      <c r="ESN328" s="476"/>
      <c r="ESO328" s="476"/>
      <c r="ESP328" s="476"/>
      <c r="ESQ328" s="476"/>
      <c r="ESR328" s="476"/>
      <c r="ESS328" s="476"/>
      <c r="EST328" s="476"/>
      <c r="ESU328" s="476"/>
      <c r="ESV328" s="476"/>
      <c r="ESW328" s="476"/>
      <c r="ESX328" s="476"/>
      <c r="ESY328" s="476"/>
      <c r="ESZ328" s="476"/>
      <c r="ETA328" s="476"/>
      <c r="ETB328" s="476"/>
      <c r="ETC328" s="476"/>
      <c r="ETD328" s="476"/>
      <c r="ETE328" s="476"/>
      <c r="ETF328" s="476"/>
      <c r="ETG328" s="476"/>
      <c r="ETH328" s="476"/>
      <c r="ETI328" s="476"/>
      <c r="ETJ328" s="476"/>
      <c r="ETK328" s="476"/>
      <c r="ETL328" s="476"/>
      <c r="ETM328" s="476"/>
      <c r="ETN328" s="476"/>
      <c r="ETO328" s="476"/>
      <c r="ETP328" s="476"/>
      <c r="ETQ328" s="476"/>
      <c r="ETR328" s="476"/>
      <c r="ETS328" s="476"/>
      <c r="ETT328" s="476"/>
      <c r="ETU328" s="476"/>
      <c r="ETV328" s="476"/>
      <c r="ETW328" s="476"/>
      <c r="ETX328" s="476"/>
      <c r="ETY328" s="476"/>
      <c r="ETZ328" s="476"/>
      <c r="EUA328" s="476"/>
      <c r="EUB328" s="476"/>
      <c r="EUC328" s="476"/>
      <c r="EUD328" s="476"/>
      <c r="EUE328" s="476"/>
      <c r="EUF328" s="476"/>
      <c r="EUG328" s="476"/>
      <c r="EUH328" s="476"/>
      <c r="EUI328" s="476"/>
      <c r="EUJ328" s="476"/>
      <c r="EUK328" s="476"/>
      <c r="EUL328" s="476"/>
      <c r="EUM328" s="476"/>
      <c r="EUN328" s="476"/>
      <c r="EUO328" s="476"/>
      <c r="EUP328" s="476"/>
      <c r="EUQ328" s="476"/>
      <c r="EUR328" s="476"/>
      <c r="EUS328" s="476"/>
      <c r="EUT328" s="476"/>
      <c r="EUU328" s="476"/>
      <c r="EUV328" s="476"/>
      <c r="EUW328" s="476"/>
      <c r="EUX328" s="476"/>
      <c r="EUY328" s="476"/>
      <c r="EUZ328" s="476"/>
      <c r="EVA328" s="476"/>
      <c r="EVB328" s="476"/>
      <c r="EVC328" s="476"/>
      <c r="EVD328" s="476"/>
      <c r="EVE328" s="476"/>
      <c r="EVF328" s="476"/>
      <c r="EVG328" s="476"/>
      <c r="EVH328" s="476"/>
      <c r="EVI328" s="476"/>
      <c r="EVJ328" s="476"/>
      <c r="EVK328" s="476"/>
      <c r="EVL328" s="476"/>
      <c r="EVM328" s="476"/>
      <c r="EVN328" s="476"/>
      <c r="EVO328" s="476"/>
      <c r="EVP328" s="476"/>
      <c r="EVQ328" s="476"/>
      <c r="EVR328" s="476"/>
      <c r="EVS328" s="476"/>
      <c r="EVT328" s="476"/>
      <c r="EVU328" s="476"/>
      <c r="EVV328" s="476"/>
      <c r="EVW328" s="476"/>
      <c r="EVX328" s="476"/>
      <c r="EVY328" s="476"/>
      <c r="EVZ328" s="476"/>
      <c r="EWA328" s="476"/>
      <c r="EWB328" s="476"/>
      <c r="EWC328" s="476"/>
      <c r="EWD328" s="476"/>
      <c r="EWE328" s="476"/>
      <c r="EWF328" s="476"/>
      <c r="EWG328" s="476"/>
      <c r="EWH328" s="476"/>
      <c r="EWI328" s="476"/>
      <c r="EWJ328" s="476"/>
      <c r="EWK328" s="476"/>
      <c r="EWL328" s="476"/>
      <c r="EWM328" s="476"/>
      <c r="EWN328" s="476"/>
      <c r="EWO328" s="476"/>
      <c r="EWP328" s="476"/>
      <c r="EWQ328" s="476"/>
      <c r="EWR328" s="476"/>
      <c r="EWS328" s="476"/>
      <c r="EWT328" s="476"/>
      <c r="EWU328" s="476"/>
      <c r="EWV328" s="476"/>
      <c r="EWW328" s="476"/>
      <c r="EWX328" s="476"/>
      <c r="EWY328" s="476"/>
      <c r="EWZ328" s="476"/>
      <c r="EXA328" s="476"/>
      <c r="EXB328" s="476"/>
      <c r="EXC328" s="476"/>
      <c r="EXD328" s="476"/>
      <c r="EXE328" s="476"/>
      <c r="EXF328" s="476"/>
      <c r="EXG328" s="476"/>
      <c r="EXH328" s="476"/>
      <c r="EXI328" s="476"/>
      <c r="EXJ328" s="476"/>
      <c r="EXK328" s="476"/>
      <c r="EXL328" s="476"/>
      <c r="EXM328" s="476"/>
      <c r="EXN328" s="476"/>
      <c r="EXO328" s="476"/>
      <c r="EXP328" s="476"/>
      <c r="EXQ328" s="476"/>
      <c r="EXR328" s="476"/>
      <c r="EXS328" s="476"/>
      <c r="EXT328" s="476"/>
      <c r="EXU328" s="476"/>
      <c r="EXV328" s="476"/>
      <c r="EXW328" s="476"/>
      <c r="EXX328" s="476"/>
      <c r="EXY328" s="476"/>
      <c r="EXZ328" s="476"/>
      <c r="EYA328" s="476"/>
      <c r="EYB328" s="476"/>
      <c r="EYC328" s="476"/>
      <c r="EYD328" s="476"/>
      <c r="EYE328" s="476"/>
      <c r="EYF328" s="476"/>
      <c r="EYG328" s="476"/>
      <c r="EYH328" s="476"/>
      <c r="EYI328" s="476"/>
      <c r="EYJ328" s="476"/>
      <c r="EYK328" s="476"/>
      <c r="EYL328" s="476"/>
      <c r="EYM328" s="476"/>
      <c r="EYN328" s="476"/>
      <c r="EYO328" s="476"/>
      <c r="EYP328" s="476"/>
      <c r="EYQ328" s="476"/>
      <c r="EYR328" s="476"/>
      <c r="EYS328" s="476"/>
      <c r="EYT328" s="476"/>
      <c r="EYU328" s="476"/>
      <c r="EYV328" s="476"/>
      <c r="EYW328" s="476"/>
      <c r="EYX328" s="476"/>
      <c r="EYY328" s="476"/>
      <c r="EYZ328" s="476"/>
      <c r="EZA328" s="476"/>
      <c r="EZB328" s="476"/>
      <c r="EZC328" s="476"/>
      <c r="EZD328" s="476"/>
      <c r="EZE328" s="476"/>
      <c r="EZF328" s="476"/>
      <c r="EZG328" s="476"/>
      <c r="EZH328" s="476"/>
      <c r="EZI328" s="476"/>
      <c r="EZJ328" s="476"/>
      <c r="EZK328" s="476"/>
      <c r="EZL328" s="476"/>
      <c r="EZM328" s="476"/>
      <c r="EZN328" s="476"/>
      <c r="EZO328" s="476"/>
      <c r="EZP328" s="476"/>
      <c r="EZQ328" s="476"/>
      <c r="EZR328" s="476"/>
      <c r="EZS328" s="476"/>
      <c r="EZT328" s="476"/>
      <c r="EZU328" s="476"/>
      <c r="EZV328" s="476"/>
      <c r="EZW328" s="476"/>
      <c r="EZX328" s="476"/>
      <c r="EZY328" s="476"/>
      <c r="EZZ328" s="476"/>
      <c r="FAA328" s="476"/>
      <c r="FAB328" s="476"/>
      <c r="FAC328" s="476"/>
      <c r="FAD328" s="476"/>
      <c r="FAE328" s="476"/>
      <c r="FAF328" s="476"/>
      <c r="FAG328" s="476"/>
      <c r="FAH328" s="476"/>
      <c r="FAI328" s="476"/>
      <c r="FAJ328" s="476"/>
      <c r="FAK328" s="476"/>
      <c r="FAL328" s="476"/>
      <c r="FAM328" s="476"/>
      <c r="FAN328" s="476"/>
      <c r="FAO328" s="476"/>
      <c r="FAP328" s="476"/>
      <c r="FAQ328" s="476"/>
      <c r="FAR328" s="476"/>
      <c r="FAS328" s="476"/>
      <c r="FAT328" s="476"/>
      <c r="FAU328" s="476"/>
      <c r="FAV328" s="476"/>
      <c r="FAW328" s="476"/>
      <c r="FAX328" s="476"/>
      <c r="FAY328" s="476"/>
      <c r="FAZ328" s="476"/>
      <c r="FBA328" s="476"/>
      <c r="FBB328" s="476"/>
      <c r="FBC328" s="476"/>
      <c r="FBD328" s="476"/>
      <c r="FBE328" s="476"/>
      <c r="FBF328" s="476"/>
      <c r="FBG328" s="476"/>
      <c r="FBH328" s="476"/>
      <c r="FBI328" s="476"/>
      <c r="FBJ328" s="476"/>
      <c r="FBK328" s="476"/>
      <c r="FBL328" s="476"/>
      <c r="FBM328" s="476"/>
      <c r="FBN328" s="476"/>
      <c r="FBO328" s="476"/>
      <c r="FBP328" s="476"/>
      <c r="FBQ328" s="476"/>
      <c r="FBR328" s="476"/>
      <c r="FBS328" s="476"/>
      <c r="FBT328" s="476"/>
      <c r="FBU328" s="476"/>
      <c r="FBV328" s="476"/>
      <c r="FBW328" s="476"/>
      <c r="FBX328" s="476"/>
      <c r="FBY328" s="476"/>
      <c r="FBZ328" s="476"/>
      <c r="FCA328" s="476"/>
      <c r="FCB328" s="476"/>
      <c r="FCC328" s="476"/>
      <c r="FCD328" s="476"/>
      <c r="FCE328" s="476"/>
      <c r="FCF328" s="476"/>
      <c r="FCG328" s="476"/>
      <c r="FCH328" s="476"/>
      <c r="FCI328" s="476"/>
      <c r="FCJ328" s="476"/>
      <c r="FCK328" s="476"/>
      <c r="FCL328" s="476"/>
      <c r="FCM328" s="476"/>
      <c r="FCN328" s="476"/>
      <c r="FCO328" s="476"/>
      <c r="FCP328" s="476"/>
      <c r="FCQ328" s="476"/>
      <c r="FCR328" s="476"/>
      <c r="FCS328" s="476"/>
      <c r="FCT328" s="476"/>
      <c r="FCU328" s="476"/>
      <c r="FCV328" s="476"/>
      <c r="FCW328" s="476"/>
      <c r="FCX328" s="476"/>
      <c r="FCY328" s="476"/>
      <c r="FCZ328" s="476"/>
      <c r="FDA328" s="476"/>
      <c r="FDB328" s="476"/>
      <c r="FDC328" s="476"/>
      <c r="FDD328" s="476"/>
      <c r="FDE328" s="476"/>
      <c r="FDF328" s="476"/>
      <c r="FDG328" s="476"/>
      <c r="FDH328" s="476"/>
      <c r="FDI328" s="476"/>
      <c r="FDJ328" s="476"/>
      <c r="FDK328" s="476"/>
      <c r="FDL328" s="476"/>
      <c r="FDM328" s="476"/>
      <c r="FDN328" s="476"/>
      <c r="FDO328" s="476"/>
      <c r="FDP328" s="476"/>
      <c r="FDQ328" s="476"/>
      <c r="FDR328" s="476"/>
      <c r="FDS328" s="476"/>
      <c r="FDT328" s="476"/>
      <c r="FDU328" s="476"/>
      <c r="FDV328" s="476"/>
      <c r="FDW328" s="476"/>
      <c r="FDX328" s="476"/>
      <c r="FDY328" s="476"/>
      <c r="FDZ328" s="476"/>
      <c r="FEA328" s="476"/>
      <c r="FEB328" s="476"/>
      <c r="FEC328" s="476"/>
      <c r="FED328" s="476"/>
      <c r="FEE328" s="476"/>
      <c r="FEF328" s="476"/>
      <c r="FEG328" s="476"/>
      <c r="FEH328" s="476"/>
      <c r="FEI328" s="476"/>
      <c r="FEJ328" s="476"/>
      <c r="FEK328" s="476"/>
      <c r="FEL328" s="476"/>
      <c r="FEM328" s="476"/>
      <c r="FEN328" s="476"/>
      <c r="FEO328" s="476"/>
      <c r="FEP328" s="476"/>
      <c r="FEQ328" s="476"/>
      <c r="FER328" s="476"/>
      <c r="FES328" s="476"/>
      <c r="FET328" s="476"/>
      <c r="FEU328" s="476"/>
      <c r="FEV328" s="476"/>
      <c r="FEW328" s="476"/>
      <c r="FEX328" s="476"/>
      <c r="FEY328" s="476"/>
      <c r="FEZ328" s="476"/>
      <c r="FFA328" s="476"/>
      <c r="FFB328" s="476"/>
      <c r="FFC328" s="476"/>
      <c r="FFD328" s="476"/>
      <c r="FFE328" s="476"/>
      <c r="FFF328" s="476"/>
      <c r="FFG328" s="476"/>
      <c r="FFH328" s="476"/>
      <c r="FFI328" s="476"/>
      <c r="FFJ328" s="476"/>
      <c r="FFK328" s="476"/>
      <c r="FFL328" s="476"/>
      <c r="FFM328" s="476"/>
      <c r="FFN328" s="476"/>
      <c r="FFO328" s="476"/>
      <c r="FFP328" s="476"/>
      <c r="FFQ328" s="476"/>
      <c r="FFR328" s="476"/>
      <c r="FFS328" s="476"/>
      <c r="FFT328" s="476"/>
      <c r="FFU328" s="476"/>
      <c r="FFV328" s="476"/>
      <c r="FFW328" s="476"/>
      <c r="FFX328" s="476"/>
      <c r="FFY328" s="476"/>
      <c r="FFZ328" s="476"/>
      <c r="FGA328" s="476"/>
      <c r="FGB328" s="476"/>
      <c r="FGC328" s="476"/>
      <c r="FGD328" s="476"/>
      <c r="FGE328" s="476"/>
      <c r="FGF328" s="476"/>
      <c r="FGG328" s="476"/>
      <c r="FGH328" s="476"/>
      <c r="FGI328" s="476"/>
      <c r="FGJ328" s="476"/>
      <c r="FGK328" s="476"/>
      <c r="FGL328" s="476"/>
      <c r="FGM328" s="476"/>
      <c r="FGN328" s="476"/>
      <c r="FGO328" s="476"/>
      <c r="FGP328" s="476"/>
      <c r="FGQ328" s="476"/>
      <c r="FGR328" s="476"/>
      <c r="FGS328" s="476"/>
      <c r="FGT328" s="476"/>
      <c r="FGU328" s="476"/>
      <c r="FGV328" s="476"/>
      <c r="FGW328" s="476"/>
      <c r="FGX328" s="476"/>
      <c r="FGY328" s="476"/>
      <c r="FGZ328" s="476"/>
      <c r="FHA328" s="476"/>
      <c r="FHB328" s="476"/>
      <c r="FHC328" s="476"/>
      <c r="FHD328" s="476"/>
      <c r="FHE328" s="476"/>
      <c r="FHF328" s="476"/>
      <c r="FHG328" s="476"/>
      <c r="FHH328" s="476"/>
      <c r="FHI328" s="476"/>
      <c r="FHJ328" s="476"/>
      <c r="FHK328" s="476"/>
      <c r="FHL328" s="476"/>
      <c r="FHM328" s="476"/>
      <c r="FHN328" s="476"/>
      <c r="FHO328" s="476"/>
      <c r="FHP328" s="476"/>
      <c r="FHQ328" s="476"/>
      <c r="FHR328" s="476"/>
      <c r="FHS328" s="476"/>
      <c r="FHT328" s="476"/>
      <c r="FHU328" s="476"/>
      <c r="FHV328" s="476"/>
      <c r="FHW328" s="476"/>
      <c r="FHX328" s="476"/>
      <c r="FHY328" s="476"/>
      <c r="FHZ328" s="476"/>
      <c r="FIA328" s="476"/>
      <c r="FIB328" s="476"/>
      <c r="FIC328" s="476"/>
      <c r="FID328" s="476"/>
      <c r="FIE328" s="476"/>
      <c r="FIF328" s="476"/>
      <c r="FIG328" s="476"/>
      <c r="FIH328" s="476"/>
      <c r="FII328" s="476"/>
      <c r="FIJ328" s="476"/>
      <c r="FIK328" s="476"/>
      <c r="FIL328" s="476"/>
      <c r="FIM328" s="476"/>
      <c r="FIN328" s="476"/>
      <c r="FIO328" s="476"/>
      <c r="FIP328" s="476"/>
      <c r="FIQ328" s="476"/>
      <c r="FIR328" s="476"/>
      <c r="FIS328" s="476"/>
      <c r="FIT328" s="476"/>
      <c r="FIU328" s="476"/>
      <c r="FIV328" s="476"/>
      <c r="FIW328" s="476"/>
      <c r="FIX328" s="476"/>
      <c r="FIY328" s="476"/>
      <c r="FIZ328" s="476"/>
      <c r="FJA328" s="476"/>
      <c r="FJB328" s="476"/>
      <c r="FJC328" s="476"/>
      <c r="FJD328" s="476"/>
      <c r="FJE328" s="476"/>
      <c r="FJF328" s="476"/>
      <c r="FJG328" s="476"/>
      <c r="FJH328" s="476"/>
      <c r="FJI328" s="476"/>
      <c r="FJJ328" s="476"/>
      <c r="FJK328" s="476"/>
      <c r="FJL328" s="476"/>
      <c r="FJM328" s="476"/>
      <c r="FJN328" s="476"/>
      <c r="FJO328" s="476"/>
      <c r="FJP328" s="476"/>
      <c r="FJQ328" s="476"/>
      <c r="FJR328" s="476"/>
      <c r="FJS328" s="476"/>
      <c r="FJT328" s="476"/>
      <c r="FJU328" s="476"/>
      <c r="FJV328" s="476"/>
      <c r="FJW328" s="476"/>
      <c r="FJX328" s="476"/>
      <c r="FJY328" s="476"/>
      <c r="FJZ328" s="476"/>
      <c r="FKA328" s="476"/>
      <c r="FKB328" s="476"/>
      <c r="FKC328" s="476"/>
      <c r="FKD328" s="476"/>
      <c r="FKE328" s="476"/>
      <c r="FKF328" s="476"/>
      <c r="FKG328" s="476"/>
      <c r="FKH328" s="476"/>
      <c r="FKI328" s="476"/>
      <c r="FKJ328" s="476"/>
      <c r="FKK328" s="476"/>
      <c r="FKL328" s="476"/>
      <c r="FKM328" s="476"/>
      <c r="FKN328" s="476"/>
      <c r="FKO328" s="476"/>
      <c r="FKP328" s="476"/>
      <c r="FKQ328" s="476"/>
      <c r="FKR328" s="476"/>
      <c r="FKS328" s="476"/>
      <c r="FKT328" s="476"/>
      <c r="FKU328" s="476"/>
      <c r="FKV328" s="476"/>
      <c r="FKW328" s="476"/>
      <c r="FKX328" s="476"/>
      <c r="FKY328" s="476"/>
      <c r="FKZ328" s="476"/>
      <c r="FLA328" s="476"/>
      <c r="FLB328" s="476"/>
      <c r="FLC328" s="476"/>
      <c r="FLD328" s="476"/>
      <c r="FLE328" s="476"/>
      <c r="FLF328" s="476"/>
      <c r="FLG328" s="476"/>
      <c r="FLH328" s="476"/>
      <c r="FLI328" s="476"/>
      <c r="FLJ328" s="476"/>
      <c r="FLK328" s="476"/>
      <c r="FLL328" s="476"/>
      <c r="FLM328" s="476"/>
      <c r="FLN328" s="476"/>
      <c r="FLO328" s="476"/>
      <c r="FLP328" s="476"/>
      <c r="FLQ328" s="476"/>
      <c r="FLR328" s="476"/>
      <c r="FLS328" s="476"/>
      <c r="FLT328" s="476"/>
      <c r="FLU328" s="476"/>
      <c r="FLV328" s="476"/>
      <c r="FLW328" s="476"/>
      <c r="FLX328" s="476"/>
      <c r="FLY328" s="476"/>
      <c r="FLZ328" s="476"/>
      <c r="FMA328" s="476"/>
      <c r="FMB328" s="476"/>
      <c r="FMC328" s="476"/>
      <c r="FMD328" s="476"/>
      <c r="FME328" s="476"/>
      <c r="FMF328" s="476"/>
      <c r="FMG328" s="476"/>
      <c r="FMH328" s="476"/>
      <c r="FMI328" s="476"/>
      <c r="FMJ328" s="476"/>
      <c r="FMK328" s="476"/>
      <c r="FML328" s="476"/>
      <c r="FMM328" s="476"/>
      <c r="FMN328" s="476"/>
      <c r="FMO328" s="476"/>
      <c r="FMP328" s="476"/>
      <c r="FMQ328" s="476"/>
      <c r="FMR328" s="476"/>
      <c r="FMS328" s="476"/>
      <c r="FMT328" s="476"/>
      <c r="FMU328" s="476"/>
      <c r="FMV328" s="476"/>
      <c r="FMW328" s="476"/>
      <c r="FMX328" s="476"/>
      <c r="FMY328" s="476"/>
      <c r="FMZ328" s="476"/>
      <c r="FNA328" s="476"/>
      <c r="FNB328" s="476"/>
      <c r="FNC328" s="476"/>
      <c r="FND328" s="476"/>
      <c r="FNE328" s="476"/>
      <c r="FNF328" s="476"/>
      <c r="FNG328" s="476"/>
      <c r="FNH328" s="476"/>
      <c r="FNI328" s="476"/>
      <c r="FNJ328" s="476"/>
      <c r="FNK328" s="476"/>
      <c r="FNL328" s="476"/>
      <c r="FNM328" s="476"/>
      <c r="FNN328" s="476"/>
      <c r="FNO328" s="476"/>
      <c r="FNP328" s="476"/>
      <c r="FNQ328" s="476"/>
      <c r="FNR328" s="476"/>
      <c r="FNS328" s="476"/>
      <c r="FNT328" s="476"/>
      <c r="FNU328" s="476"/>
      <c r="FNV328" s="476"/>
      <c r="FNW328" s="476"/>
      <c r="FNX328" s="476"/>
      <c r="FNY328" s="476"/>
      <c r="FNZ328" s="476"/>
      <c r="FOA328" s="476"/>
      <c r="FOB328" s="476"/>
      <c r="FOC328" s="476"/>
      <c r="FOD328" s="476"/>
      <c r="FOE328" s="476"/>
      <c r="FOF328" s="476"/>
      <c r="FOG328" s="476"/>
      <c r="FOH328" s="476"/>
      <c r="FOI328" s="476"/>
      <c r="FOJ328" s="476"/>
      <c r="FOK328" s="476"/>
      <c r="FOL328" s="476"/>
      <c r="FOM328" s="476"/>
      <c r="FON328" s="476"/>
      <c r="FOO328" s="476"/>
      <c r="FOP328" s="476"/>
      <c r="FOQ328" s="476"/>
      <c r="FOR328" s="476"/>
      <c r="FOS328" s="476"/>
      <c r="FOT328" s="476"/>
      <c r="FOU328" s="476"/>
      <c r="FOV328" s="476"/>
      <c r="FOW328" s="476"/>
      <c r="FOX328" s="476"/>
      <c r="FOY328" s="476"/>
      <c r="FOZ328" s="476"/>
      <c r="FPA328" s="476"/>
      <c r="FPB328" s="476"/>
      <c r="FPC328" s="476"/>
      <c r="FPD328" s="476"/>
      <c r="FPE328" s="476"/>
      <c r="FPF328" s="476"/>
      <c r="FPG328" s="476"/>
      <c r="FPH328" s="476"/>
      <c r="FPI328" s="476"/>
      <c r="FPJ328" s="476"/>
      <c r="FPK328" s="476"/>
      <c r="FPL328" s="476"/>
      <c r="FPM328" s="476"/>
      <c r="FPN328" s="476"/>
      <c r="FPO328" s="476"/>
      <c r="FPP328" s="476"/>
      <c r="FPQ328" s="476"/>
      <c r="FPR328" s="476"/>
      <c r="FPS328" s="476"/>
      <c r="FPT328" s="476"/>
      <c r="FPU328" s="476"/>
      <c r="FPV328" s="476"/>
      <c r="FPW328" s="476"/>
      <c r="FPX328" s="476"/>
      <c r="FPY328" s="476"/>
      <c r="FPZ328" s="476"/>
      <c r="FQA328" s="476"/>
      <c r="FQB328" s="476"/>
      <c r="FQC328" s="476"/>
      <c r="FQD328" s="476"/>
      <c r="FQE328" s="476"/>
      <c r="FQF328" s="476"/>
      <c r="FQG328" s="476"/>
      <c r="FQH328" s="476"/>
      <c r="FQI328" s="476"/>
      <c r="FQJ328" s="476"/>
      <c r="FQK328" s="476"/>
      <c r="FQL328" s="476"/>
      <c r="FQM328" s="476"/>
      <c r="FQN328" s="476"/>
      <c r="FQO328" s="476"/>
      <c r="FQP328" s="476"/>
      <c r="FQQ328" s="476"/>
      <c r="FQR328" s="476"/>
      <c r="FQS328" s="476"/>
      <c r="FQT328" s="476"/>
      <c r="FQU328" s="476"/>
      <c r="FQV328" s="476"/>
      <c r="FQW328" s="476"/>
      <c r="FQX328" s="476"/>
      <c r="FQY328" s="476"/>
      <c r="FQZ328" s="476"/>
      <c r="FRA328" s="476"/>
      <c r="FRB328" s="476"/>
      <c r="FRC328" s="476"/>
      <c r="FRD328" s="476"/>
      <c r="FRE328" s="476"/>
      <c r="FRF328" s="476"/>
      <c r="FRG328" s="476"/>
      <c r="FRH328" s="476"/>
      <c r="FRI328" s="476"/>
      <c r="FRJ328" s="476"/>
      <c r="FRK328" s="476"/>
      <c r="FRL328" s="476"/>
      <c r="FRM328" s="476"/>
      <c r="FRN328" s="476"/>
      <c r="FRO328" s="476"/>
      <c r="FRP328" s="476"/>
      <c r="FRQ328" s="476"/>
      <c r="FRR328" s="476"/>
      <c r="FRS328" s="476"/>
      <c r="FRT328" s="476"/>
      <c r="FRU328" s="476"/>
      <c r="FRV328" s="476"/>
      <c r="FRW328" s="476"/>
      <c r="FRX328" s="476"/>
      <c r="FRY328" s="476"/>
      <c r="FRZ328" s="476"/>
      <c r="FSA328" s="476"/>
      <c r="FSB328" s="476"/>
      <c r="FSC328" s="476"/>
      <c r="FSD328" s="476"/>
      <c r="FSE328" s="476"/>
      <c r="FSF328" s="476"/>
      <c r="FSG328" s="476"/>
      <c r="FSH328" s="476"/>
      <c r="FSI328" s="476"/>
      <c r="FSJ328" s="476"/>
      <c r="FSK328" s="476"/>
      <c r="FSL328" s="476"/>
      <c r="FSM328" s="476"/>
      <c r="FSN328" s="476"/>
      <c r="FSO328" s="476"/>
      <c r="FSP328" s="476"/>
      <c r="FSQ328" s="476"/>
      <c r="FSR328" s="476"/>
      <c r="FSS328" s="476"/>
      <c r="FST328" s="476"/>
      <c r="FSU328" s="476"/>
      <c r="FSV328" s="476"/>
      <c r="FSW328" s="476"/>
      <c r="FSX328" s="476"/>
      <c r="FSY328" s="476"/>
      <c r="FSZ328" s="476"/>
      <c r="FTA328" s="476"/>
      <c r="FTB328" s="476"/>
      <c r="FTC328" s="476"/>
      <c r="FTD328" s="476"/>
      <c r="FTE328" s="476"/>
      <c r="FTF328" s="476"/>
      <c r="FTG328" s="476"/>
      <c r="FTH328" s="476"/>
      <c r="FTI328" s="476"/>
      <c r="FTJ328" s="476"/>
      <c r="FTK328" s="476"/>
      <c r="FTL328" s="476"/>
      <c r="FTM328" s="476"/>
      <c r="FTN328" s="476"/>
      <c r="FTO328" s="476"/>
      <c r="FTP328" s="476"/>
      <c r="FTQ328" s="476"/>
      <c r="FTR328" s="476"/>
      <c r="FTS328" s="476"/>
      <c r="FTT328" s="476"/>
      <c r="FTU328" s="476"/>
      <c r="FTV328" s="476"/>
      <c r="FTW328" s="476"/>
      <c r="FTX328" s="476"/>
      <c r="FTY328" s="476"/>
      <c r="FTZ328" s="476"/>
      <c r="FUA328" s="476"/>
      <c r="FUB328" s="476"/>
      <c r="FUC328" s="476"/>
      <c r="FUD328" s="476"/>
      <c r="FUE328" s="476"/>
      <c r="FUF328" s="476"/>
      <c r="FUG328" s="476"/>
      <c r="FUH328" s="476"/>
      <c r="FUI328" s="476"/>
      <c r="FUJ328" s="476"/>
      <c r="FUK328" s="476"/>
      <c r="FUL328" s="476"/>
      <c r="FUM328" s="476"/>
      <c r="FUN328" s="476"/>
      <c r="FUO328" s="476"/>
      <c r="FUP328" s="476"/>
      <c r="FUQ328" s="476"/>
      <c r="FUR328" s="476"/>
      <c r="FUS328" s="476"/>
      <c r="FUT328" s="476"/>
      <c r="FUU328" s="476"/>
      <c r="FUV328" s="476"/>
      <c r="FUW328" s="476"/>
      <c r="FUX328" s="476"/>
      <c r="FUY328" s="476"/>
      <c r="FUZ328" s="476"/>
      <c r="FVA328" s="476"/>
      <c r="FVB328" s="476"/>
      <c r="FVC328" s="476"/>
      <c r="FVD328" s="476"/>
      <c r="FVE328" s="476"/>
      <c r="FVF328" s="476"/>
      <c r="FVG328" s="476"/>
      <c r="FVH328" s="476"/>
      <c r="FVI328" s="476"/>
      <c r="FVJ328" s="476"/>
      <c r="FVK328" s="476"/>
      <c r="FVL328" s="476"/>
      <c r="FVM328" s="476"/>
      <c r="FVN328" s="476"/>
      <c r="FVO328" s="476"/>
      <c r="FVP328" s="476"/>
      <c r="FVQ328" s="476"/>
      <c r="FVR328" s="476"/>
      <c r="FVS328" s="476"/>
      <c r="FVT328" s="476"/>
      <c r="FVU328" s="476"/>
      <c r="FVV328" s="476"/>
      <c r="FVW328" s="476"/>
      <c r="FVX328" s="476"/>
      <c r="FVY328" s="476"/>
      <c r="FVZ328" s="476"/>
      <c r="FWA328" s="476"/>
      <c r="FWB328" s="476"/>
      <c r="FWC328" s="476"/>
      <c r="FWD328" s="476"/>
      <c r="FWE328" s="476"/>
      <c r="FWF328" s="476"/>
      <c r="FWG328" s="476"/>
      <c r="FWH328" s="476"/>
      <c r="FWI328" s="476"/>
      <c r="FWJ328" s="476"/>
      <c r="FWK328" s="476"/>
      <c r="FWL328" s="476"/>
      <c r="FWM328" s="476"/>
      <c r="FWN328" s="476"/>
      <c r="FWO328" s="476"/>
      <c r="FWP328" s="476"/>
      <c r="FWQ328" s="476"/>
      <c r="FWR328" s="476"/>
      <c r="FWS328" s="476"/>
      <c r="FWT328" s="476"/>
      <c r="FWU328" s="476"/>
      <c r="FWV328" s="476"/>
      <c r="FWW328" s="476"/>
      <c r="FWX328" s="476"/>
      <c r="FWY328" s="476"/>
      <c r="FWZ328" s="476"/>
      <c r="FXA328" s="476"/>
      <c r="FXB328" s="476"/>
      <c r="FXC328" s="476"/>
      <c r="FXD328" s="476"/>
      <c r="FXE328" s="476"/>
      <c r="FXF328" s="476"/>
      <c r="FXG328" s="476"/>
      <c r="FXH328" s="476"/>
      <c r="FXI328" s="476"/>
      <c r="FXJ328" s="476"/>
      <c r="FXK328" s="476"/>
      <c r="FXL328" s="476"/>
      <c r="FXM328" s="476"/>
      <c r="FXN328" s="476"/>
      <c r="FXO328" s="476"/>
      <c r="FXP328" s="476"/>
      <c r="FXQ328" s="476"/>
      <c r="FXR328" s="476"/>
      <c r="FXS328" s="476"/>
      <c r="FXT328" s="476"/>
      <c r="FXU328" s="476"/>
      <c r="FXV328" s="476"/>
      <c r="FXW328" s="476"/>
      <c r="FXX328" s="476"/>
      <c r="FXY328" s="476"/>
      <c r="FXZ328" s="476"/>
      <c r="FYA328" s="476"/>
      <c r="FYB328" s="476"/>
      <c r="FYC328" s="476"/>
      <c r="FYD328" s="476"/>
      <c r="FYE328" s="476"/>
      <c r="FYF328" s="476"/>
      <c r="FYG328" s="476"/>
      <c r="FYH328" s="476"/>
      <c r="FYI328" s="476"/>
      <c r="FYJ328" s="476"/>
      <c r="FYK328" s="476"/>
      <c r="FYL328" s="476"/>
      <c r="FYM328" s="476"/>
      <c r="FYN328" s="476"/>
      <c r="FYO328" s="476"/>
      <c r="FYP328" s="476"/>
      <c r="FYQ328" s="476"/>
      <c r="FYR328" s="476"/>
      <c r="FYS328" s="476"/>
      <c r="FYT328" s="476"/>
      <c r="FYU328" s="476"/>
      <c r="FYV328" s="476"/>
      <c r="FYW328" s="476"/>
      <c r="FYX328" s="476"/>
      <c r="FYY328" s="476"/>
      <c r="FYZ328" s="476"/>
      <c r="FZA328" s="476"/>
      <c r="FZB328" s="476"/>
      <c r="FZC328" s="476"/>
      <c r="FZD328" s="476"/>
      <c r="FZE328" s="476"/>
      <c r="FZF328" s="476"/>
      <c r="FZG328" s="476"/>
      <c r="FZH328" s="476"/>
      <c r="FZI328" s="476"/>
      <c r="FZJ328" s="476"/>
      <c r="FZK328" s="476"/>
      <c r="FZL328" s="476"/>
      <c r="FZM328" s="476"/>
      <c r="FZN328" s="476"/>
      <c r="FZO328" s="476"/>
      <c r="FZP328" s="476"/>
      <c r="FZQ328" s="476"/>
      <c r="FZR328" s="476"/>
      <c r="FZS328" s="476"/>
      <c r="FZT328" s="476"/>
      <c r="FZU328" s="476"/>
      <c r="FZV328" s="476"/>
      <c r="FZW328" s="476"/>
      <c r="FZX328" s="476"/>
      <c r="FZY328" s="476"/>
      <c r="FZZ328" s="476"/>
      <c r="GAA328" s="476"/>
      <c r="GAB328" s="476"/>
      <c r="GAC328" s="476"/>
      <c r="GAD328" s="476"/>
      <c r="GAE328" s="476"/>
      <c r="GAF328" s="476"/>
      <c r="GAG328" s="476"/>
      <c r="GAH328" s="476"/>
      <c r="GAI328" s="476"/>
      <c r="GAJ328" s="476"/>
      <c r="GAK328" s="476"/>
      <c r="GAL328" s="476"/>
      <c r="GAM328" s="476"/>
      <c r="GAN328" s="476"/>
      <c r="GAO328" s="476"/>
      <c r="GAP328" s="476"/>
      <c r="GAQ328" s="476"/>
      <c r="GAR328" s="476"/>
      <c r="GAS328" s="476"/>
      <c r="GAT328" s="476"/>
      <c r="GAU328" s="476"/>
      <c r="GAV328" s="476"/>
      <c r="GAW328" s="476"/>
      <c r="GAX328" s="476"/>
      <c r="GAY328" s="476"/>
      <c r="GAZ328" s="476"/>
      <c r="GBA328" s="476"/>
      <c r="GBB328" s="476"/>
      <c r="GBC328" s="476"/>
      <c r="GBD328" s="476"/>
      <c r="GBE328" s="476"/>
      <c r="GBF328" s="476"/>
      <c r="GBG328" s="476"/>
      <c r="GBH328" s="476"/>
      <c r="GBI328" s="476"/>
      <c r="GBJ328" s="476"/>
      <c r="GBK328" s="476"/>
      <c r="GBL328" s="476"/>
      <c r="GBM328" s="476"/>
      <c r="GBN328" s="476"/>
      <c r="GBO328" s="476"/>
      <c r="GBP328" s="476"/>
      <c r="GBQ328" s="476"/>
      <c r="GBR328" s="476"/>
      <c r="GBS328" s="476"/>
      <c r="GBT328" s="476"/>
      <c r="GBU328" s="476"/>
      <c r="GBV328" s="476"/>
      <c r="GBW328" s="476"/>
      <c r="GBX328" s="476"/>
      <c r="GBY328" s="476"/>
      <c r="GBZ328" s="476"/>
      <c r="GCA328" s="476"/>
      <c r="GCB328" s="476"/>
      <c r="GCC328" s="476"/>
      <c r="GCD328" s="476"/>
      <c r="GCE328" s="476"/>
      <c r="GCF328" s="476"/>
      <c r="GCG328" s="476"/>
      <c r="GCH328" s="476"/>
      <c r="GCI328" s="476"/>
      <c r="GCJ328" s="476"/>
      <c r="GCK328" s="476"/>
      <c r="GCL328" s="476"/>
      <c r="GCM328" s="476"/>
      <c r="GCN328" s="476"/>
      <c r="GCO328" s="476"/>
      <c r="GCP328" s="476"/>
      <c r="GCQ328" s="476"/>
      <c r="GCR328" s="476"/>
      <c r="GCS328" s="476"/>
      <c r="GCT328" s="476"/>
      <c r="GCU328" s="476"/>
      <c r="GCV328" s="476"/>
      <c r="GCW328" s="476"/>
      <c r="GCX328" s="476"/>
      <c r="GCY328" s="476"/>
      <c r="GCZ328" s="476"/>
      <c r="GDA328" s="476"/>
      <c r="GDB328" s="476"/>
      <c r="GDC328" s="476"/>
      <c r="GDD328" s="476"/>
      <c r="GDE328" s="476"/>
      <c r="GDF328" s="476"/>
      <c r="GDG328" s="476"/>
      <c r="GDH328" s="476"/>
      <c r="GDI328" s="476"/>
      <c r="GDJ328" s="476"/>
      <c r="GDK328" s="476"/>
      <c r="GDL328" s="476"/>
      <c r="GDM328" s="476"/>
      <c r="GDN328" s="476"/>
      <c r="GDO328" s="476"/>
      <c r="GDP328" s="476"/>
      <c r="GDQ328" s="476"/>
      <c r="GDR328" s="476"/>
      <c r="GDS328" s="476"/>
      <c r="GDT328" s="476"/>
      <c r="GDU328" s="476"/>
      <c r="GDV328" s="476"/>
      <c r="GDW328" s="476"/>
      <c r="GDX328" s="476"/>
      <c r="GDY328" s="476"/>
      <c r="GDZ328" s="476"/>
      <c r="GEA328" s="476"/>
      <c r="GEB328" s="476"/>
      <c r="GEC328" s="476"/>
      <c r="GED328" s="476"/>
      <c r="GEE328" s="476"/>
      <c r="GEF328" s="476"/>
      <c r="GEG328" s="476"/>
      <c r="GEH328" s="476"/>
      <c r="GEI328" s="476"/>
      <c r="GEJ328" s="476"/>
      <c r="GEK328" s="476"/>
      <c r="GEL328" s="476"/>
      <c r="GEM328" s="476"/>
      <c r="GEN328" s="476"/>
      <c r="GEO328" s="476"/>
      <c r="GEP328" s="476"/>
      <c r="GEQ328" s="476"/>
      <c r="GER328" s="476"/>
      <c r="GES328" s="476"/>
      <c r="GET328" s="476"/>
      <c r="GEU328" s="476"/>
      <c r="GEV328" s="476"/>
      <c r="GEW328" s="476"/>
      <c r="GEX328" s="476"/>
      <c r="GEY328" s="476"/>
      <c r="GEZ328" s="476"/>
      <c r="GFA328" s="476"/>
      <c r="GFB328" s="476"/>
      <c r="GFC328" s="476"/>
      <c r="GFD328" s="476"/>
      <c r="GFE328" s="476"/>
      <c r="GFF328" s="476"/>
      <c r="GFG328" s="476"/>
      <c r="GFH328" s="476"/>
      <c r="GFI328" s="476"/>
      <c r="GFJ328" s="476"/>
      <c r="GFK328" s="476"/>
      <c r="GFL328" s="476"/>
      <c r="GFM328" s="476"/>
      <c r="GFN328" s="476"/>
      <c r="GFO328" s="476"/>
      <c r="GFP328" s="476"/>
      <c r="GFQ328" s="476"/>
      <c r="GFR328" s="476"/>
      <c r="GFS328" s="476"/>
      <c r="GFT328" s="476"/>
      <c r="GFU328" s="476"/>
      <c r="GFV328" s="476"/>
      <c r="GFW328" s="476"/>
      <c r="GFX328" s="476"/>
      <c r="GFY328" s="476"/>
      <c r="GFZ328" s="476"/>
      <c r="GGA328" s="476"/>
      <c r="GGB328" s="476"/>
      <c r="GGC328" s="476"/>
      <c r="GGD328" s="476"/>
      <c r="GGE328" s="476"/>
      <c r="GGF328" s="476"/>
      <c r="GGG328" s="476"/>
      <c r="GGH328" s="476"/>
      <c r="GGI328" s="476"/>
      <c r="GGJ328" s="476"/>
      <c r="GGK328" s="476"/>
      <c r="GGL328" s="476"/>
      <c r="GGM328" s="476"/>
      <c r="GGN328" s="476"/>
      <c r="GGO328" s="476"/>
      <c r="GGP328" s="476"/>
      <c r="GGQ328" s="476"/>
      <c r="GGR328" s="476"/>
      <c r="GGS328" s="476"/>
      <c r="GGT328" s="476"/>
      <c r="GGU328" s="476"/>
      <c r="GGV328" s="476"/>
      <c r="GGW328" s="476"/>
      <c r="GGX328" s="476"/>
      <c r="GGY328" s="476"/>
      <c r="GGZ328" s="476"/>
      <c r="GHA328" s="476"/>
      <c r="GHB328" s="476"/>
      <c r="GHC328" s="476"/>
      <c r="GHD328" s="476"/>
      <c r="GHE328" s="476"/>
      <c r="GHF328" s="476"/>
      <c r="GHG328" s="476"/>
      <c r="GHH328" s="476"/>
      <c r="GHI328" s="476"/>
      <c r="GHJ328" s="476"/>
      <c r="GHK328" s="476"/>
      <c r="GHL328" s="476"/>
      <c r="GHM328" s="476"/>
      <c r="GHN328" s="476"/>
      <c r="GHO328" s="476"/>
      <c r="GHP328" s="476"/>
      <c r="GHQ328" s="476"/>
      <c r="GHR328" s="476"/>
      <c r="GHS328" s="476"/>
      <c r="GHT328" s="476"/>
      <c r="GHU328" s="476"/>
      <c r="GHV328" s="476"/>
      <c r="GHW328" s="476"/>
      <c r="GHX328" s="476"/>
      <c r="GHY328" s="476"/>
      <c r="GHZ328" s="476"/>
      <c r="GIA328" s="476"/>
      <c r="GIB328" s="476"/>
      <c r="GIC328" s="476"/>
      <c r="GID328" s="476"/>
      <c r="GIE328" s="476"/>
      <c r="GIF328" s="476"/>
      <c r="GIG328" s="476"/>
      <c r="GIH328" s="476"/>
      <c r="GII328" s="476"/>
      <c r="GIJ328" s="476"/>
      <c r="GIK328" s="476"/>
      <c r="GIL328" s="476"/>
      <c r="GIM328" s="476"/>
      <c r="GIN328" s="476"/>
      <c r="GIO328" s="476"/>
      <c r="GIP328" s="476"/>
      <c r="GIQ328" s="476"/>
      <c r="GIR328" s="476"/>
      <c r="GIS328" s="476"/>
      <c r="GIT328" s="476"/>
      <c r="GIU328" s="476"/>
      <c r="GIV328" s="476"/>
      <c r="GIW328" s="476"/>
      <c r="GIX328" s="476"/>
      <c r="GIY328" s="476"/>
      <c r="GIZ328" s="476"/>
      <c r="GJA328" s="476"/>
      <c r="GJB328" s="476"/>
      <c r="GJC328" s="476"/>
      <c r="GJD328" s="476"/>
      <c r="GJE328" s="476"/>
      <c r="GJF328" s="476"/>
      <c r="GJG328" s="476"/>
      <c r="GJH328" s="476"/>
      <c r="GJI328" s="476"/>
      <c r="GJJ328" s="476"/>
      <c r="GJK328" s="476"/>
      <c r="GJL328" s="476"/>
      <c r="GJM328" s="476"/>
      <c r="GJN328" s="476"/>
      <c r="GJO328" s="476"/>
      <c r="GJP328" s="476"/>
      <c r="GJQ328" s="476"/>
      <c r="GJR328" s="476"/>
      <c r="GJS328" s="476"/>
      <c r="GJT328" s="476"/>
      <c r="GJU328" s="476"/>
      <c r="GJV328" s="476"/>
      <c r="GJW328" s="476"/>
      <c r="GJX328" s="476"/>
      <c r="GJY328" s="476"/>
      <c r="GJZ328" s="476"/>
      <c r="GKA328" s="476"/>
      <c r="GKB328" s="476"/>
      <c r="GKC328" s="476"/>
      <c r="GKD328" s="476"/>
      <c r="GKE328" s="476"/>
      <c r="GKF328" s="476"/>
      <c r="GKG328" s="476"/>
      <c r="GKH328" s="476"/>
      <c r="GKI328" s="476"/>
      <c r="GKJ328" s="476"/>
      <c r="GKK328" s="476"/>
      <c r="GKL328" s="476"/>
      <c r="GKM328" s="476"/>
      <c r="GKN328" s="476"/>
      <c r="GKO328" s="476"/>
      <c r="GKP328" s="476"/>
      <c r="GKQ328" s="476"/>
      <c r="GKR328" s="476"/>
      <c r="GKS328" s="476"/>
      <c r="GKT328" s="476"/>
      <c r="GKU328" s="476"/>
      <c r="GKV328" s="476"/>
      <c r="GKW328" s="476"/>
      <c r="GKX328" s="476"/>
      <c r="GKY328" s="476"/>
      <c r="GKZ328" s="476"/>
      <c r="GLA328" s="476"/>
      <c r="GLB328" s="476"/>
      <c r="GLC328" s="476"/>
      <c r="GLD328" s="476"/>
      <c r="GLE328" s="476"/>
      <c r="GLF328" s="476"/>
      <c r="GLG328" s="476"/>
      <c r="GLH328" s="476"/>
      <c r="GLI328" s="476"/>
      <c r="GLJ328" s="476"/>
      <c r="GLK328" s="476"/>
      <c r="GLL328" s="476"/>
      <c r="GLM328" s="476"/>
      <c r="GLN328" s="476"/>
      <c r="GLO328" s="476"/>
      <c r="GLP328" s="476"/>
      <c r="GLQ328" s="476"/>
      <c r="GLR328" s="476"/>
      <c r="GLS328" s="476"/>
      <c r="GLT328" s="476"/>
      <c r="GLU328" s="476"/>
      <c r="GLV328" s="476"/>
      <c r="GLW328" s="476"/>
      <c r="GLX328" s="476"/>
      <c r="GLY328" s="476"/>
      <c r="GLZ328" s="476"/>
      <c r="GMA328" s="476"/>
      <c r="GMB328" s="476"/>
      <c r="GMC328" s="476"/>
      <c r="GMD328" s="476"/>
      <c r="GME328" s="476"/>
      <c r="GMF328" s="476"/>
      <c r="GMG328" s="476"/>
      <c r="GMH328" s="476"/>
      <c r="GMI328" s="476"/>
      <c r="GMJ328" s="476"/>
      <c r="GMK328" s="476"/>
      <c r="GML328" s="476"/>
      <c r="GMM328" s="476"/>
      <c r="GMN328" s="476"/>
      <c r="GMO328" s="476"/>
      <c r="GMP328" s="476"/>
      <c r="GMQ328" s="476"/>
      <c r="GMR328" s="476"/>
      <c r="GMS328" s="476"/>
      <c r="GMT328" s="476"/>
      <c r="GMU328" s="476"/>
      <c r="GMV328" s="476"/>
      <c r="GMW328" s="476"/>
      <c r="GMX328" s="476"/>
      <c r="GMY328" s="476"/>
      <c r="GMZ328" s="476"/>
      <c r="GNA328" s="476"/>
      <c r="GNB328" s="476"/>
      <c r="GNC328" s="476"/>
      <c r="GND328" s="476"/>
      <c r="GNE328" s="476"/>
      <c r="GNF328" s="476"/>
      <c r="GNG328" s="476"/>
      <c r="GNH328" s="476"/>
      <c r="GNI328" s="476"/>
      <c r="GNJ328" s="476"/>
      <c r="GNK328" s="476"/>
      <c r="GNL328" s="476"/>
      <c r="GNM328" s="476"/>
      <c r="GNN328" s="476"/>
      <c r="GNO328" s="476"/>
      <c r="GNP328" s="476"/>
      <c r="GNQ328" s="476"/>
      <c r="GNR328" s="476"/>
      <c r="GNS328" s="476"/>
      <c r="GNT328" s="476"/>
      <c r="GNU328" s="476"/>
      <c r="GNV328" s="476"/>
      <c r="GNW328" s="476"/>
      <c r="GNX328" s="476"/>
      <c r="GNY328" s="476"/>
      <c r="GNZ328" s="476"/>
      <c r="GOA328" s="476"/>
      <c r="GOB328" s="476"/>
      <c r="GOC328" s="476"/>
      <c r="GOD328" s="476"/>
      <c r="GOE328" s="476"/>
      <c r="GOF328" s="476"/>
      <c r="GOG328" s="476"/>
      <c r="GOH328" s="476"/>
      <c r="GOI328" s="476"/>
      <c r="GOJ328" s="476"/>
      <c r="GOK328" s="476"/>
      <c r="GOL328" s="476"/>
      <c r="GOM328" s="476"/>
      <c r="GON328" s="476"/>
      <c r="GOO328" s="476"/>
      <c r="GOP328" s="476"/>
      <c r="GOQ328" s="476"/>
      <c r="GOR328" s="476"/>
      <c r="GOS328" s="476"/>
      <c r="GOT328" s="476"/>
      <c r="GOU328" s="476"/>
      <c r="GOV328" s="476"/>
      <c r="GOW328" s="476"/>
      <c r="GOX328" s="476"/>
      <c r="GOY328" s="476"/>
      <c r="GOZ328" s="476"/>
      <c r="GPA328" s="476"/>
      <c r="GPB328" s="476"/>
      <c r="GPC328" s="476"/>
      <c r="GPD328" s="476"/>
      <c r="GPE328" s="476"/>
      <c r="GPF328" s="476"/>
      <c r="GPG328" s="476"/>
      <c r="GPH328" s="476"/>
      <c r="GPI328" s="476"/>
      <c r="GPJ328" s="476"/>
      <c r="GPK328" s="476"/>
      <c r="GPL328" s="476"/>
      <c r="GPM328" s="476"/>
      <c r="GPN328" s="476"/>
      <c r="GPO328" s="476"/>
      <c r="GPP328" s="476"/>
      <c r="GPQ328" s="476"/>
      <c r="GPR328" s="476"/>
      <c r="GPS328" s="476"/>
      <c r="GPT328" s="476"/>
      <c r="GPU328" s="476"/>
      <c r="GPV328" s="476"/>
      <c r="GPW328" s="476"/>
      <c r="GPX328" s="476"/>
      <c r="GPY328" s="476"/>
      <c r="GPZ328" s="476"/>
      <c r="GQA328" s="476"/>
      <c r="GQB328" s="476"/>
      <c r="GQC328" s="476"/>
      <c r="GQD328" s="476"/>
      <c r="GQE328" s="476"/>
      <c r="GQF328" s="476"/>
      <c r="GQG328" s="476"/>
      <c r="GQH328" s="476"/>
      <c r="GQI328" s="476"/>
      <c r="GQJ328" s="476"/>
      <c r="GQK328" s="476"/>
      <c r="GQL328" s="476"/>
      <c r="GQM328" s="476"/>
      <c r="GQN328" s="476"/>
      <c r="GQO328" s="476"/>
      <c r="GQP328" s="476"/>
      <c r="GQQ328" s="476"/>
      <c r="GQR328" s="476"/>
      <c r="GQS328" s="476"/>
      <c r="GQT328" s="476"/>
      <c r="GQU328" s="476"/>
      <c r="GQV328" s="476"/>
      <c r="GQW328" s="476"/>
      <c r="GQX328" s="476"/>
      <c r="GQY328" s="476"/>
      <c r="GQZ328" s="476"/>
      <c r="GRA328" s="476"/>
      <c r="GRB328" s="476"/>
      <c r="GRC328" s="476"/>
      <c r="GRD328" s="476"/>
      <c r="GRE328" s="476"/>
      <c r="GRF328" s="476"/>
      <c r="GRG328" s="476"/>
      <c r="GRH328" s="476"/>
      <c r="GRI328" s="476"/>
      <c r="GRJ328" s="476"/>
      <c r="GRK328" s="476"/>
      <c r="GRL328" s="476"/>
      <c r="GRM328" s="476"/>
      <c r="GRN328" s="476"/>
      <c r="GRO328" s="476"/>
      <c r="GRP328" s="476"/>
      <c r="GRQ328" s="476"/>
      <c r="GRR328" s="476"/>
      <c r="GRS328" s="476"/>
      <c r="GRT328" s="476"/>
      <c r="GRU328" s="476"/>
      <c r="GRV328" s="476"/>
      <c r="GRW328" s="476"/>
      <c r="GRX328" s="476"/>
      <c r="GRY328" s="476"/>
      <c r="GRZ328" s="476"/>
      <c r="GSA328" s="476"/>
      <c r="GSB328" s="476"/>
      <c r="GSC328" s="476"/>
      <c r="GSD328" s="476"/>
      <c r="GSE328" s="476"/>
      <c r="GSF328" s="476"/>
      <c r="GSG328" s="476"/>
      <c r="GSH328" s="476"/>
      <c r="GSI328" s="476"/>
      <c r="GSJ328" s="476"/>
      <c r="GSK328" s="476"/>
      <c r="GSL328" s="476"/>
      <c r="GSM328" s="476"/>
      <c r="GSN328" s="476"/>
      <c r="GSO328" s="476"/>
      <c r="GSP328" s="476"/>
      <c r="GSQ328" s="476"/>
      <c r="GSR328" s="476"/>
      <c r="GSS328" s="476"/>
      <c r="GST328" s="476"/>
      <c r="GSU328" s="476"/>
      <c r="GSV328" s="476"/>
      <c r="GSW328" s="476"/>
      <c r="GSX328" s="476"/>
      <c r="GSY328" s="476"/>
      <c r="GSZ328" s="476"/>
      <c r="GTA328" s="476"/>
      <c r="GTB328" s="476"/>
      <c r="GTC328" s="476"/>
      <c r="GTD328" s="476"/>
      <c r="GTE328" s="476"/>
      <c r="GTF328" s="476"/>
      <c r="GTG328" s="476"/>
      <c r="GTH328" s="476"/>
      <c r="GTI328" s="476"/>
      <c r="GTJ328" s="476"/>
      <c r="GTK328" s="476"/>
      <c r="GTL328" s="476"/>
      <c r="GTM328" s="476"/>
      <c r="GTN328" s="476"/>
      <c r="GTO328" s="476"/>
      <c r="GTP328" s="476"/>
      <c r="GTQ328" s="476"/>
      <c r="GTR328" s="476"/>
      <c r="GTS328" s="476"/>
      <c r="GTT328" s="476"/>
      <c r="GTU328" s="476"/>
      <c r="GTV328" s="476"/>
      <c r="GTW328" s="476"/>
      <c r="GTX328" s="476"/>
      <c r="GTY328" s="476"/>
      <c r="GTZ328" s="476"/>
      <c r="GUA328" s="476"/>
      <c r="GUB328" s="476"/>
      <c r="GUC328" s="476"/>
      <c r="GUD328" s="476"/>
      <c r="GUE328" s="476"/>
      <c r="GUF328" s="476"/>
      <c r="GUG328" s="476"/>
      <c r="GUH328" s="476"/>
      <c r="GUI328" s="476"/>
      <c r="GUJ328" s="476"/>
      <c r="GUK328" s="476"/>
      <c r="GUL328" s="476"/>
      <c r="GUM328" s="476"/>
      <c r="GUN328" s="476"/>
      <c r="GUO328" s="476"/>
      <c r="GUP328" s="476"/>
      <c r="GUQ328" s="476"/>
      <c r="GUR328" s="476"/>
      <c r="GUS328" s="476"/>
      <c r="GUT328" s="476"/>
      <c r="GUU328" s="476"/>
      <c r="GUV328" s="476"/>
      <c r="GUW328" s="476"/>
      <c r="GUX328" s="476"/>
      <c r="GUY328" s="476"/>
      <c r="GUZ328" s="476"/>
      <c r="GVA328" s="476"/>
      <c r="GVB328" s="476"/>
      <c r="GVC328" s="476"/>
      <c r="GVD328" s="476"/>
      <c r="GVE328" s="476"/>
      <c r="GVF328" s="476"/>
      <c r="GVG328" s="476"/>
      <c r="GVH328" s="476"/>
      <c r="GVI328" s="476"/>
      <c r="GVJ328" s="476"/>
      <c r="GVK328" s="476"/>
      <c r="GVL328" s="476"/>
      <c r="GVM328" s="476"/>
      <c r="GVN328" s="476"/>
      <c r="GVO328" s="476"/>
      <c r="GVP328" s="476"/>
      <c r="GVQ328" s="476"/>
      <c r="GVR328" s="476"/>
      <c r="GVS328" s="476"/>
      <c r="GVT328" s="476"/>
      <c r="GVU328" s="476"/>
      <c r="GVV328" s="476"/>
      <c r="GVW328" s="476"/>
      <c r="GVX328" s="476"/>
      <c r="GVY328" s="476"/>
      <c r="GVZ328" s="476"/>
      <c r="GWA328" s="476"/>
      <c r="GWB328" s="476"/>
      <c r="GWC328" s="476"/>
      <c r="GWD328" s="476"/>
      <c r="GWE328" s="476"/>
      <c r="GWF328" s="476"/>
      <c r="GWG328" s="476"/>
      <c r="GWH328" s="476"/>
      <c r="GWI328" s="476"/>
      <c r="GWJ328" s="476"/>
      <c r="GWK328" s="476"/>
      <c r="GWL328" s="476"/>
      <c r="GWM328" s="476"/>
      <c r="GWN328" s="476"/>
      <c r="GWO328" s="476"/>
      <c r="GWP328" s="476"/>
      <c r="GWQ328" s="476"/>
      <c r="GWR328" s="476"/>
      <c r="GWS328" s="476"/>
      <c r="GWT328" s="476"/>
      <c r="GWU328" s="476"/>
      <c r="GWV328" s="476"/>
      <c r="GWW328" s="476"/>
      <c r="GWX328" s="476"/>
      <c r="GWY328" s="476"/>
      <c r="GWZ328" s="476"/>
      <c r="GXA328" s="476"/>
      <c r="GXB328" s="476"/>
      <c r="GXC328" s="476"/>
      <c r="GXD328" s="476"/>
      <c r="GXE328" s="476"/>
      <c r="GXF328" s="476"/>
      <c r="GXG328" s="476"/>
      <c r="GXH328" s="476"/>
      <c r="GXI328" s="476"/>
      <c r="GXJ328" s="476"/>
      <c r="GXK328" s="476"/>
      <c r="GXL328" s="476"/>
      <c r="GXM328" s="476"/>
      <c r="GXN328" s="476"/>
      <c r="GXO328" s="476"/>
      <c r="GXP328" s="476"/>
      <c r="GXQ328" s="476"/>
      <c r="GXR328" s="476"/>
      <c r="GXS328" s="476"/>
      <c r="GXT328" s="476"/>
      <c r="GXU328" s="476"/>
      <c r="GXV328" s="476"/>
      <c r="GXW328" s="476"/>
      <c r="GXX328" s="476"/>
      <c r="GXY328" s="476"/>
      <c r="GXZ328" s="476"/>
      <c r="GYA328" s="476"/>
      <c r="GYB328" s="476"/>
      <c r="GYC328" s="476"/>
      <c r="GYD328" s="476"/>
      <c r="GYE328" s="476"/>
      <c r="GYF328" s="476"/>
      <c r="GYG328" s="476"/>
      <c r="GYH328" s="476"/>
      <c r="GYI328" s="476"/>
      <c r="GYJ328" s="476"/>
      <c r="GYK328" s="476"/>
      <c r="GYL328" s="476"/>
      <c r="GYM328" s="476"/>
      <c r="GYN328" s="476"/>
      <c r="GYO328" s="476"/>
      <c r="GYP328" s="476"/>
      <c r="GYQ328" s="476"/>
      <c r="GYR328" s="476"/>
      <c r="GYS328" s="476"/>
      <c r="GYT328" s="476"/>
      <c r="GYU328" s="476"/>
      <c r="GYV328" s="476"/>
      <c r="GYW328" s="476"/>
      <c r="GYX328" s="476"/>
      <c r="GYY328" s="476"/>
      <c r="GYZ328" s="476"/>
      <c r="GZA328" s="476"/>
      <c r="GZB328" s="476"/>
      <c r="GZC328" s="476"/>
      <c r="GZD328" s="476"/>
      <c r="GZE328" s="476"/>
      <c r="GZF328" s="476"/>
      <c r="GZG328" s="476"/>
      <c r="GZH328" s="476"/>
      <c r="GZI328" s="476"/>
      <c r="GZJ328" s="476"/>
      <c r="GZK328" s="476"/>
      <c r="GZL328" s="476"/>
      <c r="GZM328" s="476"/>
      <c r="GZN328" s="476"/>
      <c r="GZO328" s="476"/>
      <c r="GZP328" s="476"/>
      <c r="GZQ328" s="476"/>
      <c r="GZR328" s="476"/>
      <c r="GZS328" s="476"/>
      <c r="GZT328" s="476"/>
      <c r="GZU328" s="476"/>
      <c r="GZV328" s="476"/>
      <c r="GZW328" s="476"/>
      <c r="GZX328" s="476"/>
      <c r="GZY328" s="476"/>
      <c r="GZZ328" s="476"/>
      <c r="HAA328" s="476"/>
      <c r="HAB328" s="476"/>
      <c r="HAC328" s="476"/>
      <c r="HAD328" s="476"/>
      <c r="HAE328" s="476"/>
      <c r="HAF328" s="476"/>
      <c r="HAG328" s="476"/>
      <c r="HAH328" s="476"/>
      <c r="HAI328" s="476"/>
      <c r="HAJ328" s="476"/>
      <c r="HAK328" s="476"/>
      <c r="HAL328" s="476"/>
      <c r="HAM328" s="476"/>
      <c r="HAN328" s="476"/>
      <c r="HAO328" s="476"/>
      <c r="HAP328" s="476"/>
      <c r="HAQ328" s="476"/>
      <c r="HAR328" s="476"/>
      <c r="HAS328" s="476"/>
      <c r="HAT328" s="476"/>
      <c r="HAU328" s="476"/>
      <c r="HAV328" s="476"/>
      <c r="HAW328" s="476"/>
      <c r="HAX328" s="476"/>
      <c r="HAY328" s="476"/>
      <c r="HAZ328" s="476"/>
      <c r="HBA328" s="476"/>
      <c r="HBB328" s="476"/>
      <c r="HBC328" s="476"/>
      <c r="HBD328" s="476"/>
      <c r="HBE328" s="476"/>
      <c r="HBF328" s="476"/>
      <c r="HBG328" s="476"/>
      <c r="HBH328" s="476"/>
      <c r="HBI328" s="476"/>
      <c r="HBJ328" s="476"/>
      <c r="HBK328" s="476"/>
      <c r="HBL328" s="476"/>
      <c r="HBM328" s="476"/>
      <c r="HBN328" s="476"/>
      <c r="HBO328" s="476"/>
      <c r="HBP328" s="476"/>
      <c r="HBQ328" s="476"/>
      <c r="HBR328" s="476"/>
      <c r="HBS328" s="476"/>
      <c r="HBT328" s="476"/>
      <c r="HBU328" s="476"/>
      <c r="HBV328" s="476"/>
      <c r="HBW328" s="476"/>
      <c r="HBX328" s="476"/>
      <c r="HBY328" s="476"/>
      <c r="HBZ328" s="476"/>
      <c r="HCA328" s="476"/>
      <c r="HCB328" s="476"/>
      <c r="HCC328" s="476"/>
      <c r="HCD328" s="476"/>
      <c r="HCE328" s="476"/>
      <c r="HCF328" s="476"/>
      <c r="HCG328" s="476"/>
      <c r="HCH328" s="476"/>
      <c r="HCI328" s="476"/>
      <c r="HCJ328" s="476"/>
      <c r="HCK328" s="476"/>
      <c r="HCL328" s="476"/>
      <c r="HCM328" s="476"/>
      <c r="HCN328" s="476"/>
      <c r="HCO328" s="476"/>
      <c r="HCP328" s="476"/>
      <c r="HCQ328" s="476"/>
      <c r="HCR328" s="476"/>
      <c r="HCS328" s="476"/>
      <c r="HCT328" s="476"/>
      <c r="HCU328" s="476"/>
      <c r="HCV328" s="476"/>
      <c r="HCW328" s="476"/>
      <c r="HCX328" s="476"/>
      <c r="HCY328" s="476"/>
      <c r="HCZ328" s="476"/>
      <c r="HDA328" s="476"/>
      <c r="HDB328" s="476"/>
      <c r="HDC328" s="476"/>
      <c r="HDD328" s="476"/>
      <c r="HDE328" s="476"/>
      <c r="HDF328" s="476"/>
      <c r="HDG328" s="476"/>
      <c r="HDH328" s="476"/>
      <c r="HDI328" s="476"/>
      <c r="HDJ328" s="476"/>
      <c r="HDK328" s="476"/>
      <c r="HDL328" s="476"/>
      <c r="HDM328" s="476"/>
      <c r="HDN328" s="476"/>
      <c r="HDO328" s="476"/>
      <c r="HDP328" s="476"/>
      <c r="HDQ328" s="476"/>
      <c r="HDR328" s="476"/>
      <c r="HDS328" s="476"/>
      <c r="HDT328" s="476"/>
      <c r="HDU328" s="476"/>
      <c r="HDV328" s="476"/>
      <c r="HDW328" s="476"/>
      <c r="HDX328" s="476"/>
      <c r="HDY328" s="476"/>
      <c r="HDZ328" s="476"/>
      <c r="HEA328" s="476"/>
      <c r="HEB328" s="476"/>
      <c r="HEC328" s="476"/>
      <c r="HED328" s="476"/>
      <c r="HEE328" s="476"/>
      <c r="HEF328" s="476"/>
      <c r="HEG328" s="476"/>
      <c r="HEH328" s="476"/>
      <c r="HEI328" s="476"/>
      <c r="HEJ328" s="476"/>
      <c r="HEK328" s="476"/>
      <c r="HEL328" s="476"/>
      <c r="HEM328" s="476"/>
      <c r="HEN328" s="476"/>
      <c r="HEO328" s="476"/>
      <c r="HEP328" s="476"/>
      <c r="HEQ328" s="476"/>
      <c r="HER328" s="476"/>
      <c r="HES328" s="476"/>
      <c r="HET328" s="476"/>
      <c r="HEU328" s="476"/>
      <c r="HEV328" s="476"/>
      <c r="HEW328" s="476"/>
      <c r="HEX328" s="476"/>
      <c r="HEY328" s="476"/>
      <c r="HEZ328" s="476"/>
      <c r="HFA328" s="476"/>
      <c r="HFB328" s="476"/>
      <c r="HFC328" s="476"/>
      <c r="HFD328" s="476"/>
      <c r="HFE328" s="476"/>
      <c r="HFF328" s="476"/>
      <c r="HFG328" s="476"/>
      <c r="HFH328" s="476"/>
      <c r="HFI328" s="476"/>
      <c r="HFJ328" s="476"/>
      <c r="HFK328" s="476"/>
      <c r="HFL328" s="476"/>
      <c r="HFM328" s="476"/>
      <c r="HFN328" s="476"/>
      <c r="HFO328" s="476"/>
      <c r="HFP328" s="476"/>
      <c r="HFQ328" s="476"/>
      <c r="HFR328" s="476"/>
      <c r="HFS328" s="476"/>
      <c r="HFT328" s="476"/>
      <c r="HFU328" s="476"/>
      <c r="HFV328" s="476"/>
      <c r="HFW328" s="476"/>
      <c r="HFX328" s="476"/>
      <c r="HFY328" s="476"/>
      <c r="HFZ328" s="476"/>
      <c r="HGA328" s="476"/>
      <c r="HGB328" s="476"/>
      <c r="HGC328" s="476"/>
      <c r="HGD328" s="476"/>
      <c r="HGE328" s="476"/>
      <c r="HGF328" s="476"/>
      <c r="HGG328" s="476"/>
      <c r="HGH328" s="476"/>
      <c r="HGI328" s="476"/>
      <c r="HGJ328" s="476"/>
      <c r="HGK328" s="476"/>
      <c r="HGL328" s="476"/>
      <c r="HGM328" s="476"/>
      <c r="HGN328" s="476"/>
      <c r="HGO328" s="476"/>
      <c r="HGP328" s="476"/>
      <c r="HGQ328" s="476"/>
      <c r="HGR328" s="476"/>
      <c r="HGS328" s="476"/>
      <c r="HGT328" s="476"/>
      <c r="HGU328" s="476"/>
      <c r="HGV328" s="476"/>
      <c r="HGW328" s="476"/>
      <c r="HGX328" s="476"/>
      <c r="HGY328" s="476"/>
      <c r="HGZ328" s="476"/>
      <c r="HHA328" s="476"/>
      <c r="HHB328" s="476"/>
      <c r="HHC328" s="476"/>
      <c r="HHD328" s="476"/>
      <c r="HHE328" s="476"/>
      <c r="HHF328" s="476"/>
      <c r="HHG328" s="476"/>
      <c r="HHH328" s="476"/>
      <c r="HHI328" s="476"/>
      <c r="HHJ328" s="476"/>
      <c r="HHK328" s="476"/>
      <c r="HHL328" s="476"/>
      <c r="HHM328" s="476"/>
      <c r="HHN328" s="476"/>
      <c r="HHO328" s="476"/>
      <c r="HHP328" s="476"/>
      <c r="HHQ328" s="476"/>
      <c r="HHR328" s="476"/>
      <c r="HHS328" s="476"/>
      <c r="HHT328" s="476"/>
      <c r="HHU328" s="476"/>
      <c r="HHV328" s="476"/>
      <c r="HHW328" s="476"/>
      <c r="HHX328" s="476"/>
      <c r="HHY328" s="476"/>
      <c r="HHZ328" s="476"/>
      <c r="HIA328" s="476"/>
      <c r="HIB328" s="476"/>
      <c r="HIC328" s="476"/>
      <c r="HID328" s="476"/>
      <c r="HIE328" s="476"/>
      <c r="HIF328" s="476"/>
      <c r="HIG328" s="476"/>
      <c r="HIH328" s="476"/>
      <c r="HII328" s="476"/>
      <c r="HIJ328" s="476"/>
      <c r="HIK328" s="476"/>
      <c r="HIL328" s="476"/>
      <c r="HIM328" s="476"/>
      <c r="HIN328" s="476"/>
      <c r="HIO328" s="476"/>
      <c r="HIP328" s="476"/>
      <c r="HIQ328" s="476"/>
      <c r="HIR328" s="476"/>
      <c r="HIS328" s="476"/>
      <c r="HIT328" s="476"/>
      <c r="HIU328" s="476"/>
      <c r="HIV328" s="476"/>
      <c r="HIW328" s="476"/>
      <c r="HIX328" s="476"/>
      <c r="HIY328" s="476"/>
      <c r="HIZ328" s="476"/>
      <c r="HJA328" s="476"/>
      <c r="HJB328" s="476"/>
      <c r="HJC328" s="476"/>
      <c r="HJD328" s="476"/>
      <c r="HJE328" s="476"/>
      <c r="HJF328" s="476"/>
      <c r="HJG328" s="476"/>
      <c r="HJH328" s="476"/>
      <c r="HJI328" s="476"/>
      <c r="HJJ328" s="476"/>
      <c r="HJK328" s="476"/>
      <c r="HJL328" s="476"/>
      <c r="HJM328" s="476"/>
      <c r="HJN328" s="476"/>
      <c r="HJO328" s="476"/>
      <c r="HJP328" s="476"/>
      <c r="HJQ328" s="476"/>
      <c r="HJR328" s="476"/>
      <c r="HJS328" s="476"/>
      <c r="HJT328" s="476"/>
      <c r="HJU328" s="476"/>
      <c r="HJV328" s="476"/>
      <c r="HJW328" s="476"/>
      <c r="HJX328" s="476"/>
      <c r="HJY328" s="476"/>
      <c r="HJZ328" s="476"/>
      <c r="HKA328" s="476"/>
      <c r="HKB328" s="476"/>
      <c r="HKC328" s="476"/>
      <c r="HKD328" s="476"/>
      <c r="HKE328" s="476"/>
      <c r="HKF328" s="476"/>
      <c r="HKG328" s="476"/>
      <c r="HKH328" s="476"/>
      <c r="HKI328" s="476"/>
      <c r="HKJ328" s="476"/>
      <c r="HKK328" s="476"/>
      <c r="HKL328" s="476"/>
      <c r="HKM328" s="476"/>
      <c r="HKN328" s="476"/>
      <c r="HKO328" s="476"/>
      <c r="HKP328" s="476"/>
      <c r="HKQ328" s="476"/>
      <c r="HKR328" s="476"/>
      <c r="HKS328" s="476"/>
      <c r="HKT328" s="476"/>
      <c r="HKU328" s="476"/>
      <c r="HKV328" s="476"/>
      <c r="HKW328" s="476"/>
      <c r="HKX328" s="476"/>
      <c r="HKY328" s="476"/>
      <c r="HKZ328" s="476"/>
      <c r="HLA328" s="476"/>
      <c r="HLB328" s="476"/>
      <c r="HLC328" s="476"/>
      <c r="HLD328" s="476"/>
      <c r="HLE328" s="476"/>
      <c r="HLF328" s="476"/>
      <c r="HLG328" s="476"/>
      <c r="HLH328" s="476"/>
      <c r="HLI328" s="476"/>
      <c r="HLJ328" s="476"/>
      <c r="HLK328" s="476"/>
      <c r="HLL328" s="476"/>
      <c r="HLM328" s="476"/>
      <c r="HLN328" s="476"/>
      <c r="HLO328" s="476"/>
      <c r="HLP328" s="476"/>
      <c r="HLQ328" s="476"/>
      <c r="HLR328" s="476"/>
      <c r="HLS328" s="476"/>
      <c r="HLT328" s="476"/>
      <c r="HLU328" s="476"/>
      <c r="HLV328" s="476"/>
      <c r="HLW328" s="476"/>
      <c r="HLX328" s="476"/>
      <c r="HLY328" s="476"/>
      <c r="HLZ328" s="476"/>
      <c r="HMA328" s="476"/>
      <c r="HMB328" s="476"/>
      <c r="HMC328" s="476"/>
      <c r="HMD328" s="476"/>
      <c r="HME328" s="476"/>
      <c r="HMF328" s="476"/>
      <c r="HMG328" s="476"/>
      <c r="HMH328" s="476"/>
      <c r="HMI328" s="476"/>
      <c r="HMJ328" s="476"/>
      <c r="HMK328" s="476"/>
      <c r="HML328" s="476"/>
      <c r="HMM328" s="476"/>
      <c r="HMN328" s="476"/>
      <c r="HMO328" s="476"/>
      <c r="HMP328" s="476"/>
      <c r="HMQ328" s="476"/>
      <c r="HMR328" s="476"/>
      <c r="HMS328" s="476"/>
      <c r="HMT328" s="476"/>
      <c r="HMU328" s="476"/>
      <c r="HMV328" s="476"/>
      <c r="HMW328" s="476"/>
      <c r="HMX328" s="476"/>
      <c r="HMY328" s="476"/>
      <c r="HMZ328" s="476"/>
      <c r="HNA328" s="476"/>
      <c r="HNB328" s="476"/>
      <c r="HNC328" s="476"/>
      <c r="HND328" s="476"/>
      <c r="HNE328" s="476"/>
      <c r="HNF328" s="476"/>
      <c r="HNG328" s="476"/>
      <c r="HNH328" s="476"/>
      <c r="HNI328" s="476"/>
      <c r="HNJ328" s="476"/>
      <c r="HNK328" s="476"/>
      <c r="HNL328" s="476"/>
      <c r="HNM328" s="476"/>
      <c r="HNN328" s="476"/>
      <c r="HNO328" s="476"/>
      <c r="HNP328" s="476"/>
      <c r="HNQ328" s="476"/>
      <c r="HNR328" s="476"/>
      <c r="HNS328" s="476"/>
      <c r="HNT328" s="476"/>
      <c r="HNU328" s="476"/>
      <c r="HNV328" s="476"/>
      <c r="HNW328" s="476"/>
      <c r="HNX328" s="476"/>
      <c r="HNY328" s="476"/>
      <c r="HNZ328" s="476"/>
      <c r="HOA328" s="476"/>
      <c r="HOB328" s="476"/>
      <c r="HOC328" s="476"/>
      <c r="HOD328" s="476"/>
      <c r="HOE328" s="476"/>
      <c r="HOF328" s="476"/>
      <c r="HOG328" s="476"/>
      <c r="HOH328" s="476"/>
      <c r="HOI328" s="476"/>
      <c r="HOJ328" s="476"/>
      <c r="HOK328" s="476"/>
      <c r="HOL328" s="476"/>
      <c r="HOM328" s="476"/>
      <c r="HON328" s="476"/>
      <c r="HOO328" s="476"/>
      <c r="HOP328" s="476"/>
      <c r="HOQ328" s="476"/>
      <c r="HOR328" s="476"/>
      <c r="HOS328" s="476"/>
      <c r="HOT328" s="476"/>
      <c r="HOU328" s="476"/>
      <c r="HOV328" s="476"/>
      <c r="HOW328" s="476"/>
      <c r="HOX328" s="476"/>
      <c r="HOY328" s="476"/>
      <c r="HOZ328" s="476"/>
      <c r="HPA328" s="476"/>
      <c r="HPB328" s="476"/>
      <c r="HPC328" s="476"/>
      <c r="HPD328" s="476"/>
      <c r="HPE328" s="476"/>
      <c r="HPF328" s="476"/>
      <c r="HPG328" s="476"/>
      <c r="HPH328" s="476"/>
      <c r="HPI328" s="476"/>
      <c r="HPJ328" s="476"/>
      <c r="HPK328" s="476"/>
      <c r="HPL328" s="476"/>
      <c r="HPM328" s="476"/>
      <c r="HPN328" s="476"/>
      <c r="HPO328" s="476"/>
      <c r="HPP328" s="476"/>
      <c r="HPQ328" s="476"/>
      <c r="HPR328" s="476"/>
      <c r="HPS328" s="476"/>
      <c r="HPT328" s="476"/>
      <c r="HPU328" s="476"/>
      <c r="HPV328" s="476"/>
      <c r="HPW328" s="476"/>
      <c r="HPX328" s="476"/>
      <c r="HPY328" s="476"/>
      <c r="HPZ328" s="476"/>
      <c r="HQA328" s="476"/>
      <c r="HQB328" s="476"/>
      <c r="HQC328" s="476"/>
      <c r="HQD328" s="476"/>
      <c r="HQE328" s="476"/>
      <c r="HQF328" s="476"/>
      <c r="HQG328" s="476"/>
      <c r="HQH328" s="476"/>
      <c r="HQI328" s="476"/>
      <c r="HQJ328" s="476"/>
      <c r="HQK328" s="476"/>
      <c r="HQL328" s="476"/>
      <c r="HQM328" s="476"/>
      <c r="HQN328" s="476"/>
      <c r="HQO328" s="476"/>
      <c r="HQP328" s="476"/>
      <c r="HQQ328" s="476"/>
      <c r="HQR328" s="476"/>
      <c r="HQS328" s="476"/>
      <c r="HQT328" s="476"/>
      <c r="HQU328" s="476"/>
      <c r="HQV328" s="476"/>
      <c r="HQW328" s="476"/>
      <c r="HQX328" s="476"/>
      <c r="HQY328" s="476"/>
      <c r="HQZ328" s="476"/>
      <c r="HRA328" s="476"/>
      <c r="HRB328" s="476"/>
      <c r="HRC328" s="476"/>
      <c r="HRD328" s="476"/>
      <c r="HRE328" s="476"/>
      <c r="HRF328" s="476"/>
      <c r="HRG328" s="476"/>
      <c r="HRH328" s="476"/>
      <c r="HRI328" s="476"/>
      <c r="HRJ328" s="476"/>
      <c r="HRK328" s="476"/>
      <c r="HRL328" s="476"/>
      <c r="HRM328" s="476"/>
      <c r="HRN328" s="476"/>
      <c r="HRO328" s="476"/>
      <c r="HRP328" s="476"/>
      <c r="HRQ328" s="476"/>
      <c r="HRR328" s="476"/>
      <c r="HRS328" s="476"/>
      <c r="HRT328" s="476"/>
      <c r="HRU328" s="476"/>
      <c r="HRV328" s="476"/>
      <c r="HRW328" s="476"/>
      <c r="HRX328" s="476"/>
      <c r="HRY328" s="476"/>
      <c r="HRZ328" s="476"/>
      <c r="HSA328" s="476"/>
      <c r="HSB328" s="476"/>
      <c r="HSC328" s="476"/>
      <c r="HSD328" s="476"/>
      <c r="HSE328" s="476"/>
      <c r="HSF328" s="476"/>
      <c r="HSG328" s="476"/>
      <c r="HSH328" s="476"/>
      <c r="HSI328" s="476"/>
      <c r="HSJ328" s="476"/>
      <c r="HSK328" s="476"/>
      <c r="HSL328" s="476"/>
      <c r="HSM328" s="476"/>
      <c r="HSN328" s="476"/>
      <c r="HSO328" s="476"/>
      <c r="HSP328" s="476"/>
      <c r="HSQ328" s="476"/>
      <c r="HSR328" s="476"/>
      <c r="HSS328" s="476"/>
      <c r="HST328" s="476"/>
      <c r="HSU328" s="476"/>
      <c r="HSV328" s="476"/>
      <c r="HSW328" s="476"/>
      <c r="HSX328" s="476"/>
      <c r="HSY328" s="476"/>
      <c r="HSZ328" s="476"/>
      <c r="HTA328" s="476"/>
      <c r="HTB328" s="476"/>
      <c r="HTC328" s="476"/>
      <c r="HTD328" s="476"/>
      <c r="HTE328" s="476"/>
      <c r="HTF328" s="476"/>
      <c r="HTG328" s="476"/>
      <c r="HTH328" s="476"/>
      <c r="HTI328" s="476"/>
      <c r="HTJ328" s="476"/>
      <c r="HTK328" s="476"/>
      <c r="HTL328" s="476"/>
      <c r="HTM328" s="476"/>
      <c r="HTN328" s="476"/>
      <c r="HTO328" s="476"/>
      <c r="HTP328" s="476"/>
      <c r="HTQ328" s="476"/>
      <c r="HTR328" s="476"/>
      <c r="HTS328" s="476"/>
      <c r="HTT328" s="476"/>
      <c r="HTU328" s="476"/>
      <c r="HTV328" s="476"/>
      <c r="HTW328" s="476"/>
      <c r="HTX328" s="476"/>
      <c r="HTY328" s="476"/>
      <c r="HTZ328" s="476"/>
      <c r="HUA328" s="476"/>
      <c r="HUB328" s="476"/>
      <c r="HUC328" s="476"/>
      <c r="HUD328" s="476"/>
      <c r="HUE328" s="476"/>
      <c r="HUF328" s="476"/>
      <c r="HUG328" s="476"/>
      <c r="HUH328" s="476"/>
      <c r="HUI328" s="476"/>
      <c r="HUJ328" s="476"/>
      <c r="HUK328" s="476"/>
      <c r="HUL328" s="476"/>
      <c r="HUM328" s="476"/>
      <c r="HUN328" s="476"/>
      <c r="HUO328" s="476"/>
      <c r="HUP328" s="476"/>
      <c r="HUQ328" s="476"/>
      <c r="HUR328" s="476"/>
      <c r="HUS328" s="476"/>
      <c r="HUT328" s="476"/>
      <c r="HUU328" s="476"/>
      <c r="HUV328" s="476"/>
      <c r="HUW328" s="476"/>
      <c r="HUX328" s="476"/>
      <c r="HUY328" s="476"/>
      <c r="HUZ328" s="476"/>
      <c r="HVA328" s="476"/>
      <c r="HVB328" s="476"/>
      <c r="HVC328" s="476"/>
      <c r="HVD328" s="476"/>
      <c r="HVE328" s="476"/>
      <c r="HVF328" s="476"/>
      <c r="HVG328" s="476"/>
      <c r="HVH328" s="476"/>
      <c r="HVI328" s="476"/>
      <c r="HVJ328" s="476"/>
      <c r="HVK328" s="476"/>
      <c r="HVL328" s="476"/>
      <c r="HVM328" s="476"/>
      <c r="HVN328" s="476"/>
      <c r="HVO328" s="476"/>
      <c r="HVP328" s="476"/>
      <c r="HVQ328" s="476"/>
      <c r="HVR328" s="476"/>
      <c r="HVS328" s="476"/>
      <c r="HVT328" s="476"/>
      <c r="HVU328" s="476"/>
      <c r="HVV328" s="476"/>
      <c r="HVW328" s="476"/>
      <c r="HVX328" s="476"/>
      <c r="HVY328" s="476"/>
      <c r="HVZ328" s="476"/>
      <c r="HWA328" s="476"/>
      <c r="HWB328" s="476"/>
      <c r="HWC328" s="476"/>
      <c r="HWD328" s="476"/>
      <c r="HWE328" s="476"/>
      <c r="HWF328" s="476"/>
      <c r="HWG328" s="476"/>
      <c r="HWH328" s="476"/>
      <c r="HWI328" s="476"/>
      <c r="HWJ328" s="476"/>
      <c r="HWK328" s="476"/>
      <c r="HWL328" s="476"/>
      <c r="HWM328" s="476"/>
      <c r="HWN328" s="476"/>
      <c r="HWO328" s="476"/>
      <c r="HWP328" s="476"/>
      <c r="HWQ328" s="476"/>
      <c r="HWR328" s="476"/>
      <c r="HWS328" s="476"/>
      <c r="HWT328" s="476"/>
      <c r="HWU328" s="476"/>
      <c r="HWV328" s="476"/>
      <c r="HWW328" s="476"/>
      <c r="HWX328" s="476"/>
      <c r="HWY328" s="476"/>
      <c r="HWZ328" s="476"/>
      <c r="HXA328" s="476"/>
      <c r="HXB328" s="476"/>
      <c r="HXC328" s="476"/>
      <c r="HXD328" s="476"/>
      <c r="HXE328" s="476"/>
      <c r="HXF328" s="476"/>
      <c r="HXG328" s="476"/>
      <c r="HXH328" s="476"/>
      <c r="HXI328" s="476"/>
      <c r="HXJ328" s="476"/>
      <c r="HXK328" s="476"/>
      <c r="HXL328" s="476"/>
      <c r="HXM328" s="476"/>
      <c r="HXN328" s="476"/>
      <c r="HXO328" s="476"/>
      <c r="HXP328" s="476"/>
      <c r="HXQ328" s="476"/>
      <c r="HXR328" s="476"/>
      <c r="HXS328" s="476"/>
      <c r="HXT328" s="476"/>
      <c r="HXU328" s="476"/>
      <c r="HXV328" s="476"/>
      <c r="HXW328" s="476"/>
      <c r="HXX328" s="476"/>
      <c r="HXY328" s="476"/>
      <c r="HXZ328" s="476"/>
      <c r="HYA328" s="476"/>
      <c r="HYB328" s="476"/>
      <c r="HYC328" s="476"/>
      <c r="HYD328" s="476"/>
      <c r="HYE328" s="476"/>
      <c r="HYF328" s="476"/>
      <c r="HYG328" s="476"/>
      <c r="HYH328" s="476"/>
      <c r="HYI328" s="476"/>
      <c r="HYJ328" s="476"/>
      <c r="HYK328" s="476"/>
      <c r="HYL328" s="476"/>
      <c r="HYM328" s="476"/>
      <c r="HYN328" s="476"/>
      <c r="HYO328" s="476"/>
      <c r="HYP328" s="476"/>
      <c r="HYQ328" s="476"/>
      <c r="HYR328" s="476"/>
      <c r="HYS328" s="476"/>
      <c r="HYT328" s="476"/>
      <c r="HYU328" s="476"/>
      <c r="HYV328" s="476"/>
      <c r="HYW328" s="476"/>
      <c r="HYX328" s="476"/>
      <c r="HYY328" s="476"/>
      <c r="HYZ328" s="476"/>
      <c r="HZA328" s="476"/>
      <c r="HZB328" s="476"/>
      <c r="HZC328" s="476"/>
      <c r="HZD328" s="476"/>
      <c r="HZE328" s="476"/>
      <c r="HZF328" s="476"/>
      <c r="HZG328" s="476"/>
      <c r="HZH328" s="476"/>
      <c r="HZI328" s="476"/>
      <c r="HZJ328" s="476"/>
      <c r="HZK328" s="476"/>
      <c r="HZL328" s="476"/>
      <c r="HZM328" s="476"/>
      <c r="HZN328" s="476"/>
      <c r="HZO328" s="476"/>
      <c r="HZP328" s="476"/>
      <c r="HZQ328" s="476"/>
      <c r="HZR328" s="476"/>
      <c r="HZS328" s="476"/>
      <c r="HZT328" s="476"/>
      <c r="HZU328" s="476"/>
      <c r="HZV328" s="476"/>
      <c r="HZW328" s="476"/>
      <c r="HZX328" s="476"/>
      <c r="HZY328" s="476"/>
      <c r="HZZ328" s="476"/>
      <c r="IAA328" s="476"/>
      <c r="IAB328" s="476"/>
      <c r="IAC328" s="476"/>
      <c r="IAD328" s="476"/>
      <c r="IAE328" s="476"/>
      <c r="IAF328" s="476"/>
      <c r="IAG328" s="476"/>
      <c r="IAH328" s="476"/>
      <c r="IAI328" s="476"/>
      <c r="IAJ328" s="476"/>
      <c r="IAK328" s="476"/>
      <c r="IAL328" s="476"/>
      <c r="IAM328" s="476"/>
      <c r="IAN328" s="476"/>
      <c r="IAO328" s="476"/>
      <c r="IAP328" s="476"/>
      <c r="IAQ328" s="476"/>
      <c r="IAR328" s="476"/>
      <c r="IAS328" s="476"/>
      <c r="IAT328" s="476"/>
      <c r="IAU328" s="476"/>
      <c r="IAV328" s="476"/>
      <c r="IAW328" s="476"/>
      <c r="IAX328" s="476"/>
      <c r="IAY328" s="476"/>
      <c r="IAZ328" s="476"/>
      <c r="IBA328" s="476"/>
      <c r="IBB328" s="476"/>
      <c r="IBC328" s="476"/>
      <c r="IBD328" s="476"/>
      <c r="IBE328" s="476"/>
      <c r="IBF328" s="476"/>
      <c r="IBG328" s="476"/>
      <c r="IBH328" s="476"/>
      <c r="IBI328" s="476"/>
      <c r="IBJ328" s="476"/>
      <c r="IBK328" s="476"/>
      <c r="IBL328" s="476"/>
      <c r="IBM328" s="476"/>
      <c r="IBN328" s="476"/>
      <c r="IBO328" s="476"/>
      <c r="IBP328" s="476"/>
      <c r="IBQ328" s="476"/>
      <c r="IBR328" s="476"/>
      <c r="IBS328" s="476"/>
      <c r="IBT328" s="476"/>
      <c r="IBU328" s="476"/>
      <c r="IBV328" s="476"/>
      <c r="IBW328" s="476"/>
      <c r="IBX328" s="476"/>
      <c r="IBY328" s="476"/>
      <c r="IBZ328" s="476"/>
      <c r="ICA328" s="476"/>
      <c r="ICB328" s="476"/>
      <c r="ICC328" s="476"/>
      <c r="ICD328" s="476"/>
      <c r="ICE328" s="476"/>
      <c r="ICF328" s="476"/>
      <c r="ICG328" s="476"/>
      <c r="ICH328" s="476"/>
      <c r="ICI328" s="476"/>
      <c r="ICJ328" s="476"/>
      <c r="ICK328" s="476"/>
      <c r="ICL328" s="476"/>
      <c r="ICM328" s="476"/>
      <c r="ICN328" s="476"/>
      <c r="ICO328" s="476"/>
      <c r="ICP328" s="476"/>
      <c r="ICQ328" s="476"/>
      <c r="ICR328" s="476"/>
      <c r="ICS328" s="476"/>
      <c r="ICT328" s="476"/>
      <c r="ICU328" s="476"/>
      <c r="ICV328" s="476"/>
      <c r="ICW328" s="476"/>
      <c r="ICX328" s="476"/>
      <c r="ICY328" s="476"/>
      <c r="ICZ328" s="476"/>
      <c r="IDA328" s="476"/>
      <c r="IDB328" s="476"/>
      <c r="IDC328" s="476"/>
      <c r="IDD328" s="476"/>
      <c r="IDE328" s="476"/>
      <c r="IDF328" s="476"/>
      <c r="IDG328" s="476"/>
      <c r="IDH328" s="476"/>
      <c r="IDI328" s="476"/>
      <c r="IDJ328" s="476"/>
      <c r="IDK328" s="476"/>
      <c r="IDL328" s="476"/>
      <c r="IDM328" s="476"/>
      <c r="IDN328" s="476"/>
      <c r="IDO328" s="476"/>
      <c r="IDP328" s="476"/>
      <c r="IDQ328" s="476"/>
      <c r="IDR328" s="476"/>
      <c r="IDS328" s="476"/>
      <c r="IDT328" s="476"/>
      <c r="IDU328" s="476"/>
      <c r="IDV328" s="476"/>
      <c r="IDW328" s="476"/>
      <c r="IDX328" s="476"/>
      <c r="IDY328" s="476"/>
      <c r="IDZ328" s="476"/>
      <c r="IEA328" s="476"/>
      <c r="IEB328" s="476"/>
      <c r="IEC328" s="476"/>
      <c r="IED328" s="476"/>
      <c r="IEE328" s="476"/>
      <c r="IEF328" s="476"/>
      <c r="IEG328" s="476"/>
      <c r="IEH328" s="476"/>
      <c r="IEI328" s="476"/>
      <c r="IEJ328" s="476"/>
      <c r="IEK328" s="476"/>
      <c r="IEL328" s="476"/>
      <c r="IEM328" s="476"/>
      <c r="IEN328" s="476"/>
      <c r="IEO328" s="476"/>
      <c r="IEP328" s="476"/>
      <c r="IEQ328" s="476"/>
      <c r="IER328" s="476"/>
      <c r="IES328" s="476"/>
      <c r="IET328" s="476"/>
      <c r="IEU328" s="476"/>
      <c r="IEV328" s="476"/>
      <c r="IEW328" s="476"/>
      <c r="IEX328" s="476"/>
      <c r="IEY328" s="476"/>
      <c r="IEZ328" s="476"/>
      <c r="IFA328" s="476"/>
      <c r="IFB328" s="476"/>
      <c r="IFC328" s="476"/>
      <c r="IFD328" s="476"/>
      <c r="IFE328" s="476"/>
      <c r="IFF328" s="476"/>
      <c r="IFG328" s="476"/>
      <c r="IFH328" s="476"/>
      <c r="IFI328" s="476"/>
      <c r="IFJ328" s="476"/>
      <c r="IFK328" s="476"/>
      <c r="IFL328" s="476"/>
      <c r="IFM328" s="476"/>
      <c r="IFN328" s="476"/>
      <c r="IFO328" s="476"/>
      <c r="IFP328" s="476"/>
      <c r="IFQ328" s="476"/>
      <c r="IFR328" s="476"/>
      <c r="IFS328" s="476"/>
      <c r="IFT328" s="476"/>
      <c r="IFU328" s="476"/>
      <c r="IFV328" s="476"/>
      <c r="IFW328" s="476"/>
      <c r="IFX328" s="476"/>
      <c r="IFY328" s="476"/>
      <c r="IFZ328" s="476"/>
      <c r="IGA328" s="476"/>
      <c r="IGB328" s="476"/>
      <c r="IGC328" s="476"/>
      <c r="IGD328" s="476"/>
      <c r="IGE328" s="476"/>
      <c r="IGF328" s="476"/>
      <c r="IGG328" s="476"/>
      <c r="IGH328" s="476"/>
      <c r="IGI328" s="476"/>
      <c r="IGJ328" s="476"/>
      <c r="IGK328" s="476"/>
      <c r="IGL328" s="476"/>
      <c r="IGM328" s="476"/>
      <c r="IGN328" s="476"/>
      <c r="IGO328" s="476"/>
      <c r="IGP328" s="476"/>
      <c r="IGQ328" s="476"/>
      <c r="IGR328" s="476"/>
      <c r="IGS328" s="476"/>
      <c r="IGT328" s="476"/>
      <c r="IGU328" s="476"/>
      <c r="IGV328" s="476"/>
      <c r="IGW328" s="476"/>
      <c r="IGX328" s="476"/>
      <c r="IGY328" s="476"/>
      <c r="IGZ328" s="476"/>
      <c r="IHA328" s="476"/>
      <c r="IHB328" s="476"/>
      <c r="IHC328" s="476"/>
      <c r="IHD328" s="476"/>
      <c r="IHE328" s="476"/>
      <c r="IHF328" s="476"/>
      <c r="IHG328" s="476"/>
      <c r="IHH328" s="476"/>
      <c r="IHI328" s="476"/>
      <c r="IHJ328" s="476"/>
      <c r="IHK328" s="476"/>
      <c r="IHL328" s="476"/>
      <c r="IHM328" s="476"/>
      <c r="IHN328" s="476"/>
      <c r="IHO328" s="476"/>
      <c r="IHP328" s="476"/>
      <c r="IHQ328" s="476"/>
      <c r="IHR328" s="476"/>
      <c r="IHS328" s="476"/>
      <c r="IHT328" s="476"/>
      <c r="IHU328" s="476"/>
      <c r="IHV328" s="476"/>
      <c r="IHW328" s="476"/>
      <c r="IHX328" s="476"/>
      <c r="IHY328" s="476"/>
      <c r="IHZ328" s="476"/>
      <c r="IIA328" s="476"/>
      <c r="IIB328" s="476"/>
      <c r="IIC328" s="476"/>
      <c r="IID328" s="476"/>
      <c r="IIE328" s="476"/>
      <c r="IIF328" s="476"/>
      <c r="IIG328" s="476"/>
      <c r="IIH328" s="476"/>
      <c r="III328" s="476"/>
      <c r="IIJ328" s="476"/>
      <c r="IIK328" s="476"/>
      <c r="IIL328" s="476"/>
      <c r="IIM328" s="476"/>
      <c r="IIN328" s="476"/>
      <c r="IIO328" s="476"/>
      <c r="IIP328" s="476"/>
      <c r="IIQ328" s="476"/>
      <c r="IIR328" s="476"/>
      <c r="IIS328" s="476"/>
      <c r="IIT328" s="476"/>
      <c r="IIU328" s="476"/>
      <c r="IIV328" s="476"/>
      <c r="IIW328" s="476"/>
      <c r="IIX328" s="476"/>
      <c r="IIY328" s="476"/>
      <c r="IIZ328" s="476"/>
      <c r="IJA328" s="476"/>
      <c r="IJB328" s="476"/>
      <c r="IJC328" s="476"/>
      <c r="IJD328" s="476"/>
      <c r="IJE328" s="476"/>
      <c r="IJF328" s="476"/>
      <c r="IJG328" s="476"/>
      <c r="IJH328" s="476"/>
      <c r="IJI328" s="476"/>
      <c r="IJJ328" s="476"/>
      <c r="IJK328" s="476"/>
      <c r="IJL328" s="476"/>
      <c r="IJM328" s="476"/>
      <c r="IJN328" s="476"/>
      <c r="IJO328" s="476"/>
      <c r="IJP328" s="476"/>
      <c r="IJQ328" s="476"/>
      <c r="IJR328" s="476"/>
      <c r="IJS328" s="476"/>
      <c r="IJT328" s="476"/>
      <c r="IJU328" s="476"/>
      <c r="IJV328" s="476"/>
      <c r="IJW328" s="476"/>
      <c r="IJX328" s="476"/>
      <c r="IJY328" s="476"/>
      <c r="IJZ328" s="476"/>
      <c r="IKA328" s="476"/>
      <c r="IKB328" s="476"/>
      <c r="IKC328" s="476"/>
      <c r="IKD328" s="476"/>
      <c r="IKE328" s="476"/>
      <c r="IKF328" s="476"/>
      <c r="IKG328" s="476"/>
      <c r="IKH328" s="476"/>
      <c r="IKI328" s="476"/>
      <c r="IKJ328" s="476"/>
      <c r="IKK328" s="476"/>
      <c r="IKL328" s="476"/>
      <c r="IKM328" s="476"/>
      <c r="IKN328" s="476"/>
      <c r="IKO328" s="476"/>
      <c r="IKP328" s="476"/>
      <c r="IKQ328" s="476"/>
      <c r="IKR328" s="476"/>
      <c r="IKS328" s="476"/>
      <c r="IKT328" s="476"/>
      <c r="IKU328" s="476"/>
      <c r="IKV328" s="476"/>
      <c r="IKW328" s="476"/>
      <c r="IKX328" s="476"/>
      <c r="IKY328" s="476"/>
      <c r="IKZ328" s="476"/>
      <c r="ILA328" s="476"/>
      <c r="ILB328" s="476"/>
      <c r="ILC328" s="476"/>
      <c r="ILD328" s="476"/>
      <c r="ILE328" s="476"/>
      <c r="ILF328" s="476"/>
      <c r="ILG328" s="476"/>
      <c r="ILH328" s="476"/>
      <c r="ILI328" s="476"/>
      <c r="ILJ328" s="476"/>
      <c r="ILK328" s="476"/>
      <c r="ILL328" s="476"/>
      <c r="ILM328" s="476"/>
      <c r="ILN328" s="476"/>
      <c r="ILO328" s="476"/>
      <c r="ILP328" s="476"/>
      <c r="ILQ328" s="476"/>
      <c r="ILR328" s="476"/>
      <c r="ILS328" s="476"/>
      <c r="ILT328" s="476"/>
      <c r="ILU328" s="476"/>
      <c r="ILV328" s="476"/>
      <c r="ILW328" s="476"/>
      <c r="ILX328" s="476"/>
      <c r="ILY328" s="476"/>
      <c r="ILZ328" s="476"/>
      <c r="IMA328" s="476"/>
      <c r="IMB328" s="476"/>
      <c r="IMC328" s="476"/>
      <c r="IMD328" s="476"/>
      <c r="IME328" s="476"/>
      <c r="IMF328" s="476"/>
      <c r="IMG328" s="476"/>
      <c r="IMH328" s="476"/>
      <c r="IMI328" s="476"/>
      <c r="IMJ328" s="476"/>
      <c r="IMK328" s="476"/>
      <c r="IML328" s="476"/>
      <c r="IMM328" s="476"/>
      <c r="IMN328" s="476"/>
      <c r="IMO328" s="476"/>
      <c r="IMP328" s="476"/>
      <c r="IMQ328" s="476"/>
      <c r="IMR328" s="476"/>
      <c r="IMS328" s="476"/>
      <c r="IMT328" s="476"/>
      <c r="IMU328" s="476"/>
      <c r="IMV328" s="476"/>
      <c r="IMW328" s="476"/>
      <c r="IMX328" s="476"/>
      <c r="IMY328" s="476"/>
      <c r="IMZ328" s="476"/>
      <c r="INA328" s="476"/>
      <c r="INB328" s="476"/>
      <c r="INC328" s="476"/>
      <c r="IND328" s="476"/>
      <c r="INE328" s="476"/>
      <c r="INF328" s="476"/>
      <c r="ING328" s="476"/>
      <c r="INH328" s="476"/>
      <c r="INI328" s="476"/>
      <c r="INJ328" s="476"/>
      <c r="INK328" s="476"/>
      <c r="INL328" s="476"/>
      <c r="INM328" s="476"/>
      <c r="INN328" s="476"/>
      <c r="INO328" s="476"/>
      <c r="INP328" s="476"/>
      <c r="INQ328" s="476"/>
      <c r="INR328" s="476"/>
      <c r="INS328" s="476"/>
      <c r="INT328" s="476"/>
      <c r="INU328" s="476"/>
      <c r="INV328" s="476"/>
      <c r="INW328" s="476"/>
      <c r="INX328" s="476"/>
      <c r="INY328" s="476"/>
      <c r="INZ328" s="476"/>
      <c r="IOA328" s="476"/>
      <c r="IOB328" s="476"/>
      <c r="IOC328" s="476"/>
      <c r="IOD328" s="476"/>
      <c r="IOE328" s="476"/>
      <c r="IOF328" s="476"/>
      <c r="IOG328" s="476"/>
      <c r="IOH328" s="476"/>
      <c r="IOI328" s="476"/>
      <c r="IOJ328" s="476"/>
      <c r="IOK328" s="476"/>
      <c r="IOL328" s="476"/>
      <c r="IOM328" s="476"/>
      <c r="ION328" s="476"/>
      <c r="IOO328" s="476"/>
      <c r="IOP328" s="476"/>
      <c r="IOQ328" s="476"/>
      <c r="IOR328" s="476"/>
      <c r="IOS328" s="476"/>
      <c r="IOT328" s="476"/>
      <c r="IOU328" s="476"/>
      <c r="IOV328" s="476"/>
      <c r="IOW328" s="476"/>
      <c r="IOX328" s="476"/>
      <c r="IOY328" s="476"/>
      <c r="IOZ328" s="476"/>
      <c r="IPA328" s="476"/>
      <c r="IPB328" s="476"/>
      <c r="IPC328" s="476"/>
      <c r="IPD328" s="476"/>
      <c r="IPE328" s="476"/>
      <c r="IPF328" s="476"/>
      <c r="IPG328" s="476"/>
      <c r="IPH328" s="476"/>
      <c r="IPI328" s="476"/>
      <c r="IPJ328" s="476"/>
      <c r="IPK328" s="476"/>
      <c r="IPL328" s="476"/>
      <c r="IPM328" s="476"/>
      <c r="IPN328" s="476"/>
      <c r="IPO328" s="476"/>
      <c r="IPP328" s="476"/>
      <c r="IPQ328" s="476"/>
      <c r="IPR328" s="476"/>
      <c r="IPS328" s="476"/>
      <c r="IPT328" s="476"/>
      <c r="IPU328" s="476"/>
      <c r="IPV328" s="476"/>
      <c r="IPW328" s="476"/>
      <c r="IPX328" s="476"/>
      <c r="IPY328" s="476"/>
      <c r="IPZ328" s="476"/>
      <c r="IQA328" s="476"/>
      <c r="IQB328" s="476"/>
      <c r="IQC328" s="476"/>
      <c r="IQD328" s="476"/>
      <c r="IQE328" s="476"/>
      <c r="IQF328" s="476"/>
      <c r="IQG328" s="476"/>
      <c r="IQH328" s="476"/>
      <c r="IQI328" s="476"/>
      <c r="IQJ328" s="476"/>
      <c r="IQK328" s="476"/>
      <c r="IQL328" s="476"/>
      <c r="IQM328" s="476"/>
      <c r="IQN328" s="476"/>
      <c r="IQO328" s="476"/>
      <c r="IQP328" s="476"/>
      <c r="IQQ328" s="476"/>
      <c r="IQR328" s="476"/>
      <c r="IQS328" s="476"/>
      <c r="IQT328" s="476"/>
      <c r="IQU328" s="476"/>
      <c r="IQV328" s="476"/>
      <c r="IQW328" s="476"/>
      <c r="IQX328" s="476"/>
      <c r="IQY328" s="476"/>
      <c r="IQZ328" s="476"/>
      <c r="IRA328" s="476"/>
      <c r="IRB328" s="476"/>
      <c r="IRC328" s="476"/>
      <c r="IRD328" s="476"/>
      <c r="IRE328" s="476"/>
      <c r="IRF328" s="476"/>
      <c r="IRG328" s="476"/>
      <c r="IRH328" s="476"/>
      <c r="IRI328" s="476"/>
      <c r="IRJ328" s="476"/>
      <c r="IRK328" s="476"/>
      <c r="IRL328" s="476"/>
      <c r="IRM328" s="476"/>
      <c r="IRN328" s="476"/>
      <c r="IRO328" s="476"/>
      <c r="IRP328" s="476"/>
      <c r="IRQ328" s="476"/>
      <c r="IRR328" s="476"/>
      <c r="IRS328" s="476"/>
      <c r="IRT328" s="476"/>
      <c r="IRU328" s="476"/>
      <c r="IRV328" s="476"/>
      <c r="IRW328" s="476"/>
      <c r="IRX328" s="476"/>
      <c r="IRY328" s="476"/>
      <c r="IRZ328" s="476"/>
      <c r="ISA328" s="476"/>
      <c r="ISB328" s="476"/>
      <c r="ISC328" s="476"/>
      <c r="ISD328" s="476"/>
      <c r="ISE328" s="476"/>
      <c r="ISF328" s="476"/>
      <c r="ISG328" s="476"/>
      <c r="ISH328" s="476"/>
      <c r="ISI328" s="476"/>
      <c r="ISJ328" s="476"/>
      <c r="ISK328" s="476"/>
      <c r="ISL328" s="476"/>
      <c r="ISM328" s="476"/>
      <c r="ISN328" s="476"/>
      <c r="ISO328" s="476"/>
      <c r="ISP328" s="476"/>
      <c r="ISQ328" s="476"/>
      <c r="ISR328" s="476"/>
      <c r="ISS328" s="476"/>
      <c r="IST328" s="476"/>
      <c r="ISU328" s="476"/>
      <c r="ISV328" s="476"/>
      <c r="ISW328" s="476"/>
      <c r="ISX328" s="476"/>
      <c r="ISY328" s="476"/>
      <c r="ISZ328" s="476"/>
      <c r="ITA328" s="476"/>
      <c r="ITB328" s="476"/>
      <c r="ITC328" s="476"/>
      <c r="ITD328" s="476"/>
      <c r="ITE328" s="476"/>
      <c r="ITF328" s="476"/>
      <c r="ITG328" s="476"/>
      <c r="ITH328" s="476"/>
      <c r="ITI328" s="476"/>
      <c r="ITJ328" s="476"/>
      <c r="ITK328" s="476"/>
      <c r="ITL328" s="476"/>
      <c r="ITM328" s="476"/>
      <c r="ITN328" s="476"/>
      <c r="ITO328" s="476"/>
      <c r="ITP328" s="476"/>
      <c r="ITQ328" s="476"/>
      <c r="ITR328" s="476"/>
      <c r="ITS328" s="476"/>
      <c r="ITT328" s="476"/>
      <c r="ITU328" s="476"/>
      <c r="ITV328" s="476"/>
      <c r="ITW328" s="476"/>
      <c r="ITX328" s="476"/>
      <c r="ITY328" s="476"/>
      <c r="ITZ328" s="476"/>
      <c r="IUA328" s="476"/>
      <c r="IUB328" s="476"/>
      <c r="IUC328" s="476"/>
      <c r="IUD328" s="476"/>
      <c r="IUE328" s="476"/>
      <c r="IUF328" s="476"/>
      <c r="IUG328" s="476"/>
      <c r="IUH328" s="476"/>
      <c r="IUI328" s="476"/>
      <c r="IUJ328" s="476"/>
      <c r="IUK328" s="476"/>
      <c r="IUL328" s="476"/>
      <c r="IUM328" s="476"/>
      <c r="IUN328" s="476"/>
      <c r="IUO328" s="476"/>
      <c r="IUP328" s="476"/>
      <c r="IUQ328" s="476"/>
      <c r="IUR328" s="476"/>
      <c r="IUS328" s="476"/>
      <c r="IUT328" s="476"/>
      <c r="IUU328" s="476"/>
      <c r="IUV328" s="476"/>
      <c r="IUW328" s="476"/>
      <c r="IUX328" s="476"/>
      <c r="IUY328" s="476"/>
      <c r="IUZ328" s="476"/>
      <c r="IVA328" s="476"/>
      <c r="IVB328" s="476"/>
      <c r="IVC328" s="476"/>
      <c r="IVD328" s="476"/>
      <c r="IVE328" s="476"/>
      <c r="IVF328" s="476"/>
      <c r="IVG328" s="476"/>
      <c r="IVH328" s="476"/>
      <c r="IVI328" s="476"/>
      <c r="IVJ328" s="476"/>
      <c r="IVK328" s="476"/>
      <c r="IVL328" s="476"/>
      <c r="IVM328" s="476"/>
      <c r="IVN328" s="476"/>
      <c r="IVO328" s="476"/>
      <c r="IVP328" s="476"/>
      <c r="IVQ328" s="476"/>
      <c r="IVR328" s="476"/>
      <c r="IVS328" s="476"/>
      <c r="IVT328" s="476"/>
      <c r="IVU328" s="476"/>
      <c r="IVV328" s="476"/>
      <c r="IVW328" s="476"/>
      <c r="IVX328" s="476"/>
      <c r="IVY328" s="476"/>
      <c r="IVZ328" s="476"/>
      <c r="IWA328" s="476"/>
      <c r="IWB328" s="476"/>
      <c r="IWC328" s="476"/>
      <c r="IWD328" s="476"/>
      <c r="IWE328" s="476"/>
      <c r="IWF328" s="476"/>
      <c r="IWG328" s="476"/>
      <c r="IWH328" s="476"/>
      <c r="IWI328" s="476"/>
      <c r="IWJ328" s="476"/>
      <c r="IWK328" s="476"/>
      <c r="IWL328" s="476"/>
      <c r="IWM328" s="476"/>
      <c r="IWN328" s="476"/>
      <c r="IWO328" s="476"/>
      <c r="IWP328" s="476"/>
      <c r="IWQ328" s="476"/>
      <c r="IWR328" s="476"/>
      <c r="IWS328" s="476"/>
      <c r="IWT328" s="476"/>
      <c r="IWU328" s="476"/>
      <c r="IWV328" s="476"/>
      <c r="IWW328" s="476"/>
      <c r="IWX328" s="476"/>
      <c r="IWY328" s="476"/>
      <c r="IWZ328" s="476"/>
      <c r="IXA328" s="476"/>
      <c r="IXB328" s="476"/>
      <c r="IXC328" s="476"/>
      <c r="IXD328" s="476"/>
      <c r="IXE328" s="476"/>
      <c r="IXF328" s="476"/>
      <c r="IXG328" s="476"/>
      <c r="IXH328" s="476"/>
      <c r="IXI328" s="476"/>
      <c r="IXJ328" s="476"/>
      <c r="IXK328" s="476"/>
      <c r="IXL328" s="476"/>
      <c r="IXM328" s="476"/>
      <c r="IXN328" s="476"/>
      <c r="IXO328" s="476"/>
      <c r="IXP328" s="476"/>
      <c r="IXQ328" s="476"/>
      <c r="IXR328" s="476"/>
      <c r="IXS328" s="476"/>
      <c r="IXT328" s="476"/>
      <c r="IXU328" s="476"/>
      <c r="IXV328" s="476"/>
      <c r="IXW328" s="476"/>
      <c r="IXX328" s="476"/>
      <c r="IXY328" s="476"/>
      <c r="IXZ328" s="476"/>
      <c r="IYA328" s="476"/>
      <c r="IYB328" s="476"/>
      <c r="IYC328" s="476"/>
      <c r="IYD328" s="476"/>
      <c r="IYE328" s="476"/>
      <c r="IYF328" s="476"/>
      <c r="IYG328" s="476"/>
      <c r="IYH328" s="476"/>
      <c r="IYI328" s="476"/>
      <c r="IYJ328" s="476"/>
      <c r="IYK328" s="476"/>
      <c r="IYL328" s="476"/>
      <c r="IYM328" s="476"/>
      <c r="IYN328" s="476"/>
      <c r="IYO328" s="476"/>
      <c r="IYP328" s="476"/>
      <c r="IYQ328" s="476"/>
      <c r="IYR328" s="476"/>
      <c r="IYS328" s="476"/>
      <c r="IYT328" s="476"/>
      <c r="IYU328" s="476"/>
      <c r="IYV328" s="476"/>
      <c r="IYW328" s="476"/>
      <c r="IYX328" s="476"/>
      <c r="IYY328" s="476"/>
      <c r="IYZ328" s="476"/>
      <c r="IZA328" s="476"/>
      <c r="IZB328" s="476"/>
      <c r="IZC328" s="476"/>
      <c r="IZD328" s="476"/>
      <c r="IZE328" s="476"/>
      <c r="IZF328" s="476"/>
      <c r="IZG328" s="476"/>
      <c r="IZH328" s="476"/>
      <c r="IZI328" s="476"/>
      <c r="IZJ328" s="476"/>
      <c r="IZK328" s="476"/>
      <c r="IZL328" s="476"/>
      <c r="IZM328" s="476"/>
      <c r="IZN328" s="476"/>
      <c r="IZO328" s="476"/>
      <c r="IZP328" s="476"/>
      <c r="IZQ328" s="476"/>
      <c r="IZR328" s="476"/>
      <c r="IZS328" s="476"/>
      <c r="IZT328" s="476"/>
      <c r="IZU328" s="476"/>
      <c r="IZV328" s="476"/>
      <c r="IZW328" s="476"/>
      <c r="IZX328" s="476"/>
      <c r="IZY328" s="476"/>
      <c r="IZZ328" s="476"/>
      <c r="JAA328" s="476"/>
      <c r="JAB328" s="476"/>
      <c r="JAC328" s="476"/>
      <c r="JAD328" s="476"/>
      <c r="JAE328" s="476"/>
      <c r="JAF328" s="476"/>
      <c r="JAG328" s="476"/>
      <c r="JAH328" s="476"/>
      <c r="JAI328" s="476"/>
      <c r="JAJ328" s="476"/>
      <c r="JAK328" s="476"/>
      <c r="JAL328" s="476"/>
      <c r="JAM328" s="476"/>
      <c r="JAN328" s="476"/>
      <c r="JAO328" s="476"/>
      <c r="JAP328" s="476"/>
      <c r="JAQ328" s="476"/>
      <c r="JAR328" s="476"/>
      <c r="JAS328" s="476"/>
      <c r="JAT328" s="476"/>
      <c r="JAU328" s="476"/>
      <c r="JAV328" s="476"/>
      <c r="JAW328" s="476"/>
      <c r="JAX328" s="476"/>
      <c r="JAY328" s="476"/>
      <c r="JAZ328" s="476"/>
      <c r="JBA328" s="476"/>
      <c r="JBB328" s="476"/>
      <c r="JBC328" s="476"/>
      <c r="JBD328" s="476"/>
      <c r="JBE328" s="476"/>
      <c r="JBF328" s="476"/>
      <c r="JBG328" s="476"/>
      <c r="JBH328" s="476"/>
      <c r="JBI328" s="476"/>
      <c r="JBJ328" s="476"/>
      <c r="JBK328" s="476"/>
      <c r="JBL328" s="476"/>
      <c r="JBM328" s="476"/>
      <c r="JBN328" s="476"/>
      <c r="JBO328" s="476"/>
      <c r="JBP328" s="476"/>
      <c r="JBQ328" s="476"/>
      <c r="JBR328" s="476"/>
      <c r="JBS328" s="476"/>
      <c r="JBT328" s="476"/>
      <c r="JBU328" s="476"/>
      <c r="JBV328" s="476"/>
      <c r="JBW328" s="476"/>
      <c r="JBX328" s="476"/>
      <c r="JBY328" s="476"/>
      <c r="JBZ328" s="476"/>
      <c r="JCA328" s="476"/>
      <c r="JCB328" s="476"/>
      <c r="JCC328" s="476"/>
      <c r="JCD328" s="476"/>
      <c r="JCE328" s="476"/>
      <c r="JCF328" s="476"/>
      <c r="JCG328" s="476"/>
      <c r="JCH328" s="476"/>
      <c r="JCI328" s="476"/>
      <c r="JCJ328" s="476"/>
      <c r="JCK328" s="476"/>
      <c r="JCL328" s="476"/>
      <c r="JCM328" s="476"/>
      <c r="JCN328" s="476"/>
      <c r="JCO328" s="476"/>
      <c r="JCP328" s="476"/>
      <c r="JCQ328" s="476"/>
      <c r="JCR328" s="476"/>
      <c r="JCS328" s="476"/>
      <c r="JCT328" s="476"/>
      <c r="JCU328" s="476"/>
      <c r="JCV328" s="476"/>
      <c r="JCW328" s="476"/>
      <c r="JCX328" s="476"/>
      <c r="JCY328" s="476"/>
      <c r="JCZ328" s="476"/>
      <c r="JDA328" s="476"/>
      <c r="JDB328" s="476"/>
      <c r="JDC328" s="476"/>
      <c r="JDD328" s="476"/>
      <c r="JDE328" s="476"/>
      <c r="JDF328" s="476"/>
      <c r="JDG328" s="476"/>
      <c r="JDH328" s="476"/>
      <c r="JDI328" s="476"/>
      <c r="JDJ328" s="476"/>
      <c r="JDK328" s="476"/>
      <c r="JDL328" s="476"/>
      <c r="JDM328" s="476"/>
      <c r="JDN328" s="476"/>
      <c r="JDO328" s="476"/>
      <c r="JDP328" s="476"/>
      <c r="JDQ328" s="476"/>
      <c r="JDR328" s="476"/>
      <c r="JDS328" s="476"/>
      <c r="JDT328" s="476"/>
      <c r="JDU328" s="476"/>
      <c r="JDV328" s="476"/>
      <c r="JDW328" s="476"/>
      <c r="JDX328" s="476"/>
      <c r="JDY328" s="476"/>
      <c r="JDZ328" s="476"/>
      <c r="JEA328" s="476"/>
      <c r="JEB328" s="476"/>
      <c r="JEC328" s="476"/>
      <c r="JED328" s="476"/>
      <c r="JEE328" s="476"/>
      <c r="JEF328" s="476"/>
      <c r="JEG328" s="476"/>
      <c r="JEH328" s="476"/>
      <c r="JEI328" s="476"/>
      <c r="JEJ328" s="476"/>
      <c r="JEK328" s="476"/>
      <c r="JEL328" s="476"/>
      <c r="JEM328" s="476"/>
      <c r="JEN328" s="476"/>
      <c r="JEO328" s="476"/>
      <c r="JEP328" s="476"/>
      <c r="JEQ328" s="476"/>
      <c r="JER328" s="476"/>
      <c r="JES328" s="476"/>
      <c r="JET328" s="476"/>
      <c r="JEU328" s="476"/>
      <c r="JEV328" s="476"/>
      <c r="JEW328" s="476"/>
      <c r="JEX328" s="476"/>
      <c r="JEY328" s="476"/>
      <c r="JEZ328" s="476"/>
      <c r="JFA328" s="476"/>
      <c r="JFB328" s="476"/>
      <c r="JFC328" s="476"/>
      <c r="JFD328" s="476"/>
      <c r="JFE328" s="476"/>
      <c r="JFF328" s="476"/>
      <c r="JFG328" s="476"/>
      <c r="JFH328" s="476"/>
      <c r="JFI328" s="476"/>
      <c r="JFJ328" s="476"/>
      <c r="JFK328" s="476"/>
      <c r="JFL328" s="476"/>
      <c r="JFM328" s="476"/>
      <c r="JFN328" s="476"/>
      <c r="JFO328" s="476"/>
      <c r="JFP328" s="476"/>
      <c r="JFQ328" s="476"/>
      <c r="JFR328" s="476"/>
      <c r="JFS328" s="476"/>
      <c r="JFT328" s="476"/>
      <c r="JFU328" s="476"/>
      <c r="JFV328" s="476"/>
      <c r="JFW328" s="476"/>
      <c r="JFX328" s="476"/>
      <c r="JFY328" s="476"/>
      <c r="JFZ328" s="476"/>
      <c r="JGA328" s="476"/>
      <c r="JGB328" s="476"/>
      <c r="JGC328" s="476"/>
      <c r="JGD328" s="476"/>
      <c r="JGE328" s="476"/>
      <c r="JGF328" s="476"/>
      <c r="JGG328" s="476"/>
      <c r="JGH328" s="476"/>
      <c r="JGI328" s="476"/>
      <c r="JGJ328" s="476"/>
      <c r="JGK328" s="476"/>
      <c r="JGL328" s="476"/>
      <c r="JGM328" s="476"/>
      <c r="JGN328" s="476"/>
      <c r="JGO328" s="476"/>
      <c r="JGP328" s="476"/>
      <c r="JGQ328" s="476"/>
      <c r="JGR328" s="476"/>
      <c r="JGS328" s="476"/>
      <c r="JGT328" s="476"/>
      <c r="JGU328" s="476"/>
      <c r="JGV328" s="476"/>
      <c r="JGW328" s="476"/>
      <c r="JGX328" s="476"/>
      <c r="JGY328" s="476"/>
      <c r="JGZ328" s="476"/>
      <c r="JHA328" s="476"/>
      <c r="JHB328" s="476"/>
      <c r="JHC328" s="476"/>
      <c r="JHD328" s="476"/>
      <c r="JHE328" s="476"/>
      <c r="JHF328" s="476"/>
      <c r="JHG328" s="476"/>
      <c r="JHH328" s="476"/>
      <c r="JHI328" s="476"/>
      <c r="JHJ328" s="476"/>
      <c r="JHK328" s="476"/>
      <c r="JHL328" s="476"/>
      <c r="JHM328" s="476"/>
      <c r="JHN328" s="476"/>
      <c r="JHO328" s="476"/>
      <c r="JHP328" s="476"/>
      <c r="JHQ328" s="476"/>
      <c r="JHR328" s="476"/>
      <c r="JHS328" s="476"/>
      <c r="JHT328" s="476"/>
      <c r="JHU328" s="476"/>
      <c r="JHV328" s="476"/>
      <c r="JHW328" s="476"/>
      <c r="JHX328" s="476"/>
      <c r="JHY328" s="476"/>
      <c r="JHZ328" s="476"/>
      <c r="JIA328" s="476"/>
      <c r="JIB328" s="476"/>
      <c r="JIC328" s="476"/>
      <c r="JID328" s="476"/>
      <c r="JIE328" s="476"/>
      <c r="JIF328" s="476"/>
      <c r="JIG328" s="476"/>
      <c r="JIH328" s="476"/>
      <c r="JII328" s="476"/>
      <c r="JIJ328" s="476"/>
      <c r="JIK328" s="476"/>
      <c r="JIL328" s="476"/>
      <c r="JIM328" s="476"/>
      <c r="JIN328" s="476"/>
      <c r="JIO328" s="476"/>
      <c r="JIP328" s="476"/>
      <c r="JIQ328" s="476"/>
      <c r="JIR328" s="476"/>
      <c r="JIS328" s="476"/>
      <c r="JIT328" s="476"/>
      <c r="JIU328" s="476"/>
      <c r="JIV328" s="476"/>
      <c r="JIW328" s="476"/>
      <c r="JIX328" s="476"/>
      <c r="JIY328" s="476"/>
      <c r="JIZ328" s="476"/>
      <c r="JJA328" s="476"/>
      <c r="JJB328" s="476"/>
      <c r="JJC328" s="476"/>
      <c r="JJD328" s="476"/>
      <c r="JJE328" s="476"/>
      <c r="JJF328" s="476"/>
      <c r="JJG328" s="476"/>
      <c r="JJH328" s="476"/>
      <c r="JJI328" s="476"/>
      <c r="JJJ328" s="476"/>
      <c r="JJK328" s="476"/>
      <c r="JJL328" s="476"/>
      <c r="JJM328" s="476"/>
      <c r="JJN328" s="476"/>
      <c r="JJO328" s="476"/>
      <c r="JJP328" s="476"/>
      <c r="JJQ328" s="476"/>
      <c r="JJR328" s="476"/>
      <c r="JJS328" s="476"/>
      <c r="JJT328" s="476"/>
      <c r="JJU328" s="476"/>
      <c r="JJV328" s="476"/>
      <c r="JJW328" s="476"/>
      <c r="JJX328" s="476"/>
      <c r="JJY328" s="476"/>
      <c r="JJZ328" s="476"/>
      <c r="JKA328" s="476"/>
      <c r="JKB328" s="476"/>
      <c r="JKC328" s="476"/>
      <c r="JKD328" s="476"/>
      <c r="JKE328" s="476"/>
      <c r="JKF328" s="476"/>
      <c r="JKG328" s="476"/>
      <c r="JKH328" s="476"/>
      <c r="JKI328" s="476"/>
      <c r="JKJ328" s="476"/>
      <c r="JKK328" s="476"/>
      <c r="JKL328" s="476"/>
      <c r="JKM328" s="476"/>
      <c r="JKN328" s="476"/>
      <c r="JKO328" s="476"/>
      <c r="JKP328" s="476"/>
      <c r="JKQ328" s="476"/>
      <c r="JKR328" s="476"/>
      <c r="JKS328" s="476"/>
      <c r="JKT328" s="476"/>
      <c r="JKU328" s="476"/>
      <c r="JKV328" s="476"/>
      <c r="JKW328" s="476"/>
      <c r="JKX328" s="476"/>
      <c r="JKY328" s="476"/>
      <c r="JKZ328" s="476"/>
      <c r="JLA328" s="476"/>
      <c r="JLB328" s="476"/>
      <c r="JLC328" s="476"/>
      <c r="JLD328" s="476"/>
      <c r="JLE328" s="476"/>
      <c r="JLF328" s="476"/>
      <c r="JLG328" s="476"/>
      <c r="JLH328" s="476"/>
      <c r="JLI328" s="476"/>
      <c r="JLJ328" s="476"/>
      <c r="JLK328" s="476"/>
      <c r="JLL328" s="476"/>
      <c r="JLM328" s="476"/>
      <c r="JLN328" s="476"/>
      <c r="JLO328" s="476"/>
      <c r="JLP328" s="476"/>
      <c r="JLQ328" s="476"/>
      <c r="JLR328" s="476"/>
      <c r="JLS328" s="476"/>
      <c r="JLT328" s="476"/>
      <c r="JLU328" s="476"/>
      <c r="JLV328" s="476"/>
      <c r="JLW328" s="476"/>
      <c r="JLX328" s="476"/>
      <c r="JLY328" s="476"/>
      <c r="JLZ328" s="476"/>
      <c r="JMA328" s="476"/>
      <c r="JMB328" s="476"/>
      <c r="JMC328" s="476"/>
      <c r="JMD328" s="476"/>
      <c r="JME328" s="476"/>
      <c r="JMF328" s="476"/>
      <c r="JMG328" s="476"/>
      <c r="JMH328" s="476"/>
      <c r="JMI328" s="476"/>
      <c r="JMJ328" s="476"/>
      <c r="JMK328" s="476"/>
      <c r="JML328" s="476"/>
      <c r="JMM328" s="476"/>
      <c r="JMN328" s="476"/>
      <c r="JMO328" s="476"/>
      <c r="JMP328" s="476"/>
      <c r="JMQ328" s="476"/>
      <c r="JMR328" s="476"/>
      <c r="JMS328" s="476"/>
      <c r="JMT328" s="476"/>
      <c r="JMU328" s="476"/>
      <c r="JMV328" s="476"/>
      <c r="JMW328" s="476"/>
      <c r="JMX328" s="476"/>
      <c r="JMY328" s="476"/>
      <c r="JMZ328" s="476"/>
      <c r="JNA328" s="476"/>
      <c r="JNB328" s="476"/>
      <c r="JNC328" s="476"/>
      <c r="JND328" s="476"/>
      <c r="JNE328" s="476"/>
      <c r="JNF328" s="476"/>
      <c r="JNG328" s="476"/>
      <c r="JNH328" s="476"/>
      <c r="JNI328" s="476"/>
      <c r="JNJ328" s="476"/>
      <c r="JNK328" s="476"/>
      <c r="JNL328" s="476"/>
      <c r="JNM328" s="476"/>
      <c r="JNN328" s="476"/>
      <c r="JNO328" s="476"/>
      <c r="JNP328" s="476"/>
      <c r="JNQ328" s="476"/>
      <c r="JNR328" s="476"/>
      <c r="JNS328" s="476"/>
      <c r="JNT328" s="476"/>
      <c r="JNU328" s="476"/>
      <c r="JNV328" s="476"/>
      <c r="JNW328" s="476"/>
      <c r="JNX328" s="476"/>
      <c r="JNY328" s="476"/>
      <c r="JNZ328" s="476"/>
      <c r="JOA328" s="476"/>
      <c r="JOB328" s="476"/>
      <c r="JOC328" s="476"/>
      <c r="JOD328" s="476"/>
      <c r="JOE328" s="476"/>
      <c r="JOF328" s="476"/>
      <c r="JOG328" s="476"/>
      <c r="JOH328" s="476"/>
      <c r="JOI328" s="476"/>
      <c r="JOJ328" s="476"/>
      <c r="JOK328" s="476"/>
      <c r="JOL328" s="476"/>
      <c r="JOM328" s="476"/>
      <c r="JON328" s="476"/>
      <c r="JOO328" s="476"/>
      <c r="JOP328" s="476"/>
      <c r="JOQ328" s="476"/>
      <c r="JOR328" s="476"/>
      <c r="JOS328" s="476"/>
      <c r="JOT328" s="476"/>
      <c r="JOU328" s="476"/>
      <c r="JOV328" s="476"/>
      <c r="JOW328" s="476"/>
      <c r="JOX328" s="476"/>
      <c r="JOY328" s="476"/>
      <c r="JOZ328" s="476"/>
      <c r="JPA328" s="476"/>
      <c r="JPB328" s="476"/>
      <c r="JPC328" s="476"/>
      <c r="JPD328" s="476"/>
      <c r="JPE328" s="476"/>
      <c r="JPF328" s="476"/>
      <c r="JPG328" s="476"/>
      <c r="JPH328" s="476"/>
      <c r="JPI328" s="476"/>
      <c r="JPJ328" s="476"/>
      <c r="JPK328" s="476"/>
      <c r="JPL328" s="476"/>
      <c r="JPM328" s="476"/>
      <c r="JPN328" s="476"/>
      <c r="JPO328" s="476"/>
      <c r="JPP328" s="476"/>
      <c r="JPQ328" s="476"/>
      <c r="JPR328" s="476"/>
      <c r="JPS328" s="476"/>
      <c r="JPT328" s="476"/>
      <c r="JPU328" s="476"/>
      <c r="JPV328" s="476"/>
      <c r="JPW328" s="476"/>
      <c r="JPX328" s="476"/>
      <c r="JPY328" s="476"/>
      <c r="JPZ328" s="476"/>
      <c r="JQA328" s="476"/>
      <c r="JQB328" s="476"/>
      <c r="JQC328" s="476"/>
      <c r="JQD328" s="476"/>
      <c r="JQE328" s="476"/>
      <c r="JQF328" s="476"/>
      <c r="JQG328" s="476"/>
      <c r="JQH328" s="476"/>
      <c r="JQI328" s="476"/>
      <c r="JQJ328" s="476"/>
      <c r="JQK328" s="476"/>
      <c r="JQL328" s="476"/>
      <c r="JQM328" s="476"/>
      <c r="JQN328" s="476"/>
      <c r="JQO328" s="476"/>
      <c r="JQP328" s="476"/>
      <c r="JQQ328" s="476"/>
      <c r="JQR328" s="476"/>
      <c r="JQS328" s="476"/>
      <c r="JQT328" s="476"/>
      <c r="JQU328" s="476"/>
      <c r="JQV328" s="476"/>
      <c r="JQW328" s="476"/>
      <c r="JQX328" s="476"/>
      <c r="JQY328" s="476"/>
      <c r="JQZ328" s="476"/>
      <c r="JRA328" s="476"/>
      <c r="JRB328" s="476"/>
      <c r="JRC328" s="476"/>
      <c r="JRD328" s="476"/>
      <c r="JRE328" s="476"/>
      <c r="JRF328" s="476"/>
      <c r="JRG328" s="476"/>
      <c r="JRH328" s="476"/>
      <c r="JRI328" s="476"/>
      <c r="JRJ328" s="476"/>
      <c r="JRK328" s="476"/>
      <c r="JRL328" s="476"/>
      <c r="JRM328" s="476"/>
      <c r="JRN328" s="476"/>
      <c r="JRO328" s="476"/>
      <c r="JRP328" s="476"/>
      <c r="JRQ328" s="476"/>
      <c r="JRR328" s="476"/>
      <c r="JRS328" s="476"/>
      <c r="JRT328" s="476"/>
      <c r="JRU328" s="476"/>
      <c r="JRV328" s="476"/>
      <c r="JRW328" s="476"/>
      <c r="JRX328" s="476"/>
      <c r="JRY328" s="476"/>
      <c r="JRZ328" s="476"/>
      <c r="JSA328" s="476"/>
      <c r="JSB328" s="476"/>
      <c r="JSC328" s="476"/>
      <c r="JSD328" s="476"/>
      <c r="JSE328" s="476"/>
      <c r="JSF328" s="476"/>
      <c r="JSG328" s="476"/>
      <c r="JSH328" s="476"/>
      <c r="JSI328" s="476"/>
      <c r="JSJ328" s="476"/>
      <c r="JSK328" s="476"/>
      <c r="JSL328" s="476"/>
      <c r="JSM328" s="476"/>
      <c r="JSN328" s="476"/>
      <c r="JSO328" s="476"/>
      <c r="JSP328" s="476"/>
      <c r="JSQ328" s="476"/>
      <c r="JSR328" s="476"/>
      <c r="JSS328" s="476"/>
      <c r="JST328" s="476"/>
      <c r="JSU328" s="476"/>
      <c r="JSV328" s="476"/>
      <c r="JSW328" s="476"/>
      <c r="JSX328" s="476"/>
      <c r="JSY328" s="476"/>
      <c r="JSZ328" s="476"/>
      <c r="JTA328" s="476"/>
      <c r="JTB328" s="476"/>
      <c r="JTC328" s="476"/>
      <c r="JTD328" s="476"/>
      <c r="JTE328" s="476"/>
      <c r="JTF328" s="476"/>
      <c r="JTG328" s="476"/>
      <c r="JTH328" s="476"/>
      <c r="JTI328" s="476"/>
      <c r="JTJ328" s="476"/>
      <c r="JTK328" s="476"/>
      <c r="JTL328" s="476"/>
      <c r="JTM328" s="476"/>
      <c r="JTN328" s="476"/>
      <c r="JTO328" s="476"/>
      <c r="JTP328" s="476"/>
      <c r="JTQ328" s="476"/>
      <c r="JTR328" s="476"/>
      <c r="JTS328" s="476"/>
      <c r="JTT328" s="476"/>
      <c r="JTU328" s="476"/>
      <c r="JTV328" s="476"/>
      <c r="JTW328" s="476"/>
      <c r="JTX328" s="476"/>
      <c r="JTY328" s="476"/>
      <c r="JTZ328" s="476"/>
      <c r="JUA328" s="476"/>
      <c r="JUB328" s="476"/>
      <c r="JUC328" s="476"/>
      <c r="JUD328" s="476"/>
      <c r="JUE328" s="476"/>
      <c r="JUF328" s="476"/>
      <c r="JUG328" s="476"/>
      <c r="JUH328" s="476"/>
      <c r="JUI328" s="476"/>
      <c r="JUJ328" s="476"/>
      <c r="JUK328" s="476"/>
      <c r="JUL328" s="476"/>
      <c r="JUM328" s="476"/>
      <c r="JUN328" s="476"/>
      <c r="JUO328" s="476"/>
      <c r="JUP328" s="476"/>
      <c r="JUQ328" s="476"/>
      <c r="JUR328" s="476"/>
      <c r="JUS328" s="476"/>
      <c r="JUT328" s="476"/>
      <c r="JUU328" s="476"/>
      <c r="JUV328" s="476"/>
      <c r="JUW328" s="476"/>
      <c r="JUX328" s="476"/>
      <c r="JUY328" s="476"/>
      <c r="JUZ328" s="476"/>
      <c r="JVA328" s="476"/>
      <c r="JVB328" s="476"/>
      <c r="JVC328" s="476"/>
      <c r="JVD328" s="476"/>
      <c r="JVE328" s="476"/>
      <c r="JVF328" s="476"/>
      <c r="JVG328" s="476"/>
      <c r="JVH328" s="476"/>
      <c r="JVI328" s="476"/>
      <c r="JVJ328" s="476"/>
      <c r="JVK328" s="476"/>
      <c r="JVL328" s="476"/>
      <c r="JVM328" s="476"/>
      <c r="JVN328" s="476"/>
      <c r="JVO328" s="476"/>
      <c r="JVP328" s="476"/>
      <c r="JVQ328" s="476"/>
      <c r="JVR328" s="476"/>
      <c r="JVS328" s="476"/>
      <c r="JVT328" s="476"/>
      <c r="JVU328" s="476"/>
      <c r="JVV328" s="476"/>
      <c r="JVW328" s="476"/>
      <c r="JVX328" s="476"/>
      <c r="JVY328" s="476"/>
      <c r="JVZ328" s="476"/>
      <c r="JWA328" s="476"/>
      <c r="JWB328" s="476"/>
      <c r="JWC328" s="476"/>
      <c r="JWD328" s="476"/>
      <c r="JWE328" s="476"/>
      <c r="JWF328" s="476"/>
      <c r="JWG328" s="476"/>
      <c r="JWH328" s="476"/>
      <c r="JWI328" s="476"/>
      <c r="JWJ328" s="476"/>
      <c r="JWK328" s="476"/>
      <c r="JWL328" s="476"/>
      <c r="JWM328" s="476"/>
      <c r="JWN328" s="476"/>
      <c r="JWO328" s="476"/>
      <c r="JWP328" s="476"/>
      <c r="JWQ328" s="476"/>
      <c r="JWR328" s="476"/>
      <c r="JWS328" s="476"/>
      <c r="JWT328" s="476"/>
      <c r="JWU328" s="476"/>
      <c r="JWV328" s="476"/>
      <c r="JWW328" s="476"/>
      <c r="JWX328" s="476"/>
      <c r="JWY328" s="476"/>
      <c r="JWZ328" s="476"/>
      <c r="JXA328" s="476"/>
      <c r="JXB328" s="476"/>
      <c r="JXC328" s="476"/>
      <c r="JXD328" s="476"/>
      <c r="JXE328" s="476"/>
      <c r="JXF328" s="476"/>
      <c r="JXG328" s="476"/>
      <c r="JXH328" s="476"/>
      <c r="JXI328" s="476"/>
      <c r="JXJ328" s="476"/>
      <c r="JXK328" s="476"/>
      <c r="JXL328" s="476"/>
      <c r="JXM328" s="476"/>
      <c r="JXN328" s="476"/>
      <c r="JXO328" s="476"/>
      <c r="JXP328" s="476"/>
      <c r="JXQ328" s="476"/>
      <c r="JXR328" s="476"/>
      <c r="JXS328" s="476"/>
      <c r="JXT328" s="476"/>
      <c r="JXU328" s="476"/>
      <c r="JXV328" s="476"/>
      <c r="JXW328" s="476"/>
      <c r="JXX328" s="476"/>
      <c r="JXY328" s="476"/>
      <c r="JXZ328" s="476"/>
      <c r="JYA328" s="476"/>
      <c r="JYB328" s="476"/>
      <c r="JYC328" s="476"/>
      <c r="JYD328" s="476"/>
      <c r="JYE328" s="476"/>
      <c r="JYF328" s="476"/>
      <c r="JYG328" s="476"/>
      <c r="JYH328" s="476"/>
      <c r="JYI328" s="476"/>
      <c r="JYJ328" s="476"/>
      <c r="JYK328" s="476"/>
      <c r="JYL328" s="476"/>
      <c r="JYM328" s="476"/>
      <c r="JYN328" s="476"/>
      <c r="JYO328" s="476"/>
      <c r="JYP328" s="476"/>
      <c r="JYQ328" s="476"/>
      <c r="JYR328" s="476"/>
      <c r="JYS328" s="476"/>
      <c r="JYT328" s="476"/>
      <c r="JYU328" s="476"/>
      <c r="JYV328" s="476"/>
      <c r="JYW328" s="476"/>
      <c r="JYX328" s="476"/>
      <c r="JYY328" s="476"/>
      <c r="JYZ328" s="476"/>
      <c r="JZA328" s="476"/>
      <c r="JZB328" s="476"/>
      <c r="JZC328" s="476"/>
      <c r="JZD328" s="476"/>
      <c r="JZE328" s="476"/>
      <c r="JZF328" s="476"/>
      <c r="JZG328" s="476"/>
      <c r="JZH328" s="476"/>
      <c r="JZI328" s="476"/>
      <c r="JZJ328" s="476"/>
      <c r="JZK328" s="476"/>
      <c r="JZL328" s="476"/>
      <c r="JZM328" s="476"/>
      <c r="JZN328" s="476"/>
      <c r="JZO328" s="476"/>
      <c r="JZP328" s="476"/>
      <c r="JZQ328" s="476"/>
      <c r="JZR328" s="476"/>
      <c r="JZS328" s="476"/>
      <c r="JZT328" s="476"/>
      <c r="JZU328" s="476"/>
      <c r="JZV328" s="476"/>
      <c r="JZW328" s="476"/>
      <c r="JZX328" s="476"/>
      <c r="JZY328" s="476"/>
      <c r="JZZ328" s="476"/>
      <c r="KAA328" s="476"/>
      <c r="KAB328" s="476"/>
      <c r="KAC328" s="476"/>
      <c r="KAD328" s="476"/>
      <c r="KAE328" s="476"/>
      <c r="KAF328" s="476"/>
      <c r="KAG328" s="476"/>
      <c r="KAH328" s="476"/>
      <c r="KAI328" s="476"/>
      <c r="KAJ328" s="476"/>
      <c r="KAK328" s="476"/>
      <c r="KAL328" s="476"/>
      <c r="KAM328" s="476"/>
      <c r="KAN328" s="476"/>
      <c r="KAO328" s="476"/>
      <c r="KAP328" s="476"/>
      <c r="KAQ328" s="476"/>
      <c r="KAR328" s="476"/>
      <c r="KAS328" s="476"/>
      <c r="KAT328" s="476"/>
      <c r="KAU328" s="476"/>
      <c r="KAV328" s="476"/>
      <c r="KAW328" s="476"/>
      <c r="KAX328" s="476"/>
      <c r="KAY328" s="476"/>
      <c r="KAZ328" s="476"/>
      <c r="KBA328" s="476"/>
      <c r="KBB328" s="476"/>
      <c r="KBC328" s="476"/>
      <c r="KBD328" s="476"/>
      <c r="KBE328" s="476"/>
      <c r="KBF328" s="476"/>
      <c r="KBG328" s="476"/>
      <c r="KBH328" s="476"/>
      <c r="KBI328" s="476"/>
      <c r="KBJ328" s="476"/>
      <c r="KBK328" s="476"/>
      <c r="KBL328" s="476"/>
      <c r="KBM328" s="476"/>
      <c r="KBN328" s="476"/>
      <c r="KBO328" s="476"/>
      <c r="KBP328" s="476"/>
      <c r="KBQ328" s="476"/>
      <c r="KBR328" s="476"/>
      <c r="KBS328" s="476"/>
      <c r="KBT328" s="476"/>
      <c r="KBU328" s="476"/>
      <c r="KBV328" s="476"/>
      <c r="KBW328" s="476"/>
      <c r="KBX328" s="476"/>
      <c r="KBY328" s="476"/>
      <c r="KBZ328" s="476"/>
      <c r="KCA328" s="476"/>
      <c r="KCB328" s="476"/>
      <c r="KCC328" s="476"/>
      <c r="KCD328" s="476"/>
      <c r="KCE328" s="476"/>
      <c r="KCF328" s="476"/>
      <c r="KCG328" s="476"/>
      <c r="KCH328" s="476"/>
      <c r="KCI328" s="476"/>
      <c r="KCJ328" s="476"/>
      <c r="KCK328" s="476"/>
      <c r="KCL328" s="476"/>
      <c r="KCM328" s="476"/>
      <c r="KCN328" s="476"/>
      <c r="KCO328" s="476"/>
      <c r="KCP328" s="476"/>
      <c r="KCQ328" s="476"/>
      <c r="KCR328" s="476"/>
      <c r="KCS328" s="476"/>
      <c r="KCT328" s="476"/>
      <c r="KCU328" s="476"/>
      <c r="KCV328" s="476"/>
      <c r="KCW328" s="476"/>
      <c r="KCX328" s="476"/>
      <c r="KCY328" s="476"/>
      <c r="KCZ328" s="476"/>
      <c r="KDA328" s="476"/>
      <c r="KDB328" s="476"/>
      <c r="KDC328" s="476"/>
      <c r="KDD328" s="476"/>
      <c r="KDE328" s="476"/>
      <c r="KDF328" s="476"/>
      <c r="KDG328" s="476"/>
      <c r="KDH328" s="476"/>
      <c r="KDI328" s="476"/>
      <c r="KDJ328" s="476"/>
      <c r="KDK328" s="476"/>
      <c r="KDL328" s="476"/>
      <c r="KDM328" s="476"/>
      <c r="KDN328" s="476"/>
      <c r="KDO328" s="476"/>
      <c r="KDP328" s="476"/>
      <c r="KDQ328" s="476"/>
      <c r="KDR328" s="476"/>
      <c r="KDS328" s="476"/>
      <c r="KDT328" s="476"/>
      <c r="KDU328" s="476"/>
      <c r="KDV328" s="476"/>
      <c r="KDW328" s="476"/>
      <c r="KDX328" s="476"/>
      <c r="KDY328" s="476"/>
      <c r="KDZ328" s="476"/>
      <c r="KEA328" s="476"/>
      <c r="KEB328" s="476"/>
      <c r="KEC328" s="476"/>
      <c r="KED328" s="476"/>
      <c r="KEE328" s="476"/>
      <c r="KEF328" s="476"/>
      <c r="KEG328" s="476"/>
      <c r="KEH328" s="476"/>
      <c r="KEI328" s="476"/>
      <c r="KEJ328" s="476"/>
      <c r="KEK328" s="476"/>
      <c r="KEL328" s="476"/>
      <c r="KEM328" s="476"/>
      <c r="KEN328" s="476"/>
      <c r="KEO328" s="476"/>
      <c r="KEP328" s="476"/>
      <c r="KEQ328" s="476"/>
      <c r="KER328" s="476"/>
      <c r="KES328" s="476"/>
      <c r="KET328" s="476"/>
      <c r="KEU328" s="476"/>
      <c r="KEV328" s="476"/>
      <c r="KEW328" s="476"/>
      <c r="KEX328" s="476"/>
      <c r="KEY328" s="476"/>
      <c r="KEZ328" s="476"/>
      <c r="KFA328" s="476"/>
      <c r="KFB328" s="476"/>
      <c r="KFC328" s="476"/>
      <c r="KFD328" s="476"/>
      <c r="KFE328" s="476"/>
      <c r="KFF328" s="476"/>
      <c r="KFG328" s="476"/>
      <c r="KFH328" s="476"/>
      <c r="KFI328" s="476"/>
      <c r="KFJ328" s="476"/>
      <c r="KFK328" s="476"/>
      <c r="KFL328" s="476"/>
      <c r="KFM328" s="476"/>
      <c r="KFN328" s="476"/>
      <c r="KFO328" s="476"/>
      <c r="KFP328" s="476"/>
      <c r="KFQ328" s="476"/>
      <c r="KFR328" s="476"/>
      <c r="KFS328" s="476"/>
      <c r="KFT328" s="476"/>
      <c r="KFU328" s="476"/>
      <c r="KFV328" s="476"/>
      <c r="KFW328" s="476"/>
      <c r="KFX328" s="476"/>
      <c r="KFY328" s="476"/>
      <c r="KFZ328" s="476"/>
      <c r="KGA328" s="476"/>
      <c r="KGB328" s="476"/>
      <c r="KGC328" s="476"/>
      <c r="KGD328" s="476"/>
      <c r="KGE328" s="476"/>
      <c r="KGF328" s="476"/>
      <c r="KGG328" s="476"/>
      <c r="KGH328" s="476"/>
      <c r="KGI328" s="476"/>
      <c r="KGJ328" s="476"/>
      <c r="KGK328" s="476"/>
      <c r="KGL328" s="476"/>
      <c r="KGM328" s="476"/>
      <c r="KGN328" s="476"/>
      <c r="KGO328" s="476"/>
      <c r="KGP328" s="476"/>
      <c r="KGQ328" s="476"/>
      <c r="KGR328" s="476"/>
      <c r="KGS328" s="476"/>
      <c r="KGT328" s="476"/>
      <c r="KGU328" s="476"/>
      <c r="KGV328" s="476"/>
      <c r="KGW328" s="476"/>
      <c r="KGX328" s="476"/>
      <c r="KGY328" s="476"/>
      <c r="KGZ328" s="476"/>
      <c r="KHA328" s="476"/>
      <c r="KHB328" s="476"/>
      <c r="KHC328" s="476"/>
      <c r="KHD328" s="476"/>
      <c r="KHE328" s="476"/>
      <c r="KHF328" s="476"/>
      <c r="KHG328" s="476"/>
      <c r="KHH328" s="476"/>
      <c r="KHI328" s="476"/>
      <c r="KHJ328" s="476"/>
      <c r="KHK328" s="476"/>
      <c r="KHL328" s="476"/>
      <c r="KHM328" s="476"/>
      <c r="KHN328" s="476"/>
      <c r="KHO328" s="476"/>
      <c r="KHP328" s="476"/>
      <c r="KHQ328" s="476"/>
      <c r="KHR328" s="476"/>
      <c r="KHS328" s="476"/>
      <c r="KHT328" s="476"/>
      <c r="KHU328" s="476"/>
      <c r="KHV328" s="476"/>
      <c r="KHW328" s="476"/>
      <c r="KHX328" s="476"/>
      <c r="KHY328" s="476"/>
      <c r="KHZ328" s="476"/>
      <c r="KIA328" s="476"/>
      <c r="KIB328" s="476"/>
      <c r="KIC328" s="476"/>
      <c r="KID328" s="476"/>
      <c r="KIE328" s="476"/>
      <c r="KIF328" s="476"/>
      <c r="KIG328" s="476"/>
      <c r="KIH328" s="476"/>
      <c r="KII328" s="476"/>
      <c r="KIJ328" s="476"/>
      <c r="KIK328" s="476"/>
      <c r="KIL328" s="476"/>
      <c r="KIM328" s="476"/>
      <c r="KIN328" s="476"/>
      <c r="KIO328" s="476"/>
      <c r="KIP328" s="476"/>
      <c r="KIQ328" s="476"/>
      <c r="KIR328" s="476"/>
      <c r="KIS328" s="476"/>
      <c r="KIT328" s="476"/>
      <c r="KIU328" s="476"/>
      <c r="KIV328" s="476"/>
      <c r="KIW328" s="476"/>
      <c r="KIX328" s="476"/>
      <c r="KIY328" s="476"/>
      <c r="KIZ328" s="476"/>
      <c r="KJA328" s="476"/>
      <c r="KJB328" s="476"/>
      <c r="KJC328" s="476"/>
      <c r="KJD328" s="476"/>
      <c r="KJE328" s="476"/>
      <c r="KJF328" s="476"/>
      <c r="KJG328" s="476"/>
      <c r="KJH328" s="476"/>
      <c r="KJI328" s="476"/>
      <c r="KJJ328" s="476"/>
      <c r="KJK328" s="476"/>
      <c r="KJL328" s="476"/>
      <c r="KJM328" s="476"/>
      <c r="KJN328" s="476"/>
      <c r="KJO328" s="476"/>
      <c r="KJP328" s="476"/>
      <c r="KJQ328" s="476"/>
      <c r="KJR328" s="476"/>
      <c r="KJS328" s="476"/>
      <c r="KJT328" s="476"/>
      <c r="KJU328" s="476"/>
      <c r="KJV328" s="476"/>
      <c r="KJW328" s="476"/>
      <c r="KJX328" s="476"/>
      <c r="KJY328" s="476"/>
      <c r="KJZ328" s="476"/>
      <c r="KKA328" s="476"/>
      <c r="KKB328" s="476"/>
      <c r="KKC328" s="476"/>
      <c r="KKD328" s="476"/>
      <c r="KKE328" s="476"/>
      <c r="KKF328" s="476"/>
      <c r="KKG328" s="476"/>
      <c r="KKH328" s="476"/>
      <c r="KKI328" s="476"/>
      <c r="KKJ328" s="476"/>
      <c r="KKK328" s="476"/>
      <c r="KKL328" s="476"/>
      <c r="KKM328" s="476"/>
      <c r="KKN328" s="476"/>
      <c r="KKO328" s="476"/>
      <c r="KKP328" s="476"/>
      <c r="KKQ328" s="476"/>
      <c r="KKR328" s="476"/>
      <c r="KKS328" s="476"/>
      <c r="KKT328" s="476"/>
      <c r="KKU328" s="476"/>
      <c r="KKV328" s="476"/>
      <c r="KKW328" s="476"/>
      <c r="KKX328" s="476"/>
      <c r="KKY328" s="476"/>
      <c r="KKZ328" s="476"/>
      <c r="KLA328" s="476"/>
      <c r="KLB328" s="476"/>
      <c r="KLC328" s="476"/>
      <c r="KLD328" s="476"/>
      <c r="KLE328" s="476"/>
      <c r="KLF328" s="476"/>
      <c r="KLG328" s="476"/>
      <c r="KLH328" s="476"/>
      <c r="KLI328" s="476"/>
      <c r="KLJ328" s="476"/>
      <c r="KLK328" s="476"/>
      <c r="KLL328" s="476"/>
      <c r="KLM328" s="476"/>
      <c r="KLN328" s="476"/>
      <c r="KLO328" s="476"/>
      <c r="KLP328" s="476"/>
      <c r="KLQ328" s="476"/>
      <c r="KLR328" s="476"/>
      <c r="KLS328" s="476"/>
      <c r="KLT328" s="476"/>
      <c r="KLU328" s="476"/>
      <c r="KLV328" s="476"/>
      <c r="KLW328" s="476"/>
      <c r="KLX328" s="476"/>
      <c r="KLY328" s="476"/>
      <c r="KLZ328" s="476"/>
      <c r="KMA328" s="476"/>
      <c r="KMB328" s="476"/>
      <c r="KMC328" s="476"/>
      <c r="KMD328" s="476"/>
      <c r="KME328" s="476"/>
      <c r="KMF328" s="476"/>
      <c r="KMG328" s="476"/>
      <c r="KMH328" s="476"/>
      <c r="KMI328" s="476"/>
      <c r="KMJ328" s="476"/>
      <c r="KMK328" s="476"/>
      <c r="KML328" s="476"/>
      <c r="KMM328" s="476"/>
      <c r="KMN328" s="476"/>
      <c r="KMO328" s="476"/>
      <c r="KMP328" s="476"/>
      <c r="KMQ328" s="476"/>
      <c r="KMR328" s="476"/>
      <c r="KMS328" s="476"/>
      <c r="KMT328" s="476"/>
      <c r="KMU328" s="476"/>
      <c r="KMV328" s="476"/>
      <c r="KMW328" s="476"/>
      <c r="KMX328" s="476"/>
      <c r="KMY328" s="476"/>
      <c r="KMZ328" s="476"/>
      <c r="KNA328" s="476"/>
      <c r="KNB328" s="476"/>
      <c r="KNC328" s="476"/>
      <c r="KND328" s="476"/>
      <c r="KNE328" s="476"/>
      <c r="KNF328" s="476"/>
      <c r="KNG328" s="476"/>
      <c r="KNH328" s="476"/>
      <c r="KNI328" s="476"/>
      <c r="KNJ328" s="476"/>
      <c r="KNK328" s="476"/>
      <c r="KNL328" s="476"/>
      <c r="KNM328" s="476"/>
      <c r="KNN328" s="476"/>
      <c r="KNO328" s="476"/>
      <c r="KNP328" s="476"/>
      <c r="KNQ328" s="476"/>
      <c r="KNR328" s="476"/>
      <c r="KNS328" s="476"/>
      <c r="KNT328" s="476"/>
      <c r="KNU328" s="476"/>
      <c r="KNV328" s="476"/>
      <c r="KNW328" s="476"/>
      <c r="KNX328" s="476"/>
      <c r="KNY328" s="476"/>
      <c r="KNZ328" s="476"/>
      <c r="KOA328" s="476"/>
      <c r="KOB328" s="476"/>
      <c r="KOC328" s="476"/>
      <c r="KOD328" s="476"/>
      <c r="KOE328" s="476"/>
      <c r="KOF328" s="476"/>
      <c r="KOG328" s="476"/>
      <c r="KOH328" s="476"/>
      <c r="KOI328" s="476"/>
      <c r="KOJ328" s="476"/>
      <c r="KOK328" s="476"/>
      <c r="KOL328" s="476"/>
      <c r="KOM328" s="476"/>
      <c r="KON328" s="476"/>
      <c r="KOO328" s="476"/>
      <c r="KOP328" s="476"/>
      <c r="KOQ328" s="476"/>
      <c r="KOR328" s="476"/>
      <c r="KOS328" s="476"/>
      <c r="KOT328" s="476"/>
      <c r="KOU328" s="476"/>
      <c r="KOV328" s="476"/>
      <c r="KOW328" s="476"/>
      <c r="KOX328" s="476"/>
      <c r="KOY328" s="476"/>
      <c r="KOZ328" s="476"/>
      <c r="KPA328" s="476"/>
      <c r="KPB328" s="476"/>
      <c r="KPC328" s="476"/>
      <c r="KPD328" s="476"/>
      <c r="KPE328" s="476"/>
      <c r="KPF328" s="476"/>
      <c r="KPG328" s="476"/>
      <c r="KPH328" s="476"/>
      <c r="KPI328" s="476"/>
      <c r="KPJ328" s="476"/>
      <c r="KPK328" s="476"/>
      <c r="KPL328" s="476"/>
      <c r="KPM328" s="476"/>
      <c r="KPN328" s="476"/>
      <c r="KPO328" s="476"/>
      <c r="KPP328" s="476"/>
      <c r="KPQ328" s="476"/>
      <c r="KPR328" s="476"/>
      <c r="KPS328" s="476"/>
      <c r="KPT328" s="476"/>
      <c r="KPU328" s="476"/>
      <c r="KPV328" s="476"/>
      <c r="KPW328" s="476"/>
      <c r="KPX328" s="476"/>
      <c r="KPY328" s="476"/>
      <c r="KPZ328" s="476"/>
      <c r="KQA328" s="476"/>
      <c r="KQB328" s="476"/>
      <c r="KQC328" s="476"/>
      <c r="KQD328" s="476"/>
      <c r="KQE328" s="476"/>
      <c r="KQF328" s="476"/>
      <c r="KQG328" s="476"/>
      <c r="KQH328" s="476"/>
      <c r="KQI328" s="476"/>
      <c r="KQJ328" s="476"/>
      <c r="KQK328" s="476"/>
      <c r="KQL328" s="476"/>
      <c r="KQM328" s="476"/>
      <c r="KQN328" s="476"/>
      <c r="KQO328" s="476"/>
      <c r="KQP328" s="476"/>
      <c r="KQQ328" s="476"/>
      <c r="KQR328" s="476"/>
      <c r="KQS328" s="476"/>
      <c r="KQT328" s="476"/>
      <c r="KQU328" s="476"/>
      <c r="KQV328" s="476"/>
      <c r="KQW328" s="476"/>
      <c r="KQX328" s="476"/>
      <c r="KQY328" s="476"/>
      <c r="KQZ328" s="476"/>
      <c r="KRA328" s="476"/>
      <c r="KRB328" s="476"/>
      <c r="KRC328" s="476"/>
      <c r="KRD328" s="476"/>
      <c r="KRE328" s="476"/>
      <c r="KRF328" s="476"/>
      <c r="KRG328" s="476"/>
      <c r="KRH328" s="476"/>
      <c r="KRI328" s="476"/>
      <c r="KRJ328" s="476"/>
      <c r="KRK328" s="476"/>
      <c r="KRL328" s="476"/>
      <c r="KRM328" s="476"/>
      <c r="KRN328" s="476"/>
      <c r="KRO328" s="476"/>
      <c r="KRP328" s="476"/>
      <c r="KRQ328" s="476"/>
      <c r="KRR328" s="476"/>
      <c r="KRS328" s="476"/>
      <c r="KRT328" s="476"/>
      <c r="KRU328" s="476"/>
      <c r="KRV328" s="476"/>
      <c r="KRW328" s="476"/>
      <c r="KRX328" s="476"/>
      <c r="KRY328" s="476"/>
      <c r="KRZ328" s="476"/>
      <c r="KSA328" s="476"/>
      <c r="KSB328" s="476"/>
      <c r="KSC328" s="476"/>
      <c r="KSD328" s="476"/>
      <c r="KSE328" s="476"/>
      <c r="KSF328" s="476"/>
      <c r="KSG328" s="476"/>
      <c r="KSH328" s="476"/>
      <c r="KSI328" s="476"/>
      <c r="KSJ328" s="476"/>
      <c r="KSK328" s="476"/>
      <c r="KSL328" s="476"/>
      <c r="KSM328" s="476"/>
      <c r="KSN328" s="476"/>
      <c r="KSO328" s="476"/>
      <c r="KSP328" s="476"/>
      <c r="KSQ328" s="476"/>
      <c r="KSR328" s="476"/>
      <c r="KSS328" s="476"/>
      <c r="KST328" s="476"/>
      <c r="KSU328" s="476"/>
      <c r="KSV328" s="476"/>
      <c r="KSW328" s="476"/>
      <c r="KSX328" s="476"/>
      <c r="KSY328" s="476"/>
      <c r="KSZ328" s="476"/>
      <c r="KTA328" s="476"/>
      <c r="KTB328" s="476"/>
      <c r="KTC328" s="476"/>
      <c r="KTD328" s="476"/>
      <c r="KTE328" s="476"/>
      <c r="KTF328" s="476"/>
      <c r="KTG328" s="476"/>
      <c r="KTH328" s="476"/>
      <c r="KTI328" s="476"/>
      <c r="KTJ328" s="476"/>
      <c r="KTK328" s="476"/>
      <c r="KTL328" s="476"/>
      <c r="KTM328" s="476"/>
      <c r="KTN328" s="476"/>
      <c r="KTO328" s="476"/>
      <c r="KTP328" s="476"/>
      <c r="KTQ328" s="476"/>
      <c r="KTR328" s="476"/>
      <c r="KTS328" s="476"/>
      <c r="KTT328" s="476"/>
      <c r="KTU328" s="476"/>
      <c r="KTV328" s="476"/>
      <c r="KTW328" s="476"/>
      <c r="KTX328" s="476"/>
      <c r="KTY328" s="476"/>
      <c r="KTZ328" s="476"/>
      <c r="KUA328" s="476"/>
      <c r="KUB328" s="476"/>
      <c r="KUC328" s="476"/>
      <c r="KUD328" s="476"/>
      <c r="KUE328" s="476"/>
      <c r="KUF328" s="476"/>
      <c r="KUG328" s="476"/>
      <c r="KUH328" s="476"/>
      <c r="KUI328" s="476"/>
      <c r="KUJ328" s="476"/>
      <c r="KUK328" s="476"/>
      <c r="KUL328" s="476"/>
      <c r="KUM328" s="476"/>
      <c r="KUN328" s="476"/>
      <c r="KUO328" s="476"/>
      <c r="KUP328" s="476"/>
      <c r="KUQ328" s="476"/>
      <c r="KUR328" s="476"/>
      <c r="KUS328" s="476"/>
      <c r="KUT328" s="476"/>
      <c r="KUU328" s="476"/>
      <c r="KUV328" s="476"/>
      <c r="KUW328" s="476"/>
      <c r="KUX328" s="476"/>
      <c r="KUY328" s="476"/>
      <c r="KUZ328" s="476"/>
      <c r="KVA328" s="476"/>
      <c r="KVB328" s="476"/>
      <c r="KVC328" s="476"/>
      <c r="KVD328" s="476"/>
      <c r="KVE328" s="476"/>
      <c r="KVF328" s="476"/>
      <c r="KVG328" s="476"/>
      <c r="KVH328" s="476"/>
      <c r="KVI328" s="476"/>
      <c r="KVJ328" s="476"/>
      <c r="KVK328" s="476"/>
      <c r="KVL328" s="476"/>
      <c r="KVM328" s="476"/>
      <c r="KVN328" s="476"/>
      <c r="KVO328" s="476"/>
      <c r="KVP328" s="476"/>
      <c r="KVQ328" s="476"/>
      <c r="KVR328" s="476"/>
      <c r="KVS328" s="476"/>
      <c r="KVT328" s="476"/>
      <c r="KVU328" s="476"/>
      <c r="KVV328" s="476"/>
      <c r="KVW328" s="476"/>
      <c r="KVX328" s="476"/>
      <c r="KVY328" s="476"/>
      <c r="KVZ328" s="476"/>
      <c r="KWA328" s="476"/>
      <c r="KWB328" s="476"/>
      <c r="KWC328" s="476"/>
      <c r="KWD328" s="476"/>
      <c r="KWE328" s="476"/>
      <c r="KWF328" s="476"/>
      <c r="KWG328" s="476"/>
      <c r="KWH328" s="476"/>
      <c r="KWI328" s="476"/>
      <c r="KWJ328" s="476"/>
      <c r="KWK328" s="476"/>
      <c r="KWL328" s="476"/>
      <c r="KWM328" s="476"/>
      <c r="KWN328" s="476"/>
      <c r="KWO328" s="476"/>
      <c r="KWP328" s="476"/>
      <c r="KWQ328" s="476"/>
      <c r="KWR328" s="476"/>
      <c r="KWS328" s="476"/>
      <c r="KWT328" s="476"/>
      <c r="KWU328" s="476"/>
      <c r="KWV328" s="476"/>
      <c r="KWW328" s="476"/>
      <c r="KWX328" s="476"/>
      <c r="KWY328" s="476"/>
      <c r="KWZ328" s="476"/>
      <c r="KXA328" s="476"/>
      <c r="KXB328" s="476"/>
      <c r="KXC328" s="476"/>
      <c r="KXD328" s="476"/>
      <c r="KXE328" s="476"/>
      <c r="KXF328" s="476"/>
      <c r="KXG328" s="476"/>
      <c r="KXH328" s="476"/>
      <c r="KXI328" s="476"/>
      <c r="KXJ328" s="476"/>
      <c r="KXK328" s="476"/>
      <c r="KXL328" s="476"/>
      <c r="KXM328" s="476"/>
      <c r="KXN328" s="476"/>
      <c r="KXO328" s="476"/>
      <c r="KXP328" s="476"/>
      <c r="KXQ328" s="476"/>
      <c r="KXR328" s="476"/>
      <c r="KXS328" s="476"/>
      <c r="KXT328" s="476"/>
      <c r="KXU328" s="476"/>
      <c r="KXV328" s="476"/>
      <c r="KXW328" s="476"/>
      <c r="KXX328" s="476"/>
      <c r="KXY328" s="476"/>
      <c r="KXZ328" s="476"/>
      <c r="KYA328" s="476"/>
      <c r="KYB328" s="476"/>
      <c r="KYC328" s="476"/>
      <c r="KYD328" s="476"/>
      <c r="KYE328" s="476"/>
      <c r="KYF328" s="476"/>
      <c r="KYG328" s="476"/>
      <c r="KYH328" s="476"/>
      <c r="KYI328" s="476"/>
      <c r="KYJ328" s="476"/>
      <c r="KYK328" s="476"/>
      <c r="KYL328" s="476"/>
      <c r="KYM328" s="476"/>
      <c r="KYN328" s="476"/>
      <c r="KYO328" s="476"/>
      <c r="KYP328" s="476"/>
      <c r="KYQ328" s="476"/>
      <c r="KYR328" s="476"/>
      <c r="KYS328" s="476"/>
      <c r="KYT328" s="476"/>
      <c r="KYU328" s="476"/>
      <c r="KYV328" s="476"/>
      <c r="KYW328" s="476"/>
      <c r="KYX328" s="476"/>
      <c r="KYY328" s="476"/>
      <c r="KYZ328" s="476"/>
      <c r="KZA328" s="476"/>
      <c r="KZB328" s="476"/>
      <c r="KZC328" s="476"/>
      <c r="KZD328" s="476"/>
      <c r="KZE328" s="476"/>
      <c r="KZF328" s="476"/>
      <c r="KZG328" s="476"/>
      <c r="KZH328" s="476"/>
      <c r="KZI328" s="476"/>
      <c r="KZJ328" s="476"/>
      <c r="KZK328" s="476"/>
      <c r="KZL328" s="476"/>
      <c r="KZM328" s="476"/>
      <c r="KZN328" s="476"/>
      <c r="KZO328" s="476"/>
      <c r="KZP328" s="476"/>
      <c r="KZQ328" s="476"/>
      <c r="KZR328" s="476"/>
      <c r="KZS328" s="476"/>
      <c r="KZT328" s="476"/>
      <c r="KZU328" s="476"/>
      <c r="KZV328" s="476"/>
      <c r="KZW328" s="476"/>
      <c r="KZX328" s="476"/>
      <c r="KZY328" s="476"/>
      <c r="KZZ328" s="476"/>
      <c r="LAA328" s="476"/>
      <c r="LAB328" s="476"/>
      <c r="LAC328" s="476"/>
      <c r="LAD328" s="476"/>
      <c r="LAE328" s="476"/>
      <c r="LAF328" s="476"/>
      <c r="LAG328" s="476"/>
      <c r="LAH328" s="476"/>
      <c r="LAI328" s="476"/>
      <c r="LAJ328" s="476"/>
      <c r="LAK328" s="476"/>
      <c r="LAL328" s="476"/>
      <c r="LAM328" s="476"/>
      <c r="LAN328" s="476"/>
      <c r="LAO328" s="476"/>
      <c r="LAP328" s="476"/>
      <c r="LAQ328" s="476"/>
      <c r="LAR328" s="476"/>
      <c r="LAS328" s="476"/>
      <c r="LAT328" s="476"/>
      <c r="LAU328" s="476"/>
      <c r="LAV328" s="476"/>
      <c r="LAW328" s="476"/>
      <c r="LAX328" s="476"/>
      <c r="LAY328" s="476"/>
      <c r="LAZ328" s="476"/>
      <c r="LBA328" s="476"/>
      <c r="LBB328" s="476"/>
      <c r="LBC328" s="476"/>
      <c r="LBD328" s="476"/>
      <c r="LBE328" s="476"/>
      <c r="LBF328" s="476"/>
      <c r="LBG328" s="476"/>
      <c r="LBH328" s="476"/>
      <c r="LBI328" s="476"/>
      <c r="LBJ328" s="476"/>
      <c r="LBK328" s="476"/>
      <c r="LBL328" s="476"/>
      <c r="LBM328" s="476"/>
      <c r="LBN328" s="476"/>
      <c r="LBO328" s="476"/>
      <c r="LBP328" s="476"/>
      <c r="LBQ328" s="476"/>
      <c r="LBR328" s="476"/>
      <c r="LBS328" s="476"/>
      <c r="LBT328" s="476"/>
      <c r="LBU328" s="476"/>
      <c r="LBV328" s="476"/>
      <c r="LBW328" s="476"/>
      <c r="LBX328" s="476"/>
      <c r="LBY328" s="476"/>
      <c r="LBZ328" s="476"/>
      <c r="LCA328" s="476"/>
      <c r="LCB328" s="476"/>
      <c r="LCC328" s="476"/>
      <c r="LCD328" s="476"/>
      <c r="LCE328" s="476"/>
      <c r="LCF328" s="476"/>
      <c r="LCG328" s="476"/>
      <c r="LCH328" s="476"/>
      <c r="LCI328" s="476"/>
      <c r="LCJ328" s="476"/>
      <c r="LCK328" s="476"/>
      <c r="LCL328" s="476"/>
      <c r="LCM328" s="476"/>
      <c r="LCN328" s="476"/>
      <c r="LCO328" s="476"/>
      <c r="LCP328" s="476"/>
      <c r="LCQ328" s="476"/>
      <c r="LCR328" s="476"/>
      <c r="LCS328" s="476"/>
      <c r="LCT328" s="476"/>
      <c r="LCU328" s="476"/>
      <c r="LCV328" s="476"/>
      <c r="LCW328" s="476"/>
      <c r="LCX328" s="476"/>
      <c r="LCY328" s="476"/>
      <c r="LCZ328" s="476"/>
      <c r="LDA328" s="476"/>
      <c r="LDB328" s="476"/>
      <c r="LDC328" s="476"/>
      <c r="LDD328" s="476"/>
      <c r="LDE328" s="476"/>
      <c r="LDF328" s="476"/>
      <c r="LDG328" s="476"/>
      <c r="LDH328" s="476"/>
      <c r="LDI328" s="476"/>
      <c r="LDJ328" s="476"/>
      <c r="LDK328" s="476"/>
      <c r="LDL328" s="476"/>
      <c r="LDM328" s="476"/>
      <c r="LDN328" s="476"/>
      <c r="LDO328" s="476"/>
      <c r="LDP328" s="476"/>
      <c r="LDQ328" s="476"/>
      <c r="LDR328" s="476"/>
      <c r="LDS328" s="476"/>
      <c r="LDT328" s="476"/>
      <c r="LDU328" s="476"/>
      <c r="LDV328" s="476"/>
      <c r="LDW328" s="476"/>
      <c r="LDX328" s="476"/>
      <c r="LDY328" s="476"/>
      <c r="LDZ328" s="476"/>
      <c r="LEA328" s="476"/>
      <c r="LEB328" s="476"/>
      <c r="LEC328" s="476"/>
      <c r="LED328" s="476"/>
      <c r="LEE328" s="476"/>
      <c r="LEF328" s="476"/>
      <c r="LEG328" s="476"/>
      <c r="LEH328" s="476"/>
      <c r="LEI328" s="476"/>
      <c r="LEJ328" s="476"/>
      <c r="LEK328" s="476"/>
      <c r="LEL328" s="476"/>
      <c r="LEM328" s="476"/>
      <c r="LEN328" s="476"/>
      <c r="LEO328" s="476"/>
      <c r="LEP328" s="476"/>
      <c r="LEQ328" s="476"/>
      <c r="LER328" s="476"/>
      <c r="LES328" s="476"/>
      <c r="LET328" s="476"/>
      <c r="LEU328" s="476"/>
      <c r="LEV328" s="476"/>
      <c r="LEW328" s="476"/>
      <c r="LEX328" s="476"/>
      <c r="LEY328" s="476"/>
      <c r="LEZ328" s="476"/>
      <c r="LFA328" s="476"/>
      <c r="LFB328" s="476"/>
      <c r="LFC328" s="476"/>
      <c r="LFD328" s="476"/>
      <c r="LFE328" s="476"/>
      <c r="LFF328" s="476"/>
      <c r="LFG328" s="476"/>
      <c r="LFH328" s="476"/>
      <c r="LFI328" s="476"/>
      <c r="LFJ328" s="476"/>
      <c r="LFK328" s="476"/>
      <c r="LFL328" s="476"/>
      <c r="LFM328" s="476"/>
      <c r="LFN328" s="476"/>
      <c r="LFO328" s="476"/>
      <c r="LFP328" s="476"/>
      <c r="LFQ328" s="476"/>
      <c r="LFR328" s="476"/>
      <c r="LFS328" s="476"/>
      <c r="LFT328" s="476"/>
      <c r="LFU328" s="476"/>
      <c r="LFV328" s="476"/>
      <c r="LFW328" s="476"/>
      <c r="LFX328" s="476"/>
      <c r="LFY328" s="476"/>
      <c r="LFZ328" s="476"/>
      <c r="LGA328" s="476"/>
      <c r="LGB328" s="476"/>
      <c r="LGC328" s="476"/>
      <c r="LGD328" s="476"/>
      <c r="LGE328" s="476"/>
      <c r="LGF328" s="476"/>
      <c r="LGG328" s="476"/>
      <c r="LGH328" s="476"/>
      <c r="LGI328" s="476"/>
      <c r="LGJ328" s="476"/>
      <c r="LGK328" s="476"/>
      <c r="LGL328" s="476"/>
      <c r="LGM328" s="476"/>
      <c r="LGN328" s="476"/>
      <c r="LGO328" s="476"/>
      <c r="LGP328" s="476"/>
      <c r="LGQ328" s="476"/>
      <c r="LGR328" s="476"/>
      <c r="LGS328" s="476"/>
      <c r="LGT328" s="476"/>
      <c r="LGU328" s="476"/>
      <c r="LGV328" s="476"/>
      <c r="LGW328" s="476"/>
      <c r="LGX328" s="476"/>
      <c r="LGY328" s="476"/>
      <c r="LGZ328" s="476"/>
      <c r="LHA328" s="476"/>
      <c r="LHB328" s="476"/>
      <c r="LHC328" s="476"/>
      <c r="LHD328" s="476"/>
      <c r="LHE328" s="476"/>
      <c r="LHF328" s="476"/>
      <c r="LHG328" s="476"/>
      <c r="LHH328" s="476"/>
      <c r="LHI328" s="476"/>
      <c r="LHJ328" s="476"/>
      <c r="LHK328" s="476"/>
      <c r="LHL328" s="476"/>
      <c r="LHM328" s="476"/>
      <c r="LHN328" s="476"/>
      <c r="LHO328" s="476"/>
      <c r="LHP328" s="476"/>
      <c r="LHQ328" s="476"/>
      <c r="LHR328" s="476"/>
      <c r="LHS328" s="476"/>
      <c r="LHT328" s="476"/>
      <c r="LHU328" s="476"/>
      <c r="LHV328" s="476"/>
      <c r="LHW328" s="476"/>
      <c r="LHX328" s="476"/>
      <c r="LHY328" s="476"/>
      <c r="LHZ328" s="476"/>
      <c r="LIA328" s="476"/>
      <c r="LIB328" s="476"/>
      <c r="LIC328" s="476"/>
      <c r="LID328" s="476"/>
      <c r="LIE328" s="476"/>
      <c r="LIF328" s="476"/>
      <c r="LIG328" s="476"/>
      <c r="LIH328" s="476"/>
      <c r="LII328" s="476"/>
      <c r="LIJ328" s="476"/>
      <c r="LIK328" s="476"/>
      <c r="LIL328" s="476"/>
      <c r="LIM328" s="476"/>
      <c r="LIN328" s="476"/>
      <c r="LIO328" s="476"/>
      <c r="LIP328" s="476"/>
      <c r="LIQ328" s="476"/>
      <c r="LIR328" s="476"/>
      <c r="LIS328" s="476"/>
      <c r="LIT328" s="476"/>
      <c r="LIU328" s="476"/>
      <c r="LIV328" s="476"/>
      <c r="LIW328" s="476"/>
      <c r="LIX328" s="476"/>
      <c r="LIY328" s="476"/>
      <c r="LIZ328" s="476"/>
      <c r="LJA328" s="476"/>
      <c r="LJB328" s="476"/>
      <c r="LJC328" s="476"/>
      <c r="LJD328" s="476"/>
      <c r="LJE328" s="476"/>
      <c r="LJF328" s="476"/>
      <c r="LJG328" s="476"/>
      <c r="LJH328" s="476"/>
      <c r="LJI328" s="476"/>
      <c r="LJJ328" s="476"/>
      <c r="LJK328" s="476"/>
      <c r="LJL328" s="476"/>
      <c r="LJM328" s="476"/>
      <c r="LJN328" s="476"/>
      <c r="LJO328" s="476"/>
      <c r="LJP328" s="476"/>
      <c r="LJQ328" s="476"/>
      <c r="LJR328" s="476"/>
      <c r="LJS328" s="476"/>
      <c r="LJT328" s="476"/>
      <c r="LJU328" s="476"/>
      <c r="LJV328" s="476"/>
      <c r="LJW328" s="476"/>
      <c r="LJX328" s="476"/>
      <c r="LJY328" s="476"/>
      <c r="LJZ328" s="476"/>
      <c r="LKA328" s="476"/>
      <c r="LKB328" s="476"/>
      <c r="LKC328" s="476"/>
      <c r="LKD328" s="476"/>
      <c r="LKE328" s="476"/>
      <c r="LKF328" s="476"/>
      <c r="LKG328" s="476"/>
      <c r="LKH328" s="476"/>
      <c r="LKI328" s="476"/>
      <c r="LKJ328" s="476"/>
      <c r="LKK328" s="476"/>
      <c r="LKL328" s="476"/>
      <c r="LKM328" s="476"/>
      <c r="LKN328" s="476"/>
      <c r="LKO328" s="476"/>
      <c r="LKP328" s="476"/>
      <c r="LKQ328" s="476"/>
      <c r="LKR328" s="476"/>
      <c r="LKS328" s="476"/>
      <c r="LKT328" s="476"/>
      <c r="LKU328" s="476"/>
      <c r="LKV328" s="476"/>
      <c r="LKW328" s="476"/>
      <c r="LKX328" s="476"/>
      <c r="LKY328" s="476"/>
      <c r="LKZ328" s="476"/>
      <c r="LLA328" s="476"/>
      <c r="LLB328" s="476"/>
      <c r="LLC328" s="476"/>
      <c r="LLD328" s="476"/>
      <c r="LLE328" s="476"/>
      <c r="LLF328" s="476"/>
      <c r="LLG328" s="476"/>
      <c r="LLH328" s="476"/>
      <c r="LLI328" s="476"/>
      <c r="LLJ328" s="476"/>
      <c r="LLK328" s="476"/>
      <c r="LLL328" s="476"/>
      <c r="LLM328" s="476"/>
      <c r="LLN328" s="476"/>
      <c r="LLO328" s="476"/>
      <c r="LLP328" s="476"/>
      <c r="LLQ328" s="476"/>
      <c r="LLR328" s="476"/>
      <c r="LLS328" s="476"/>
      <c r="LLT328" s="476"/>
      <c r="LLU328" s="476"/>
      <c r="LLV328" s="476"/>
      <c r="LLW328" s="476"/>
      <c r="LLX328" s="476"/>
      <c r="LLY328" s="476"/>
      <c r="LLZ328" s="476"/>
      <c r="LMA328" s="476"/>
      <c r="LMB328" s="476"/>
      <c r="LMC328" s="476"/>
      <c r="LMD328" s="476"/>
      <c r="LME328" s="476"/>
      <c r="LMF328" s="476"/>
      <c r="LMG328" s="476"/>
      <c r="LMH328" s="476"/>
      <c r="LMI328" s="476"/>
      <c r="LMJ328" s="476"/>
      <c r="LMK328" s="476"/>
      <c r="LML328" s="476"/>
      <c r="LMM328" s="476"/>
      <c r="LMN328" s="476"/>
      <c r="LMO328" s="476"/>
      <c r="LMP328" s="476"/>
      <c r="LMQ328" s="476"/>
      <c r="LMR328" s="476"/>
      <c r="LMS328" s="476"/>
      <c r="LMT328" s="476"/>
      <c r="LMU328" s="476"/>
      <c r="LMV328" s="476"/>
      <c r="LMW328" s="476"/>
      <c r="LMX328" s="476"/>
      <c r="LMY328" s="476"/>
      <c r="LMZ328" s="476"/>
      <c r="LNA328" s="476"/>
      <c r="LNB328" s="476"/>
      <c r="LNC328" s="476"/>
      <c r="LND328" s="476"/>
      <c r="LNE328" s="476"/>
      <c r="LNF328" s="476"/>
      <c r="LNG328" s="476"/>
      <c r="LNH328" s="476"/>
      <c r="LNI328" s="476"/>
      <c r="LNJ328" s="476"/>
      <c r="LNK328" s="476"/>
      <c r="LNL328" s="476"/>
      <c r="LNM328" s="476"/>
      <c r="LNN328" s="476"/>
      <c r="LNO328" s="476"/>
      <c r="LNP328" s="476"/>
      <c r="LNQ328" s="476"/>
      <c r="LNR328" s="476"/>
      <c r="LNS328" s="476"/>
      <c r="LNT328" s="476"/>
      <c r="LNU328" s="476"/>
      <c r="LNV328" s="476"/>
      <c r="LNW328" s="476"/>
      <c r="LNX328" s="476"/>
      <c r="LNY328" s="476"/>
      <c r="LNZ328" s="476"/>
      <c r="LOA328" s="476"/>
      <c r="LOB328" s="476"/>
      <c r="LOC328" s="476"/>
      <c r="LOD328" s="476"/>
      <c r="LOE328" s="476"/>
      <c r="LOF328" s="476"/>
      <c r="LOG328" s="476"/>
      <c r="LOH328" s="476"/>
      <c r="LOI328" s="476"/>
      <c r="LOJ328" s="476"/>
      <c r="LOK328" s="476"/>
      <c r="LOL328" s="476"/>
      <c r="LOM328" s="476"/>
      <c r="LON328" s="476"/>
      <c r="LOO328" s="476"/>
      <c r="LOP328" s="476"/>
      <c r="LOQ328" s="476"/>
      <c r="LOR328" s="476"/>
      <c r="LOS328" s="476"/>
      <c r="LOT328" s="476"/>
      <c r="LOU328" s="476"/>
      <c r="LOV328" s="476"/>
      <c r="LOW328" s="476"/>
      <c r="LOX328" s="476"/>
      <c r="LOY328" s="476"/>
      <c r="LOZ328" s="476"/>
      <c r="LPA328" s="476"/>
      <c r="LPB328" s="476"/>
      <c r="LPC328" s="476"/>
      <c r="LPD328" s="476"/>
      <c r="LPE328" s="476"/>
      <c r="LPF328" s="476"/>
      <c r="LPG328" s="476"/>
      <c r="LPH328" s="476"/>
      <c r="LPI328" s="476"/>
      <c r="LPJ328" s="476"/>
      <c r="LPK328" s="476"/>
      <c r="LPL328" s="476"/>
      <c r="LPM328" s="476"/>
      <c r="LPN328" s="476"/>
      <c r="LPO328" s="476"/>
      <c r="LPP328" s="476"/>
      <c r="LPQ328" s="476"/>
      <c r="LPR328" s="476"/>
      <c r="LPS328" s="476"/>
      <c r="LPT328" s="476"/>
      <c r="LPU328" s="476"/>
      <c r="LPV328" s="476"/>
      <c r="LPW328" s="476"/>
      <c r="LPX328" s="476"/>
      <c r="LPY328" s="476"/>
      <c r="LPZ328" s="476"/>
      <c r="LQA328" s="476"/>
      <c r="LQB328" s="476"/>
      <c r="LQC328" s="476"/>
      <c r="LQD328" s="476"/>
      <c r="LQE328" s="476"/>
      <c r="LQF328" s="476"/>
      <c r="LQG328" s="476"/>
      <c r="LQH328" s="476"/>
      <c r="LQI328" s="476"/>
      <c r="LQJ328" s="476"/>
      <c r="LQK328" s="476"/>
      <c r="LQL328" s="476"/>
      <c r="LQM328" s="476"/>
      <c r="LQN328" s="476"/>
      <c r="LQO328" s="476"/>
      <c r="LQP328" s="476"/>
      <c r="LQQ328" s="476"/>
      <c r="LQR328" s="476"/>
      <c r="LQS328" s="476"/>
      <c r="LQT328" s="476"/>
      <c r="LQU328" s="476"/>
      <c r="LQV328" s="476"/>
      <c r="LQW328" s="476"/>
      <c r="LQX328" s="476"/>
      <c r="LQY328" s="476"/>
      <c r="LQZ328" s="476"/>
      <c r="LRA328" s="476"/>
      <c r="LRB328" s="476"/>
      <c r="LRC328" s="476"/>
      <c r="LRD328" s="476"/>
      <c r="LRE328" s="476"/>
      <c r="LRF328" s="476"/>
      <c r="LRG328" s="476"/>
      <c r="LRH328" s="476"/>
      <c r="LRI328" s="476"/>
      <c r="LRJ328" s="476"/>
      <c r="LRK328" s="476"/>
      <c r="LRL328" s="476"/>
      <c r="LRM328" s="476"/>
      <c r="LRN328" s="476"/>
      <c r="LRO328" s="476"/>
      <c r="LRP328" s="476"/>
      <c r="LRQ328" s="476"/>
      <c r="LRR328" s="476"/>
      <c r="LRS328" s="476"/>
      <c r="LRT328" s="476"/>
      <c r="LRU328" s="476"/>
      <c r="LRV328" s="476"/>
      <c r="LRW328" s="476"/>
      <c r="LRX328" s="476"/>
      <c r="LRY328" s="476"/>
      <c r="LRZ328" s="476"/>
      <c r="LSA328" s="476"/>
      <c r="LSB328" s="476"/>
      <c r="LSC328" s="476"/>
      <c r="LSD328" s="476"/>
      <c r="LSE328" s="476"/>
      <c r="LSF328" s="476"/>
      <c r="LSG328" s="476"/>
      <c r="LSH328" s="476"/>
      <c r="LSI328" s="476"/>
      <c r="LSJ328" s="476"/>
      <c r="LSK328" s="476"/>
      <c r="LSL328" s="476"/>
      <c r="LSM328" s="476"/>
      <c r="LSN328" s="476"/>
      <c r="LSO328" s="476"/>
      <c r="LSP328" s="476"/>
      <c r="LSQ328" s="476"/>
      <c r="LSR328" s="476"/>
      <c r="LSS328" s="476"/>
      <c r="LST328" s="476"/>
      <c r="LSU328" s="476"/>
      <c r="LSV328" s="476"/>
      <c r="LSW328" s="476"/>
      <c r="LSX328" s="476"/>
      <c r="LSY328" s="476"/>
      <c r="LSZ328" s="476"/>
      <c r="LTA328" s="476"/>
      <c r="LTB328" s="476"/>
      <c r="LTC328" s="476"/>
      <c r="LTD328" s="476"/>
      <c r="LTE328" s="476"/>
      <c r="LTF328" s="476"/>
      <c r="LTG328" s="476"/>
      <c r="LTH328" s="476"/>
      <c r="LTI328" s="476"/>
      <c r="LTJ328" s="476"/>
      <c r="LTK328" s="476"/>
      <c r="LTL328" s="476"/>
      <c r="LTM328" s="476"/>
      <c r="LTN328" s="476"/>
      <c r="LTO328" s="476"/>
      <c r="LTP328" s="476"/>
      <c r="LTQ328" s="476"/>
      <c r="LTR328" s="476"/>
      <c r="LTS328" s="476"/>
      <c r="LTT328" s="476"/>
      <c r="LTU328" s="476"/>
      <c r="LTV328" s="476"/>
      <c r="LTW328" s="476"/>
      <c r="LTX328" s="476"/>
      <c r="LTY328" s="476"/>
      <c r="LTZ328" s="476"/>
      <c r="LUA328" s="476"/>
      <c r="LUB328" s="476"/>
      <c r="LUC328" s="476"/>
      <c r="LUD328" s="476"/>
      <c r="LUE328" s="476"/>
      <c r="LUF328" s="476"/>
      <c r="LUG328" s="476"/>
      <c r="LUH328" s="476"/>
      <c r="LUI328" s="476"/>
      <c r="LUJ328" s="476"/>
      <c r="LUK328" s="476"/>
      <c r="LUL328" s="476"/>
      <c r="LUM328" s="476"/>
      <c r="LUN328" s="476"/>
      <c r="LUO328" s="476"/>
      <c r="LUP328" s="476"/>
      <c r="LUQ328" s="476"/>
      <c r="LUR328" s="476"/>
      <c r="LUS328" s="476"/>
      <c r="LUT328" s="476"/>
      <c r="LUU328" s="476"/>
      <c r="LUV328" s="476"/>
      <c r="LUW328" s="476"/>
      <c r="LUX328" s="476"/>
      <c r="LUY328" s="476"/>
      <c r="LUZ328" s="476"/>
      <c r="LVA328" s="476"/>
      <c r="LVB328" s="476"/>
      <c r="LVC328" s="476"/>
      <c r="LVD328" s="476"/>
      <c r="LVE328" s="476"/>
      <c r="LVF328" s="476"/>
      <c r="LVG328" s="476"/>
      <c r="LVH328" s="476"/>
      <c r="LVI328" s="476"/>
      <c r="LVJ328" s="476"/>
      <c r="LVK328" s="476"/>
      <c r="LVL328" s="476"/>
      <c r="LVM328" s="476"/>
      <c r="LVN328" s="476"/>
      <c r="LVO328" s="476"/>
      <c r="LVP328" s="476"/>
      <c r="LVQ328" s="476"/>
      <c r="LVR328" s="476"/>
      <c r="LVS328" s="476"/>
      <c r="LVT328" s="476"/>
      <c r="LVU328" s="476"/>
      <c r="LVV328" s="476"/>
      <c r="LVW328" s="476"/>
      <c r="LVX328" s="476"/>
      <c r="LVY328" s="476"/>
      <c r="LVZ328" s="476"/>
      <c r="LWA328" s="476"/>
      <c r="LWB328" s="476"/>
      <c r="LWC328" s="476"/>
      <c r="LWD328" s="476"/>
      <c r="LWE328" s="476"/>
      <c r="LWF328" s="476"/>
      <c r="LWG328" s="476"/>
      <c r="LWH328" s="476"/>
      <c r="LWI328" s="476"/>
      <c r="LWJ328" s="476"/>
      <c r="LWK328" s="476"/>
      <c r="LWL328" s="476"/>
      <c r="LWM328" s="476"/>
      <c r="LWN328" s="476"/>
      <c r="LWO328" s="476"/>
      <c r="LWP328" s="476"/>
      <c r="LWQ328" s="476"/>
      <c r="LWR328" s="476"/>
      <c r="LWS328" s="476"/>
      <c r="LWT328" s="476"/>
      <c r="LWU328" s="476"/>
      <c r="LWV328" s="476"/>
      <c r="LWW328" s="476"/>
      <c r="LWX328" s="476"/>
      <c r="LWY328" s="476"/>
      <c r="LWZ328" s="476"/>
      <c r="LXA328" s="476"/>
      <c r="LXB328" s="476"/>
      <c r="LXC328" s="476"/>
      <c r="LXD328" s="476"/>
      <c r="LXE328" s="476"/>
      <c r="LXF328" s="476"/>
      <c r="LXG328" s="476"/>
      <c r="LXH328" s="476"/>
      <c r="LXI328" s="476"/>
      <c r="LXJ328" s="476"/>
      <c r="LXK328" s="476"/>
      <c r="LXL328" s="476"/>
      <c r="LXM328" s="476"/>
      <c r="LXN328" s="476"/>
      <c r="LXO328" s="476"/>
      <c r="LXP328" s="476"/>
      <c r="LXQ328" s="476"/>
      <c r="LXR328" s="476"/>
      <c r="LXS328" s="476"/>
      <c r="LXT328" s="476"/>
      <c r="LXU328" s="476"/>
      <c r="LXV328" s="476"/>
      <c r="LXW328" s="476"/>
      <c r="LXX328" s="476"/>
      <c r="LXY328" s="476"/>
      <c r="LXZ328" s="476"/>
      <c r="LYA328" s="476"/>
      <c r="LYB328" s="476"/>
      <c r="LYC328" s="476"/>
      <c r="LYD328" s="476"/>
      <c r="LYE328" s="476"/>
      <c r="LYF328" s="476"/>
      <c r="LYG328" s="476"/>
      <c r="LYH328" s="476"/>
      <c r="LYI328" s="476"/>
      <c r="LYJ328" s="476"/>
      <c r="LYK328" s="476"/>
      <c r="LYL328" s="476"/>
      <c r="LYM328" s="476"/>
      <c r="LYN328" s="476"/>
      <c r="LYO328" s="476"/>
      <c r="LYP328" s="476"/>
      <c r="LYQ328" s="476"/>
      <c r="LYR328" s="476"/>
      <c r="LYS328" s="476"/>
      <c r="LYT328" s="476"/>
      <c r="LYU328" s="476"/>
      <c r="LYV328" s="476"/>
      <c r="LYW328" s="476"/>
      <c r="LYX328" s="476"/>
      <c r="LYY328" s="476"/>
      <c r="LYZ328" s="476"/>
      <c r="LZA328" s="476"/>
      <c r="LZB328" s="476"/>
      <c r="LZC328" s="476"/>
      <c r="LZD328" s="476"/>
      <c r="LZE328" s="476"/>
      <c r="LZF328" s="476"/>
      <c r="LZG328" s="476"/>
      <c r="LZH328" s="476"/>
      <c r="LZI328" s="476"/>
      <c r="LZJ328" s="476"/>
      <c r="LZK328" s="476"/>
      <c r="LZL328" s="476"/>
      <c r="LZM328" s="476"/>
      <c r="LZN328" s="476"/>
      <c r="LZO328" s="476"/>
      <c r="LZP328" s="476"/>
      <c r="LZQ328" s="476"/>
      <c r="LZR328" s="476"/>
      <c r="LZS328" s="476"/>
      <c r="LZT328" s="476"/>
      <c r="LZU328" s="476"/>
      <c r="LZV328" s="476"/>
      <c r="LZW328" s="476"/>
      <c r="LZX328" s="476"/>
      <c r="LZY328" s="476"/>
      <c r="LZZ328" s="476"/>
      <c r="MAA328" s="476"/>
      <c r="MAB328" s="476"/>
      <c r="MAC328" s="476"/>
      <c r="MAD328" s="476"/>
      <c r="MAE328" s="476"/>
      <c r="MAF328" s="476"/>
      <c r="MAG328" s="476"/>
      <c r="MAH328" s="476"/>
      <c r="MAI328" s="476"/>
      <c r="MAJ328" s="476"/>
      <c r="MAK328" s="476"/>
      <c r="MAL328" s="476"/>
      <c r="MAM328" s="476"/>
      <c r="MAN328" s="476"/>
      <c r="MAO328" s="476"/>
      <c r="MAP328" s="476"/>
      <c r="MAQ328" s="476"/>
      <c r="MAR328" s="476"/>
      <c r="MAS328" s="476"/>
      <c r="MAT328" s="476"/>
      <c r="MAU328" s="476"/>
      <c r="MAV328" s="476"/>
      <c r="MAW328" s="476"/>
      <c r="MAX328" s="476"/>
      <c r="MAY328" s="476"/>
      <c r="MAZ328" s="476"/>
      <c r="MBA328" s="476"/>
      <c r="MBB328" s="476"/>
      <c r="MBC328" s="476"/>
      <c r="MBD328" s="476"/>
      <c r="MBE328" s="476"/>
      <c r="MBF328" s="476"/>
      <c r="MBG328" s="476"/>
      <c r="MBH328" s="476"/>
      <c r="MBI328" s="476"/>
      <c r="MBJ328" s="476"/>
      <c r="MBK328" s="476"/>
      <c r="MBL328" s="476"/>
      <c r="MBM328" s="476"/>
      <c r="MBN328" s="476"/>
      <c r="MBO328" s="476"/>
      <c r="MBP328" s="476"/>
      <c r="MBQ328" s="476"/>
      <c r="MBR328" s="476"/>
      <c r="MBS328" s="476"/>
      <c r="MBT328" s="476"/>
      <c r="MBU328" s="476"/>
      <c r="MBV328" s="476"/>
      <c r="MBW328" s="476"/>
      <c r="MBX328" s="476"/>
      <c r="MBY328" s="476"/>
      <c r="MBZ328" s="476"/>
      <c r="MCA328" s="476"/>
      <c r="MCB328" s="476"/>
      <c r="MCC328" s="476"/>
      <c r="MCD328" s="476"/>
      <c r="MCE328" s="476"/>
      <c r="MCF328" s="476"/>
      <c r="MCG328" s="476"/>
      <c r="MCH328" s="476"/>
      <c r="MCI328" s="476"/>
      <c r="MCJ328" s="476"/>
      <c r="MCK328" s="476"/>
      <c r="MCL328" s="476"/>
      <c r="MCM328" s="476"/>
      <c r="MCN328" s="476"/>
      <c r="MCO328" s="476"/>
      <c r="MCP328" s="476"/>
      <c r="MCQ328" s="476"/>
      <c r="MCR328" s="476"/>
      <c r="MCS328" s="476"/>
      <c r="MCT328" s="476"/>
      <c r="MCU328" s="476"/>
      <c r="MCV328" s="476"/>
      <c r="MCW328" s="476"/>
      <c r="MCX328" s="476"/>
      <c r="MCY328" s="476"/>
      <c r="MCZ328" s="476"/>
      <c r="MDA328" s="476"/>
      <c r="MDB328" s="476"/>
      <c r="MDC328" s="476"/>
      <c r="MDD328" s="476"/>
      <c r="MDE328" s="476"/>
      <c r="MDF328" s="476"/>
      <c r="MDG328" s="476"/>
      <c r="MDH328" s="476"/>
      <c r="MDI328" s="476"/>
      <c r="MDJ328" s="476"/>
      <c r="MDK328" s="476"/>
      <c r="MDL328" s="476"/>
      <c r="MDM328" s="476"/>
      <c r="MDN328" s="476"/>
      <c r="MDO328" s="476"/>
      <c r="MDP328" s="476"/>
      <c r="MDQ328" s="476"/>
      <c r="MDR328" s="476"/>
      <c r="MDS328" s="476"/>
      <c r="MDT328" s="476"/>
      <c r="MDU328" s="476"/>
      <c r="MDV328" s="476"/>
      <c r="MDW328" s="476"/>
      <c r="MDX328" s="476"/>
      <c r="MDY328" s="476"/>
      <c r="MDZ328" s="476"/>
      <c r="MEA328" s="476"/>
      <c r="MEB328" s="476"/>
      <c r="MEC328" s="476"/>
      <c r="MED328" s="476"/>
      <c r="MEE328" s="476"/>
      <c r="MEF328" s="476"/>
      <c r="MEG328" s="476"/>
      <c r="MEH328" s="476"/>
      <c r="MEI328" s="476"/>
      <c r="MEJ328" s="476"/>
      <c r="MEK328" s="476"/>
      <c r="MEL328" s="476"/>
      <c r="MEM328" s="476"/>
      <c r="MEN328" s="476"/>
      <c r="MEO328" s="476"/>
      <c r="MEP328" s="476"/>
      <c r="MEQ328" s="476"/>
      <c r="MER328" s="476"/>
      <c r="MES328" s="476"/>
      <c r="MET328" s="476"/>
      <c r="MEU328" s="476"/>
      <c r="MEV328" s="476"/>
      <c r="MEW328" s="476"/>
      <c r="MEX328" s="476"/>
      <c r="MEY328" s="476"/>
      <c r="MEZ328" s="476"/>
      <c r="MFA328" s="476"/>
      <c r="MFB328" s="476"/>
      <c r="MFC328" s="476"/>
      <c r="MFD328" s="476"/>
      <c r="MFE328" s="476"/>
      <c r="MFF328" s="476"/>
      <c r="MFG328" s="476"/>
      <c r="MFH328" s="476"/>
      <c r="MFI328" s="476"/>
      <c r="MFJ328" s="476"/>
      <c r="MFK328" s="476"/>
      <c r="MFL328" s="476"/>
      <c r="MFM328" s="476"/>
      <c r="MFN328" s="476"/>
      <c r="MFO328" s="476"/>
      <c r="MFP328" s="476"/>
      <c r="MFQ328" s="476"/>
      <c r="MFR328" s="476"/>
      <c r="MFS328" s="476"/>
      <c r="MFT328" s="476"/>
      <c r="MFU328" s="476"/>
      <c r="MFV328" s="476"/>
      <c r="MFW328" s="476"/>
      <c r="MFX328" s="476"/>
      <c r="MFY328" s="476"/>
      <c r="MFZ328" s="476"/>
      <c r="MGA328" s="476"/>
      <c r="MGB328" s="476"/>
      <c r="MGC328" s="476"/>
      <c r="MGD328" s="476"/>
      <c r="MGE328" s="476"/>
      <c r="MGF328" s="476"/>
      <c r="MGG328" s="476"/>
      <c r="MGH328" s="476"/>
      <c r="MGI328" s="476"/>
      <c r="MGJ328" s="476"/>
      <c r="MGK328" s="476"/>
      <c r="MGL328" s="476"/>
      <c r="MGM328" s="476"/>
      <c r="MGN328" s="476"/>
      <c r="MGO328" s="476"/>
      <c r="MGP328" s="476"/>
      <c r="MGQ328" s="476"/>
      <c r="MGR328" s="476"/>
      <c r="MGS328" s="476"/>
      <c r="MGT328" s="476"/>
      <c r="MGU328" s="476"/>
      <c r="MGV328" s="476"/>
      <c r="MGW328" s="476"/>
      <c r="MGX328" s="476"/>
      <c r="MGY328" s="476"/>
      <c r="MGZ328" s="476"/>
      <c r="MHA328" s="476"/>
      <c r="MHB328" s="476"/>
      <c r="MHC328" s="476"/>
      <c r="MHD328" s="476"/>
      <c r="MHE328" s="476"/>
      <c r="MHF328" s="476"/>
      <c r="MHG328" s="476"/>
      <c r="MHH328" s="476"/>
      <c r="MHI328" s="476"/>
      <c r="MHJ328" s="476"/>
      <c r="MHK328" s="476"/>
      <c r="MHL328" s="476"/>
      <c r="MHM328" s="476"/>
      <c r="MHN328" s="476"/>
      <c r="MHO328" s="476"/>
      <c r="MHP328" s="476"/>
      <c r="MHQ328" s="476"/>
      <c r="MHR328" s="476"/>
      <c r="MHS328" s="476"/>
      <c r="MHT328" s="476"/>
      <c r="MHU328" s="476"/>
      <c r="MHV328" s="476"/>
      <c r="MHW328" s="476"/>
      <c r="MHX328" s="476"/>
      <c r="MHY328" s="476"/>
      <c r="MHZ328" s="476"/>
      <c r="MIA328" s="476"/>
      <c r="MIB328" s="476"/>
      <c r="MIC328" s="476"/>
      <c r="MID328" s="476"/>
      <c r="MIE328" s="476"/>
      <c r="MIF328" s="476"/>
      <c r="MIG328" s="476"/>
      <c r="MIH328" s="476"/>
      <c r="MII328" s="476"/>
      <c r="MIJ328" s="476"/>
      <c r="MIK328" s="476"/>
      <c r="MIL328" s="476"/>
      <c r="MIM328" s="476"/>
      <c r="MIN328" s="476"/>
      <c r="MIO328" s="476"/>
      <c r="MIP328" s="476"/>
      <c r="MIQ328" s="476"/>
      <c r="MIR328" s="476"/>
      <c r="MIS328" s="476"/>
      <c r="MIT328" s="476"/>
      <c r="MIU328" s="476"/>
      <c r="MIV328" s="476"/>
      <c r="MIW328" s="476"/>
      <c r="MIX328" s="476"/>
      <c r="MIY328" s="476"/>
      <c r="MIZ328" s="476"/>
      <c r="MJA328" s="476"/>
      <c r="MJB328" s="476"/>
      <c r="MJC328" s="476"/>
      <c r="MJD328" s="476"/>
      <c r="MJE328" s="476"/>
      <c r="MJF328" s="476"/>
      <c r="MJG328" s="476"/>
      <c r="MJH328" s="476"/>
      <c r="MJI328" s="476"/>
      <c r="MJJ328" s="476"/>
      <c r="MJK328" s="476"/>
      <c r="MJL328" s="476"/>
      <c r="MJM328" s="476"/>
      <c r="MJN328" s="476"/>
      <c r="MJO328" s="476"/>
      <c r="MJP328" s="476"/>
      <c r="MJQ328" s="476"/>
      <c r="MJR328" s="476"/>
      <c r="MJS328" s="476"/>
      <c r="MJT328" s="476"/>
      <c r="MJU328" s="476"/>
      <c r="MJV328" s="476"/>
      <c r="MJW328" s="476"/>
      <c r="MJX328" s="476"/>
      <c r="MJY328" s="476"/>
      <c r="MJZ328" s="476"/>
      <c r="MKA328" s="476"/>
      <c r="MKB328" s="476"/>
      <c r="MKC328" s="476"/>
      <c r="MKD328" s="476"/>
      <c r="MKE328" s="476"/>
      <c r="MKF328" s="476"/>
      <c r="MKG328" s="476"/>
      <c r="MKH328" s="476"/>
      <c r="MKI328" s="476"/>
      <c r="MKJ328" s="476"/>
      <c r="MKK328" s="476"/>
      <c r="MKL328" s="476"/>
      <c r="MKM328" s="476"/>
      <c r="MKN328" s="476"/>
      <c r="MKO328" s="476"/>
      <c r="MKP328" s="476"/>
      <c r="MKQ328" s="476"/>
      <c r="MKR328" s="476"/>
      <c r="MKS328" s="476"/>
      <c r="MKT328" s="476"/>
      <c r="MKU328" s="476"/>
      <c r="MKV328" s="476"/>
      <c r="MKW328" s="476"/>
      <c r="MKX328" s="476"/>
      <c r="MKY328" s="476"/>
      <c r="MKZ328" s="476"/>
      <c r="MLA328" s="476"/>
      <c r="MLB328" s="476"/>
      <c r="MLC328" s="476"/>
      <c r="MLD328" s="476"/>
      <c r="MLE328" s="476"/>
      <c r="MLF328" s="476"/>
      <c r="MLG328" s="476"/>
      <c r="MLH328" s="476"/>
      <c r="MLI328" s="476"/>
      <c r="MLJ328" s="476"/>
      <c r="MLK328" s="476"/>
      <c r="MLL328" s="476"/>
      <c r="MLM328" s="476"/>
      <c r="MLN328" s="476"/>
      <c r="MLO328" s="476"/>
      <c r="MLP328" s="476"/>
      <c r="MLQ328" s="476"/>
      <c r="MLR328" s="476"/>
      <c r="MLS328" s="476"/>
      <c r="MLT328" s="476"/>
      <c r="MLU328" s="476"/>
      <c r="MLV328" s="476"/>
      <c r="MLW328" s="476"/>
      <c r="MLX328" s="476"/>
      <c r="MLY328" s="476"/>
      <c r="MLZ328" s="476"/>
      <c r="MMA328" s="476"/>
      <c r="MMB328" s="476"/>
      <c r="MMC328" s="476"/>
      <c r="MMD328" s="476"/>
      <c r="MME328" s="476"/>
      <c r="MMF328" s="476"/>
      <c r="MMG328" s="476"/>
      <c r="MMH328" s="476"/>
      <c r="MMI328" s="476"/>
      <c r="MMJ328" s="476"/>
      <c r="MMK328" s="476"/>
      <c r="MML328" s="476"/>
      <c r="MMM328" s="476"/>
      <c r="MMN328" s="476"/>
      <c r="MMO328" s="476"/>
      <c r="MMP328" s="476"/>
      <c r="MMQ328" s="476"/>
      <c r="MMR328" s="476"/>
      <c r="MMS328" s="476"/>
      <c r="MMT328" s="476"/>
      <c r="MMU328" s="476"/>
      <c r="MMV328" s="476"/>
      <c r="MMW328" s="476"/>
      <c r="MMX328" s="476"/>
      <c r="MMY328" s="476"/>
      <c r="MMZ328" s="476"/>
      <c r="MNA328" s="476"/>
      <c r="MNB328" s="476"/>
      <c r="MNC328" s="476"/>
      <c r="MND328" s="476"/>
      <c r="MNE328" s="476"/>
      <c r="MNF328" s="476"/>
      <c r="MNG328" s="476"/>
      <c r="MNH328" s="476"/>
      <c r="MNI328" s="476"/>
      <c r="MNJ328" s="476"/>
      <c r="MNK328" s="476"/>
      <c r="MNL328" s="476"/>
      <c r="MNM328" s="476"/>
      <c r="MNN328" s="476"/>
      <c r="MNO328" s="476"/>
      <c r="MNP328" s="476"/>
      <c r="MNQ328" s="476"/>
      <c r="MNR328" s="476"/>
      <c r="MNS328" s="476"/>
      <c r="MNT328" s="476"/>
      <c r="MNU328" s="476"/>
      <c r="MNV328" s="476"/>
      <c r="MNW328" s="476"/>
      <c r="MNX328" s="476"/>
      <c r="MNY328" s="476"/>
      <c r="MNZ328" s="476"/>
      <c r="MOA328" s="476"/>
      <c r="MOB328" s="476"/>
      <c r="MOC328" s="476"/>
      <c r="MOD328" s="476"/>
      <c r="MOE328" s="476"/>
      <c r="MOF328" s="476"/>
      <c r="MOG328" s="476"/>
      <c r="MOH328" s="476"/>
      <c r="MOI328" s="476"/>
      <c r="MOJ328" s="476"/>
      <c r="MOK328" s="476"/>
      <c r="MOL328" s="476"/>
      <c r="MOM328" s="476"/>
      <c r="MON328" s="476"/>
      <c r="MOO328" s="476"/>
      <c r="MOP328" s="476"/>
      <c r="MOQ328" s="476"/>
      <c r="MOR328" s="476"/>
      <c r="MOS328" s="476"/>
      <c r="MOT328" s="476"/>
      <c r="MOU328" s="476"/>
      <c r="MOV328" s="476"/>
      <c r="MOW328" s="476"/>
      <c r="MOX328" s="476"/>
      <c r="MOY328" s="476"/>
      <c r="MOZ328" s="476"/>
      <c r="MPA328" s="476"/>
      <c r="MPB328" s="476"/>
      <c r="MPC328" s="476"/>
      <c r="MPD328" s="476"/>
      <c r="MPE328" s="476"/>
      <c r="MPF328" s="476"/>
      <c r="MPG328" s="476"/>
      <c r="MPH328" s="476"/>
      <c r="MPI328" s="476"/>
      <c r="MPJ328" s="476"/>
      <c r="MPK328" s="476"/>
      <c r="MPL328" s="476"/>
      <c r="MPM328" s="476"/>
      <c r="MPN328" s="476"/>
      <c r="MPO328" s="476"/>
      <c r="MPP328" s="476"/>
      <c r="MPQ328" s="476"/>
      <c r="MPR328" s="476"/>
      <c r="MPS328" s="476"/>
      <c r="MPT328" s="476"/>
      <c r="MPU328" s="476"/>
      <c r="MPV328" s="476"/>
      <c r="MPW328" s="476"/>
      <c r="MPX328" s="476"/>
      <c r="MPY328" s="476"/>
      <c r="MPZ328" s="476"/>
      <c r="MQA328" s="476"/>
      <c r="MQB328" s="476"/>
      <c r="MQC328" s="476"/>
      <c r="MQD328" s="476"/>
      <c r="MQE328" s="476"/>
      <c r="MQF328" s="476"/>
      <c r="MQG328" s="476"/>
      <c r="MQH328" s="476"/>
      <c r="MQI328" s="476"/>
      <c r="MQJ328" s="476"/>
      <c r="MQK328" s="476"/>
      <c r="MQL328" s="476"/>
      <c r="MQM328" s="476"/>
      <c r="MQN328" s="476"/>
      <c r="MQO328" s="476"/>
      <c r="MQP328" s="476"/>
      <c r="MQQ328" s="476"/>
      <c r="MQR328" s="476"/>
      <c r="MQS328" s="476"/>
      <c r="MQT328" s="476"/>
      <c r="MQU328" s="476"/>
      <c r="MQV328" s="476"/>
      <c r="MQW328" s="476"/>
      <c r="MQX328" s="476"/>
      <c r="MQY328" s="476"/>
      <c r="MQZ328" s="476"/>
      <c r="MRA328" s="476"/>
      <c r="MRB328" s="476"/>
      <c r="MRC328" s="476"/>
      <c r="MRD328" s="476"/>
      <c r="MRE328" s="476"/>
      <c r="MRF328" s="476"/>
      <c r="MRG328" s="476"/>
      <c r="MRH328" s="476"/>
      <c r="MRI328" s="476"/>
      <c r="MRJ328" s="476"/>
      <c r="MRK328" s="476"/>
      <c r="MRL328" s="476"/>
      <c r="MRM328" s="476"/>
      <c r="MRN328" s="476"/>
      <c r="MRO328" s="476"/>
      <c r="MRP328" s="476"/>
      <c r="MRQ328" s="476"/>
      <c r="MRR328" s="476"/>
      <c r="MRS328" s="476"/>
      <c r="MRT328" s="476"/>
      <c r="MRU328" s="476"/>
      <c r="MRV328" s="476"/>
      <c r="MRW328" s="476"/>
      <c r="MRX328" s="476"/>
      <c r="MRY328" s="476"/>
      <c r="MRZ328" s="476"/>
      <c r="MSA328" s="476"/>
      <c r="MSB328" s="476"/>
      <c r="MSC328" s="476"/>
      <c r="MSD328" s="476"/>
      <c r="MSE328" s="476"/>
      <c r="MSF328" s="476"/>
      <c r="MSG328" s="476"/>
      <c r="MSH328" s="476"/>
      <c r="MSI328" s="476"/>
      <c r="MSJ328" s="476"/>
      <c r="MSK328" s="476"/>
      <c r="MSL328" s="476"/>
      <c r="MSM328" s="476"/>
      <c r="MSN328" s="476"/>
      <c r="MSO328" s="476"/>
      <c r="MSP328" s="476"/>
      <c r="MSQ328" s="476"/>
      <c r="MSR328" s="476"/>
      <c r="MSS328" s="476"/>
      <c r="MST328" s="476"/>
      <c r="MSU328" s="476"/>
      <c r="MSV328" s="476"/>
      <c r="MSW328" s="476"/>
      <c r="MSX328" s="476"/>
      <c r="MSY328" s="476"/>
      <c r="MSZ328" s="476"/>
      <c r="MTA328" s="476"/>
      <c r="MTB328" s="476"/>
      <c r="MTC328" s="476"/>
      <c r="MTD328" s="476"/>
      <c r="MTE328" s="476"/>
      <c r="MTF328" s="476"/>
      <c r="MTG328" s="476"/>
      <c r="MTH328" s="476"/>
      <c r="MTI328" s="476"/>
      <c r="MTJ328" s="476"/>
      <c r="MTK328" s="476"/>
      <c r="MTL328" s="476"/>
      <c r="MTM328" s="476"/>
      <c r="MTN328" s="476"/>
      <c r="MTO328" s="476"/>
      <c r="MTP328" s="476"/>
      <c r="MTQ328" s="476"/>
      <c r="MTR328" s="476"/>
      <c r="MTS328" s="476"/>
      <c r="MTT328" s="476"/>
      <c r="MTU328" s="476"/>
      <c r="MTV328" s="476"/>
      <c r="MTW328" s="476"/>
      <c r="MTX328" s="476"/>
      <c r="MTY328" s="476"/>
      <c r="MTZ328" s="476"/>
      <c r="MUA328" s="476"/>
      <c r="MUB328" s="476"/>
      <c r="MUC328" s="476"/>
      <c r="MUD328" s="476"/>
      <c r="MUE328" s="476"/>
      <c r="MUF328" s="476"/>
      <c r="MUG328" s="476"/>
      <c r="MUH328" s="476"/>
      <c r="MUI328" s="476"/>
      <c r="MUJ328" s="476"/>
      <c r="MUK328" s="476"/>
      <c r="MUL328" s="476"/>
      <c r="MUM328" s="476"/>
      <c r="MUN328" s="476"/>
      <c r="MUO328" s="476"/>
      <c r="MUP328" s="476"/>
      <c r="MUQ328" s="476"/>
      <c r="MUR328" s="476"/>
      <c r="MUS328" s="476"/>
      <c r="MUT328" s="476"/>
      <c r="MUU328" s="476"/>
      <c r="MUV328" s="476"/>
      <c r="MUW328" s="476"/>
      <c r="MUX328" s="476"/>
      <c r="MUY328" s="476"/>
      <c r="MUZ328" s="476"/>
      <c r="MVA328" s="476"/>
      <c r="MVB328" s="476"/>
      <c r="MVC328" s="476"/>
      <c r="MVD328" s="476"/>
      <c r="MVE328" s="476"/>
      <c r="MVF328" s="476"/>
      <c r="MVG328" s="476"/>
      <c r="MVH328" s="476"/>
      <c r="MVI328" s="476"/>
      <c r="MVJ328" s="476"/>
      <c r="MVK328" s="476"/>
      <c r="MVL328" s="476"/>
      <c r="MVM328" s="476"/>
      <c r="MVN328" s="476"/>
      <c r="MVO328" s="476"/>
      <c r="MVP328" s="476"/>
      <c r="MVQ328" s="476"/>
      <c r="MVR328" s="476"/>
      <c r="MVS328" s="476"/>
      <c r="MVT328" s="476"/>
      <c r="MVU328" s="476"/>
      <c r="MVV328" s="476"/>
      <c r="MVW328" s="476"/>
      <c r="MVX328" s="476"/>
      <c r="MVY328" s="476"/>
      <c r="MVZ328" s="476"/>
      <c r="MWA328" s="476"/>
      <c r="MWB328" s="476"/>
      <c r="MWC328" s="476"/>
      <c r="MWD328" s="476"/>
      <c r="MWE328" s="476"/>
      <c r="MWF328" s="476"/>
      <c r="MWG328" s="476"/>
      <c r="MWH328" s="476"/>
      <c r="MWI328" s="476"/>
      <c r="MWJ328" s="476"/>
      <c r="MWK328" s="476"/>
      <c r="MWL328" s="476"/>
      <c r="MWM328" s="476"/>
      <c r="MWN328" s="476"/>
      <c r="MWO328" s="476"/>
      <c r="MWP328" s="476"/>
      <c r="MWQ328" s="476"/>
      <c r="MWR328" s="476"/>
      <c r="MWS328" s="476"/>
      <c r="MWT328" s="476"/>
      <c r="MWU328" s="476"/>
      <c r="MWV328" s="476"/>
      <c r="MWW328" s="476"/>
      <c r="MWX328" s="476"/>
      <c r="MWY328" s="476"/>
      <c r="MWZ328" s="476"/>
      <c r="MXA328" s="476"/>
      <c r="MXB328" s="476"/>
      <c r="MXC328" s="476"/>
      <c r="MXD328" s="476"/>
      <c r="MXE328" s="476"/>
      <c r="MXF328" s="476"/>
      <c r="MXG328" s="476"/>
      <c r="MXH328" s="476"/>
      <c r="MXI328" s="476"/>
      <c r="MXJ328" s="476"/>
      <c r="MXK328" s="476"/>
      <c r="MXL328" s="476"/>
      <c r="MXM328" s="476"/>
      <c r="MXN328" s="476"/>
      <c r="MXO328" s="476"/>
      <c r="MXP328" s="476"/>
      <c r="MXQ328" s="476"/>
      <c r="MXR328" s="476"/>
      <c r="MXS328" s="476"/>
      <c r="MXT328" s="476"/>
      <c r="MXU328" s="476"/>
      <c r="MXV328" s="476"/>
      <c r="MXW328" s="476"/>
      <c r="MXX328" s="476"/>
      <c r="MXY328" s="476"/>
      <c r="MXZ328" s="476"/>
      <c r="MYA328" s="476"/>
      <c r="MYB328" s="476"/>
      <c r="MYC328" s="476"/>
      <c r="MYD328" s="476"/>
      <c r="MYE328" s="476"/>
      <c r="MYF328" s="476"/>
      <c r="MYG328" s="476"/>
      <c r="MYH328" s="476"/>
      <c r="MYI328" s="476"/>
      <c r="MYJ328" s="476"/>
      <c r="MYK328" s="476"/>
      <c r="MYL328" s="476"/>
      <c r="MYM328" s="476"/>
      <c r="MYN328" s="476"/>
      <c r="MYO328" s="476"/>
      <c r="MYP328" s="476"/>
      <c r="MYQ328" s="476"/>
      <c r="MYR328" s="476"/>
      <c r="MYS328" s="476"/>
      <c r="MYT328" s="476"/>
      <c r="MYU328" s="476"/>
      <c r="MYV328" s="476"/>
      <c r="MYW328" s="476"/>
      <c r="MYX328" s="476"/>
      <c r="MYY328" s="476"/>
      <c r="MYZ328" s="476"/>
      <c r="MZA328" s="476"/>
      <c r="MZB328" s="476"/>
      <c r="MZC328" s="476"/>
      <c r="MZD328" s="476"/>
      <c r="MZE328" s="476"/>
      <c r="MZF328" s="476"/>
      <c r="MZG328" s="476"/>
      <c r="MZH328" s="476"/>
      <c r="MZI328" s="476"/>
      <c r="MZJ328" s="476"/>
      <c r="MZK328" s="476"/>
      <c r="MZL328" s="476"/>
      <c r="MZM328" s="476"/>
      <c r="MZN328" s="476"/>
      <c r="MZO328" s="476"/>
      <c r="MZP328" s="476"/>
      <c r="MZQ328" s="476"/>
      <c r="MZR328" s="476"/>
      <c r="MZS328" s="476"/>
      <c r="MZT328" s="476"/>
      <c r="MZU328" s="476"/>
      <c r="MZV328" s="476"/>
      <c r="MZW328" s="476"/>
      <c r="MZX328" s="476"/>
      <c r="MZY328" s="476"/>
      <c r="MZZ328" s="476"/>
      <c r="NAA328" s="476"/>
      <c r="NAB328" s="476"/>
      <c r="NAC328" s="476"/>
      <c r="NAD328" s="476"/>
      <c r="NAE328" s="476"/>
      <c r="NAF328" s="476"/>
      <c r="NAG328" s="476"/>
      <c r="NAH328" s="476"/>
      <c r="NAI328" s="476"/>
      <c r="NAJ328" s="476"/>
      <c r="NAK328" s="476"/>
      <c r="NAL328" s="476"/>
      <c r="NAM328" s="476"/>
      <c r="NAN328" s="476"/>
      <c r="NAO328" s="476"/>
      <c r="NAP328" s="476"/>
      <c r="NAQ328" s="476"/>
      <c r="NAR328" s="476"/>
      <c r="NAS328" s="476"/>
      <c r="NAT328" s="476"/>
      <c r="NAU328" s="476"/>
      <c r="NAV328" s="476"/>
      <c r="NAW328" s="476"/>
      <c r="NAX328" s="476"/>
      <c r="NAY328" s="476"/>
      <c r="NAZ328" s="476"/>
      <c r="NBA328" s="476"/>
      <c r="NBB328" s="476"/>
      <c r="NBC328" s="476"/>
      <c r="NBD328" s="476"/>
      <c r="NBE328" s="476"/>
      <c r="NBF328" s="476"/>
      <c r="NBG328" s="476"/>
      <c r="NBH328" s="476"/>
      <c r="NBI328" s="476"/>
      <c r="NBJ328" s="476"/>
      <c r="NBK328" s="476"/>
      <c r="NBL328" s="476"/>
      <c r="NBM328" s="476"/>
      <c r="NBN328" s="476"/>
      <c r="NBO328" s="476"/>
      <c r="NBP328" s="476"/>
      <c r="NBQ328" s="476"/>
      <c r="NBR328" s="476"/>
      <c r="NBS328" s="476"/>
      <c r="NBT328" s="476"/>
      <c r="NBU328" s="476"/>
      <c r="NBV328" s="476"/>
      <c r="NBW328" s="476"/>
      <c r="NBX328" s="476"/>
      <c r="NBY328" s="476"/>
      <c r="NBZ328" s="476"/>
      <c r="NCA328" s="476"/>
      <c r="NCB328" s="476"/>
      <c r="NCC328" s="476"/>
      <c r="NCD328" s="476"/>
      <c r="NCE328" s="476"/>
      <c r="NCF328" s="476"/>
      <c r="NCG328" s="476"/>
      <c r="NCH328" s="476"/>
      <c r="NCI328" s="476"/>
      <c r="NCJ328" s="476"/>
      <c r="NCK328" s="476"/>
      <c r="NCL328" s="476"/>
      <c r="NCM328" s="476"/>
      <c r="NCN328" s="476"/>
      <c r="NCO328" s="476"/>
      <c r="NCP328" s="476"/>
      <c r="NCQ328" s="476"/>
      <c r="NCR328" s="476"/>
      <c r="NCS328" s="476"/>
      <c r="NCT328" s="476"/>
      <c r="NCU328" s="476"/>
      <c r="NCV328" s="476"/>
      <c r="NCW328" s="476"/>
      <c r="NCX328" s="476"/>
      <c r="NCY328" s="476"/>
      <c r="NCZ328" s="476"/>
      <c r="NDA328" s="476"/>
      <c r="NDB328" s="476"/>
      <c r="NDC328" s="476"/>
      <c r="NDD328" s="476"/>
      <c r="NDE328" s="476"/>
      <c r="NDF328" s="476"/>
      <c r="NDG328" s="476"/>
      <c r="NDH328" s="476"/>
      <c r="NDI328" s="476"/>
      <c r="NDJ328" s="476"/>
      <c r="NDK328" s="476"/>
      <c r="NDL328" s="476"/>
      <c r="NDM328" s="476"/>
      <c r="NDN328" s="476"/>
      <c r="NDO328" s="476"/>
      <c r="NDP328" s="476"/>
      <c r="NDQ328" s="476"/>
      <c r="NDR328" s="476"/>
      <c r="NDS328" s="476"/>
      <c r="NDT328" s="476"/>
      <c r="NDU328" s="476"/>
      <c r="NDV328" s="476"/>
      <c r="NDW328" s="476"/>
      <c r="NDX328" s="476"/>
      <c r="NDY328" s="476"/>
      <c r="NDZ328" s="476"/>
      <c r="NEA328" s="476"/>
      <c r="NEB328" s="476"/>
      <c r="NEC328" s="476"/>
      <c r="NED328" s="476"/>
      <c r="NEE328" s="476"/>
      <c r="NEF328" s="476"/>
      <c r="NEG328" s="476"/>
      <c r="NEH328" s="476"/>
      <c r="NEI328" s="476"/>
      <c r="NEJ328" s="476"/>
      <c r="NEK328" s="476"/>
      <c r="NEL328" s="476"/>
      <c r="NEM328" s="476"/>
      <c r="NEN328" s="476"/>
      <c r="NEO328" s="476"/>
      <c r="NEP328" s="476"/>
      <c r="NEQ328" s="476"/>
      <c r="NER328" s="476"/>
      <c r="NES328" s="476"/>
      <c r="NET328" s="476"/>
      <c r="NEU328" s="476"/>
      <c r="NEV328" s="476"/>
      <c r="NEW328" s="476"/>
      <c r="NEX328" s="476"/>
      <c r="NEY328" s="476"/>
      <c r="NEZ328" s="476"/>
      <c r="NFA328" s="476"/>
      <c r="NFB328" s="476"/>
      <c r="NFC328" s="476"/>
      <c r="NFD328" s="476"/>
      <c r="NFE328" s="476"/>
      <c r="NFF328" s="476"/>
      <c r="NFG328" s="476"/>
      <c r="NFH328" s="476"/>
      <c r="NFI328" s="476"/>
      <c r="NFJ328" s="476"/>
      <c r="NFK328" s="476"/>
      <c r="NFL328" s="476"/>
      <c r="NFM328" s="476"/>
      <c r="NFN328" s="476"/>
      <c r="NFO328" s="476"/>
      <c r="NFP328" s="476"/>
      <c r="NFQ328" s="476"/>
      <c r="NFR328" s="476"/>
      <c r="NFS328" s="476"/>
      <c r="NFT328" s="476"/>
      <c r="NFU328" s="476"/>
      <c r="NFV328" s="476"/>
      <c r="NFW328" s="476"/>
      <c r="NFX328" s="476"/>
      <c r="NFY328" s="476"/>
      <c r="NFZ328" s="476"/>
      <c r="NGA328" s="476"/>
      <c r="NGB328" s="476"/>
      <c r="NGC328" s="476"/>
      <c r="NGD328" s="476"/>
      <c r="NGE328" s="476"/>
      <c r="NGF328" s="476"/>
      <c r="NGG328" s="476"/>
      <c r="NGH328" s="476"/>
      <c r="NGI328" s="476"/>
      <c r="NGJ328" s="476"/>
      <c r="NGK328" s="476"/>
      <c r="NGL328" s="476"/>
      <c r="NGM328" s="476"/>
      <c r="NGN328" s="476"/>
      <c r="NGO328" s="476"/>
      <c r="NGP328" s="476"/>
      <c r="NGQ328" s="476"/>
      <c r="NGR328" s="476"/>
      <c r="NGS328" s="476"/>
      <c r="NGT328" s="476"/>
      <c r="NGU328" s="476"/>
      <c r="NGV328" s="476"/>
      <c r="NGW328" s="476"/>
      <c r="NGX328" s="476"/>
      <c r="NGY328" s="476"/>
      <c r="NGZ328" s="476"/>
      <c r="NHA328" s="476"/>
      <c r="NHB328" s="476"/>
      <c r="NHC328" s="476"/>
      <c r="NHD328" s="476"/>
      <c r="NHE328" s="476"/>
      <c r="NHF328" s="476"/>
      <c r="NHG328" s="476"/>
      <c r="NHH328" s="476"/>
      <c r="NHI328" s="476"/>
      <c r="NHJ328" s="476"/>
      <c r="NHK328" s="476"/>
      <c r="NHL328" s="476"/>
      <c r="NHM328" s="476"/>
      <c r="NHN328" s="476"/>
      <c r="NHO328" s="476"/>
      <c r="NHP328" s="476"/>
      <c r="NHQ328" s="476"/>
      <c r="NHR328" s="476"/>
      <c r="NHS328" s="476"/>
      <c r="NHT328" s="476"/>
      <c r="NHU328" s="476"/>
      <c r="NHV328" s="476"/>
      <c r="NHW328" s="476"/>
      <c r="NHX328" s="476"/>
      <c r="NHY328" s="476"/>
      <c r="NHZ328" s="476"/>
      <c r="NIA328" s="476"/>
      <c r="NIB328" s="476"/>
      <c r="NIC328" s="476"/>
      <c r="NID328" s="476"/>
      <c r="NIE328" s="476"/>
      <c r="NIF328" s="476"/>
      <c r="NIG328" s="476"/>
      <c r="NIH328" s="476"/>
      <c r="NII328" s="476"/>
      <c r="NIJ328" s="476"/>
      <c r="NIK328" s="476"/>
      <c r="NIL328" s="476"/>
      <c r="NIM328" s="476"/>
      <c r="NIN328" s="476"/>
      <c r="NIO328" s="476"/>
      <c r="NIP328" s="476"/>
      <c r="NIQ328" s="476"/>
      <c r="NIR328" s="476"/>
      <c r="NIS328" s="476"/>
      <c r="NIT328" s="476"/>
      <c r="NIU328" s="476"/>
      <c r="NIV328" s="476"/>
      <c r="NIW328" s="476"/>
      <c r="NIX328" s="476"/>
      <c r="NIY328" s="476"/>
      <c r="NIZ328" s="476"/>
      <c r="NJA328" s="476"/>
      <c r="NJB328" s="476"/>
      <c r="NJC328" s="476"/>
      <c r="NJD328" s="476"/>
      <c r="NJE328" s="476"/>
      <c r="NJF328" s="476"/>
      <c r="NJG328" s="476"/>
      <c r="NJH328" s="476"/>
      <c r="NJI328" s="476"/>
      <c r="NJJ328" s="476"/>
      <c r="NJK328" s="476"/>
      <c r="NJL328" s="476"/>
      <c r="NJM328" s="476"/>
      <c r="NJN328" s="476"/>
      <c r="NJO328" s="476"/>
      <c r="NJP328" s="476"/>
      <c r="NJQ328" s="476"/>
      <c r="NJR328" s="476"/>
      <c r="NJS328" s="476"/>
      <c r="NJT328" s="476"/>
      <c r="NJU328" s="476"/>
      <c r="NJV328" s="476"/>
      <c r="NJW328" s="476"/>
      <c r="NJX328" s="476"/>
      <c r="NJY328" s="476"/>
      <c r="NJZ328" s="476"/>
      <c r="NKA328" s="476"/>
      <c r="NKB328" s="476"/>
      <c r="NKC328" s="476"/>
      <c r="NKD328" s="476"/>
      <c r="NKE328" s="476"/>
      <c r="NKF328" s="476"/>
      <c r="NKG328" s="476"/>
      <c r="NKH328" s="476"/>
      <c r="NKI328" s="476"/>
      <c r="NKJ328" s="476"/>
      <c r="NKK328" s="476"/>
      <c r="NKL328" s="476"/>
      <c r="NKM328" s="476"/>
      <c r="NKN328" s="476"/>
      <c r="NKO328" s="476"/>
      <c r="NKP328" s="476"/>
      <c r="NKQ328" s="476"/>
      <c r="NKR328" s="476"/>
      <c r="NKS328" s="476"/>
      <c r="NKT328" s="476"/>
      <c r="NKU328" s="476"/>
      <c r="NKV328" s="476"/>
      <c r="NKW328" s="476"/>
      <c r="NKX328" s="476"/>
      <c r="NKY328" s="476"/>
      <c r="NKZ328" s="476"/>
      <c r="NLA328" s="476"/>
      <c r="NLB328" s="476"/>
      <c r="NLC328" s="476"/>
      <c r="NLD328" s="476"/>
      <c r="NLE328" s="476"/>
      <c r="NLF328" s="476"/>
      <c r="NLG328" s="476"/>
      <c r="NLH328" s="476"/>
      <c r="NLI328" s="476"/>
      <c r="NLJ328" s="476"/>
      <c r="NLK328" s="476"/>
      <c r="NLL328" s="476"/>
      <c r="NLM328" s="476"/>
      <c r="NLN328" s="476"/>
      <c r="NLO328" s="476"/>
      <c r="NLP328" s="476"/>
      <c r="NLQ328" s="476"/>
      <c r="NLR328" s="476"/>
      <c r="NLS328" s="476"/>
      <c r="NLT328" s="476"/>
      <c r="NLU328" s="476"/>
      <c r="NLV328" s="476"/>
      <c r="NLW328" s="476"/>
      <c r="NLX328" s="476"/>
      <c r="NLY328" s="476"/>
      <c r="NLZ328" s="476"/>
      <c r="NMA328" s="476"/>
      <c r="NMB328" s="476"/>
      <c r="NMC328" s="476"/>
      <c r="NMD328" s="476"/>
      <c r="NME328" s="476"/>
      <c r="NMF328" s="476"/>
      <c r="NMG328" s="476"/>
      <c r="NMH328" s="476"/>
      <c r="NMI328" s="476"/>
      <c r="NMJ328" s="476"/>
      <c r="NMK328" s="476"/>
      <c r="NML328" s="476"/>
      <c r="NMM328" s="476"/>
      <c r="NMN328" s="476"/>
      <c r="NMO328" s="476"/>
      <c r="NMP328" s="476"/>
      <c r="NMQ328" s="476"/>
      <c r="NMR328" s="476"/>
      <c r="NMS328" s="476"/>
      <c r="NMT328" s="476"/>
      <c r="NMU328" s="476"/>
      <c r="NMV328" s="476"/>
      <c r="NMW328" s="476"/>
      <c r="NMX328" s="476"/>
      <c r="NMY328" s="476"/>
      <c r="NMZ328" s="476"/>
      <c r="NNA328" s="476"/>
      <c r="NNB328" s="476"/>
      <c r="NNC328" s="476"/>
      <c r="NND328" s="476"/>
      <c r="NNE328" s="476"/>
      <c r="NNF328" s="476"/>
      <c r="NNG328" s="476"/>
      <c r="NNH328" s="476"/>
      <c r="NNI328" s="476"/>
      <c r="NNJ328" s="476"/>
      <c r="NNK328" s="476"/>
      <c r="NNL328" s="476"/>
      <c r="NNM328" s="476"/>
      <c r="NNN328" s="476"/>
      <c r="NNO328" s="476"/>
      <c r="NNP328" s="476"/>
      <c r="NNQ328" s="476"/>
      <c r="NNR328" s="476"/>
      <c r="NNS328" s="476"/>
      <c r="NNT328" s="476"/>
      <c r="NNU328" s="476"/>
      <c r="NNV328" s="476"/>
      <c r="NNW328" s="476"/>
      <c r="NNX328" s="476"/>
      <c r="NNY328" s="476"/>
      <c r="NNZ328" s="476"/>
      <c r="NOA328" s="476"/>
      <c r="NOB328" s="476"/>
      <c r="NOC328" s="476"/>
      <c r="NOD328" s="476"/>
      <c r="NOE328" s="476"/>
      <c r="NOF328" s="476"/>
      <c r="NOG328" s="476"/>
      <c r="NOH328" s="476"/>
      <c r="NOI328" s="476"/>
      <c r="NOJ328" s="476"/>
      <c r="NOK328" s="476"/>
      <c r="NOL328" s="476"/>
      <c r="NOM328" s="476"/>
      <c r="NON328" s="476"/>
      <c r="NOO328" s="476"/>
      <c r="NOP328" s="476"/>
      <c r="NOQ328" s="476"/>
      <c r="NOR328" s="476"/>
      <c r="NOS328" s="476"/>
      <c r="NOT328" s="476"/>
      <c r="NOU328" s="476"/>
      <c r="NOV328" s="476"/>
      <c r="NOW328" s="476"/>
      <c r="NOX328" s="476"/>
      <c r="NOY328" s="476"/>
      <c r="NOZ328" s="476"/>
      <c r="NPA328" s="476"/>
      <c r="NPB328" s="476"/>
      <c r="NPC328" s="476"/>
      <c r="NPD328" s="476"/>
      <c r="NPE328" s="476"/>
      <c r="NPF328" s="476"/>
      <c r="NPG328" s="476"/>
      <c r="NPH328" s="476"/>
      <c r="NPI328" s="476"/>
      <c r="NPJ328" s="476"/>
      <c r="NPK328" s="476"/>
      <c r="NPL328" s="476"/>
      <c r="NPM328" s="476"/>
      <c r="NPN328" s="476"/>
      <c r="NPO328" s="476"/>
      <c r="NPP328" s="476"/>
      <c r="NPQ328" s="476"/>
      <c r="NPR328" s="476"/>
      <c r="NPS328" s="476"/>
      <c r="NPT328" s="476"/>
      <c r="NPU328" s="476"/>
      <c r="NPV328" s="476"/>
      <c r="NPW328" s="476"/>
      <c r="NPX328" s="476"/>
      <c r="NPY328" s="476"/>
      <c r="NPZ328" s="476"/>
      <c r="NQA328" s="476"/>
      <c r="NQB328" s="476"/>
      <c r="NQC328" s="476"/>
      <c r="NQD328" s="476"/>
      <c r="NQE328" s="476"/>
      <c r="NQF328" s="476"/>
      <c r="NQG328" s="476"/>
      <c r="NQH328" s="476"/>
      <c r="NQI328" s="476"/>
      <c r="NQJ328" s="476"/>
      <c r="NQK328" s="476"/>
      <c r="NQL328" s="476"/>
      <c r="NQM328" s="476"/>
      <c r="NQN328" s="476"/>
      <c r="NQO328" s="476"/>
      <c r="NQP328" s="476"/>
      <c r="NQQ328" s="476"/>
      <c r="NQR328" s="476"/>
      <c r="NQS328" s="476"/>
      <c r="NQT328" s="476"/>
      <c r="NQU328" s="476"/>
      <c r="NQV328" s="476"/>
      <c r="NQW328" s="476"/>
      <c r="NQX328" s="476"/>
      <c r="NQY328" s="476"/>
      <c r="NQZ328" s="476"/>
      <c r="NRA328" s="476"/>
      <c r="NRB328" s="476"/>
      <c r="NRC328" s="476"/>
      <c r="NRD328" s="476"/>
      <c r="NRE328" s="476"/>
      <c r="NRF328" s="476"/>
      <c r="NRG328" s="476"/>
      <c r="NRH328" s="476"/>
      <c r="NRI328" s="476"/>
      <c r="NRJ328" s="476"/>
      <c r="NRK328" s="476"/>
      <c r="NRL328" s="476"/>
      <c r="NRM328" s="476"/>
      <c r="NRN328" s="476"/>
      <c r="NRO328" s="476"/>
      <c r="NRP328" s="476"/>
      <c r="NRQ328" s="476"/>
      <c r="NRR328" s="476"/>
      <c r="NRS328" s="476"/>
      <c r="NRT328" s="476"/>
      <c r="NRU328" s="476"/>
      <c r="NRV328" s="476"/>
      <c r="NRW328" s="476"/>
      <c r="NRX328" s="476"/>
      <c r="NRY328" s="476"/>
      <c r="NRZ328" s="476"/>
      <c r="NSA328" s="476"/>
      <c r="NSB328" s="476"/>
      <c r="NSC328" s="476"/>
      <c r="NSD328" s="476"/>
      <c r="NSE328" s="476"/>
      <c r="NSF328" s="476"/>
      <c r="NSG328" s="476"/>
      <c r="NSH328" s="476"/>
      <c r="NSI328" s="476"/>
      <c r="NSJ328" s="476"/>
      <c r="NSK328" s="476"/>
      <c r="NSL328" s="476"/>
      <c r="NSM328" s="476"/>
      <c r="NSN328" s="476"/>
      <c r="NSO328" s="476"/>
      <c r="NSP328" s="476"/>
      <c r="NSQ328" s="476"/>
      <c r="NSR328" s="476"/>
      <c r="NSS328" s="476"/>
      <c r="NST328" s="476"/>
      <c r="NSU328" s="476"/>
      <c r="NSV328" s="476"/>
      <c r="NSW328" s="476"/>
      <c r="NSX328" s="476"/>
      <c r="NSY328" s="476"/>
      <c r="NSZ328" s="476"/>
      <c r="NTA328" s="476"/>
      <c r="NTB328" s="476"/>
      <c r="NTC328" s="476"/>
      <c r="NTD328" s="476"/>
      <c r="NTE328" s="476"/>
      <c r="NTF328" s="476"/>
      <c r="NTG328" s="476"/>
      <c r="NTH328" s="476"/>
      <c r="NTI328" s="476"/>
      <c r="NTJ328" s="476"/>
      <c r="NTK328" s="476"/>
      <c r="NTL328" s="476"/>
      <c r="NTM328" s="476"/>
      <c r="NTN328" s="476"/>
      <c r="NTO328" s="476"/>
      <c r="NTP328" s="476"/>
      <c r="NTQ328" s="476"/>
      <c r="NTR328" s="476"/>
      <c r="NTS328" s="476"/>
      <c r="NTT328" s="476"/>
      <c r="NTU328" s="476"/>
      <c r="NTV328" s="476"/>
      <c r="NTW328" s="476"/>
      <c r="NTX328" s="476"/>
      <c r="NTY328" s="476"/>
      <c r="NTZ328" s="476"/>
      <c r="NUA328" s="476"/>
      <c r="NUB328" s="476"/>
      <c r="NUC328" s="476"/>
      <c r="NUD328" s="476"/>
      <c r="NUE328" s="476"/>
      <c r="NUF328" s="476"/>
      <c r="NUG328" s="476"/>
      <c r="NUH328" s="476"/>
      <c r="NUI328" s="476"/>
      <c r="NUJ328" s="476"/>
      <c r="NUK328" s="476"/>
      <c r="NUL328" s="476"/>
      <c r="NUM328" s="476"/>
      <c r="NUN328" s="476"/>
      <c r="NUO328" s="476"/>
      <c r="NUP328" s="476"/>
      <c r="NUQ328" s="476"/>
      <c r="NUR328" s="476"/>
      <c r="NUS328" s="476"/>
      <c r="NUT328" s="476"/>
      <c r="NUU328" s="476"/>
      <c r="NUV328" s="476"/>
      <c r="NUW328" s="476"/>
      <c r="NUX328" s="476"/>
      <c r="NUY328" s="476"/>
      <c r="NUZ328" s="476"/>
      <c r="NVA328" s="476"/>
      <c r="NVB328" s="476"/>
      <c r="NVC328" s="476"/>
      <c r="NVD328" s="476"/>
      <c r="NVE328" s="476"/>
      <c r="NVF328" s="476"/>
      <c r="NVG328" s="476"/>
      <c r="NVH328" s="476"/>
      <c r="NVI328" s="476"/>
      <c r="NVJ328" s="476"/>
      <c r="NVK328" s="476"/>
      <c r="NVL328" s="476"/>
      <c r="NVM328" s="476"/>
      <c r="NVN328" s="476"/>
      <c r="NVO328" s="476"/>
      <c r="NVP328" s="476"/>
      <c r="NVQ328" s="476"/>
      <c r="NVR328" s="476"/>
      <c r="NVS328" s="476"/>
      <c r="NVT328" s="476"/>
      <c r="NVU328" s="476"/>
      <c r="NVV328" s="476"/>
      <c r="NVW328" s="476"/>
      <c r="NVX328" s="476"/>
      <c r="NVY328" s="476"/>
      <c r="NVZ328" s="476"/>
      <c r="NWA328" s="476"/>
      <c r="NWB328" s="476"/>
      <c r="NWC328" s="476"/>
      <c r="NWD328" s="476"/>
      <c r="NWE328" s="476"/>
      <c r="NWF328" s="476"/>
      <c r="NWG328" s="476"/>
      <c r="NWH328" s="476"/>
      <c r="NWI328" s="476"/>
      <c r="NWJ328" s="476"/>
      <c r="NWK328" s="476"/>
      <c r="NWL328" s="476"/>
      <c r="NWM328" s="476"/>
      <c r="NWN328" s="476"/>
      <c r="NWO328" s="476"/>
      <c r="NWP328" s="476"/>
      <c r="NWQ328" s="476"/>
      <c r="NWR328" s="476"/>
      <c r="NWS328" s="476"/>
      <c r="NWT328" s="476"/>
      <c r="NWU328" s="476"/>
      <c r="NWV328" s="476"/>
      <c r="NWW328" s="476"/>
      <c r="NWX328" s="476"/>
      <c r="NWY328" s="476"/>
      <c r="NWZ328" s="476"/>
      <c r="NXA328" s="476"/>
      <c r="NXB328" s="476"/>
      <c r="NXC328" s="476"/>
      <c r="NXD328" s="476"/>
      <c r="NXE328" s="476"/>
      <c r="NXF328" s="476"/>
      <c r="NXG328" s="476"/>
      <c r="NXH328" s="476"/>
      <c r="NXI328" s="476"/>
      <c r="NXJ328" s="476"/>
      <c r="NXK328" s="476"/>
      <c r="NXL328" s="476"/>
      <c r="NXM328" s="476"/>
      <c r="NXN328" s="476"/>
      <c r="NXO328" s="476"/>
      <c r="NXP328" s="476"/>
      <c r="NXQ328" s="476"/>
      <c r="NXR328" s="476"/>
      <c r="NXS328" s="476"/>
      <c r="NXT328" s="476"/>
      <c r="NXU328" s="476"/>
      <c r="NXV328" s="476"/>
      <c r="NXW328" s="476"/>
      <c r="NXX328" s="476"/>
      <c r="NXY328" s="476"/>
      <c r="NXZ328" s="476"/>
      <c r="NYA328" s="476"/>
      <c r="NYB328" s="476"/>
      <c r="NYC328" s="476"/>
      <c r="NYD328" s="476"/>
      <c r="NYE328" s="476"/>
      <c r="NYF328" s="476"/>
      <c r="NYG328" s="476"/>
      <c r="NYH328" s="476"/>
      <c r="NYI328" s="476"/>
      <c r="NYJ328" s="476"/>
      <c r="NYK328" s="476"/>
      <c r="NYL328" s="476"/>
      <c r="NYM328" s="476"/>
      <c r="NYN328" s="476"/>
      <c r="NYO328" s="476"/>
      <c r="NYP328" s="476"/>
      <c r="NYQ328" s="476"/>
      <c r="NYR328" s="476"/>
      <c r="NYS328" s="476"/>
      <c r="NYT328" s="476"/>
      <c r="NYU328" s="476"/>
      <c r="NYV328" s="476"/>
      <c r="NYW328" s="476"/>
      <c r="NYX328" s="476"/>
      <c r="NYY328" s="476"/>
      <c r="NYZ328" s="476"/>
      <c r="NZA328" s="476"/>
      <c r="NZB328" s="476"/>
      <c r="NZC328" s="476"/>
      <c r="NZD328" s="476"/>
      <c r="NZE328" s="476"/>
      <c r="NZF328" s="476"/>
      <c r="NZG328" s="476"/>
      <c r="NZH328" s="476"/>
      <c r="NZI328" s="476"/>
      <c r="NZJ328" s="476"/>
      <c r="NZK328" s="476"/>
      <c r="NZL328" s="476"/>
      <c r="NZM328" s="476"/>
      <c r="NZN328" s="476"/>
      <c r="NZO328" s="476"/>
      <c r="NZP328" s="476"/>
      <c r="NZQ328" s="476"/>
      <c r="NZR328" s="476"/>
      <c r="NZS328" s="476"/>
      <c r="NZT328" s="476"/>
      <c r="NZU328" s="476"/>
      <c r="NZV328" s="476"/>
      <c r="NZW328" s="476"/>
      <c r="NZX328" s="476"/>
      <c r="NZY328" s="476"/>
      <c r="NZZ328" s="476"/>
      <c r="OAA328" s="476"/>
      <c r="OAB328" s="476"/>
      <c r="OAC328" s="476"/>
      <c r="OAD328" s="476"/>
      <c r="OAE328" s="476"/>
      <c r="OAF328" s="476"/>
      <c r="OAG328" s="476"/>
      <c r="OAH328" s="476"/>
      <c r="OAI328" s="476"/>
      <c r="OAJ328" s="476"/>
      <c r="OAK328" s="476"/>
      <c r="OAL328" s="476"/>
      <c r="OAM328" s="476"/>
      <c r="OAN328" s="476"/>
      <c r="OAO328" s="476"/>
      <c r="OAP328" s="476"/>
      <c r="OAQ328" s="476"/>
      <c r="OAR328" s="476"/>
      <c r="OAS328" s="476"/>
      <c r="OAT328" s="476"/>
      <c r="OAU328" s="476"/>
      <c r="OAV328" s="476"/>
      <c r="OAW328" s="476"/>
      <c r="OAX328" s="476"/>
      <c r="OAY328" s="476"/>
      <c r="OAZ328" s="476"/>
      <c r="OBA328" s="476"/>
      <c r="OBB328" s="476"/>
      <c r="OBC328" s="476"/>
      <c r="OBD328" s="476"/>
      <c r="OBE328" s="476"/>
      <c r="OBF328" s="476"/>
      <c r="OBG328" s="476"/>
      <c r="OBH328" s="476"/>
      <c r="OBI328" s="476"/>
      <c r="OBJ328" s="476"/>
      <c r="OBK328" s="476"/>
      <c r="OBL328" s="476"/>
      <c r="OBM328" s="476"/>
      <c r="OBN328" s="476"/>
      <c r="OBO328" s="476"/>
      <c r="OBP328" s="476"/>
      <c r="OBQ328" s="476"/>
      <c r="OBR328" s="476"/>
      <c r="OBS328" s="476"/>
      <c r="OBT328" s="476"/>
      <c r="OBU328" s="476"/>
      <c r="OBV328" s="476"/>
      <c r="OBW328" s="476"/>
      <c r="OBX328" s="476"/>
      <c r="OBY328" s="476"/>
      <c r="OBZ328" s="476"/>
      <c r="OCA328" s="476"/>
      <c r="OCB328" s="476"/>
      <c r="OCC328" s="476"/>
      <c r="OCD328" s="476"/>
      <c r="OCE328" s="476"/>
      <c r="OCF328" s="476"/>
      <c r="OCG328" s="476"/>
      <c r="OCH328" s="476"/>
      <c r="OCI328" s="476"/>
      <c r="OCJ328" s="476"/>
      <c r="OCK328" s="476"/>
      <c r="OCL328" s="476"/>
      <c r="OCM328" s="476"/>
      <c r="OCN328" s="476"/>
      <c r="OCO328" s="476"/>
      <c r="OCP328" s="476"/>
      <c r="OCQ328" s="476"/>
      <c r="OCR328" s="476"/>
      <c r="OCS328" s="476"/>
      <c r="OCT328" s="476"/>
      <c r="OCU328" s="476"/>
      <c r="OCV328" s="476"/>
      <c r="OCW328" s="476"/>
      <c r="OCX328" s="476"/>
      <c r="OCY328" s="476"/>
      <c r="OCZ328" s="476"/>
      <c r="ODA328" s="476"/>
      <c r="ODB328" s="476"/>
      <c r="ODC328" s="476"/>
      <c r="ODD328" s="476"/>
      <c r="ODE328" s="476"/>
      <c r="ODF328" s="476"/>
      <c r="ODG328" s="476"/>
      <c r="ODH328" s="476"/>
      <c r="ODI328" s="476"/>
      <c r="ODJ328" s="476"/>
      <c r="ODK328" s="476"/>
      <c r="ODL328" s="476"/>
      <c r="ODM328" s="476"/>
      <c r="ODN328" s="476"/>
      <c r="ODO328" s="476"/>
      <c r="ODP328" s="476"/>
      <c r="ODQ328" s="476"/>
      <c r="ODR328" s="476"/>
      <c r="ODS328" s="476"/>
      <c r="ODT328" s="476"/>
      <c r="ODU328" s="476"/>
      <c r="ODV328" s="476"/>
      <c r="ODW328" s="476"/>
      <c r="ODX328" s="476"/>
      <c r="ODY328" s="476"/>
      <c r="ODZ328" s="476"/>
      <c r="OEA328" s="476"/>
      <c r="OEB328" s="476"/>
      <c r="OEC328" s="476"/>
      <c r="OED328" s="476"/>
      <c r="OEE328" s="476"/>
      <c r="OEF328" s="476"/>
      <c r="OEG328" s="476"/>
      <c r="OEH328" s="476"/>
      <c r="OEI328" s="476"/>
      <c r="OEJ328" s="476"/>
      <c r="OEK328" s="476"/>
      <c r="OEL328" s="476"/>
      <c r="OEM328" s="476"/>
      <c r="OEN328" s="476"/>
      <c r="OEO328" s="476"/>
      <c r="OEP328" s="476"/>
      <c r="OEQ328" s="476"/>
      <c r="OER328" s="476"/>
      <c r="OES328" s="476"/>
      <c r="OET328" s="476"/>
      <c r="OEU328" s="476"/>
      <c r="OEV328" s="476"/>
      <c r="OEW328" s="476"/>
      <c r="OEX328" s="476"/>
      <c r="OEY328" s="476"/>
      <c r="OEZ328" s="476"/>
      <c r="OFA328" s="476"/>
      <c r="OFB328" s="476"/>
      <c r="OFC328" s="476"/>
      <c r="OFD328" s="476"/>
      <c r="OFE328" s="476"/>
      <c r="OFF328" s="476"/>
      <c r="OFG328" s="476"/>
      <c r="OFH328" s="476"/>
      <c r="OFI328" s="476"/>
      <c r="OFJ328" s="476"/>
      <c r="OFK328" s="476"/>
      <c r="OFL328" s="476"/>
      <c r="OFM328" s="476"/>
      <c r="OFN328" s="476"/>
      <c r="OFO328" s="476"/>
      <c r="OFP328" s="476"/>
      <c r="OFQ328" s="476"/>
      <c r="OFR328" s="476"/>
      <c r="OFS328" s="476"/>
      <c r="OFT328" s="476"/>
      <c r="OFU328" s="476"/>
      <c r="OFV328" s="476"/>
      <c r="OFW328" s="476"/>
      <c r="OFX328" s="476"/>
      <c r="OFY328" s="476"/>
      <c r="OFZ328" s="476"/>
      <c r="OGA328" s="476"/>
      <c r="OGB328" s="476"/>
      <c r="OGC328" s="476"/>
      <c r="OGD328" s="476"/>
      <c r="OGE328" s="476"/>
      <c r="OGF328" s="476"/>
      <c r="OGG328" s="476"/>
      <c r="OGH328" s="476"/>
      <c r="OGI328" s="476"/>
      <c r="OGJ328" s="476"/>
      <c r="OGK328" s="476"/>
      <c r="OGL328" s="476"/>
      <c r="OGM328" s="476"/>
      <c r="OGN328" s="476"/>
      <c r="OGO328" s="476"/>
      <c r="OGP328" s="476"/>
      <c r="OGQ328" s="476"/>
      <c r="OGR328" s="476"/>
      <c r="OGS328" s="476"/>
      <c r="OGT328" s="476"/>
      <c r="OGU328" s="476"/>
      <c r="OGV328" s="476"/>
      <c r="OGW328" s="476"/>
      <c r="OGX328" s="476"/>
      <c r="OGY328" s="476"/>
      <c r="OGZ328" s="476"/>
      <c r="OHA328" s="476"/>
      <c r="OHB328" s="476"/>
      <c r="OHC328" s="476"/>
      <c r="OHD328" s="476"/>
      <c r="OHE328" s="476"/>
      <c r="OHF328" s="476"/>
      <c r="OHG328" s="476"/>
      <c r="OHH328" s="476"/>
      <c r="OHI328" s="476"/>
      <c r="OHJ328" s="476"/>
      <c r="OHK328" s="476"/>
      <c r="OHL328" s="476"/>
      <c r="OHM328" s="476"/>
      <c r="OHN328" s="476"/>
      <c r="OHO328" s="476"/>
      <c r="OHP328" s="476"/>
      <c r="OHQ328" s="476"/>
      <c r="OHR328" s="476"/>
      <c r="OHS328" s="476"/>
      <c r="OHT328" s="476"/>
      <c r="OHU328" s="476"/>
      <c r="OHV328" s="476"/>
      <c r="OHW328" s="476"/>
      <c r="OHX328" s="476"/>
      <c r="OHY328" s="476"/>
      <c r="OHZ328" s="476"/>
      <c r="OIA328" s="476"/>
      <c r="OIB328" s="476"/>
      <c r="OIC328" s="476"/>
      <c r="OID328" s="476"/>
      <c r="OIE328" s="476"/>
      <c r="OIF328" s="476"/>
      <c r="OIG328" s="476"/>
      <c r="OIH328" s="476"/>
      <c r="OII328" s="476"/>
      <c r="OIJ328" s="476"/>
      <c r="OIK328" s="476"/>
      <c r="OIL328" s="476"/>
      <c r="OIM328" s="476"/>
      <c r="OIN328" s="476"/>
      <c r="OIO328" s="476"/>
      <c r="OIP328" s="476"/>
      <c r="OIQ328" s="476"/>
      <c r="OIR328" s="476"/>
      <c r="OIS328" s="476"/>
      <c r="OIT328" s="476"/>
      <c r="OIU328" s="476"/>
      <c r="OIV328" s="476"/>
      <c r="OIW328" s="476"/>
      <c r="OIX328" s="476"/>
      <c r="OIY328" s="476"/>
      <c r="OIZ328" s="476"/>
      <c r="OJA328" s="476"/>
      <c r="OJB328" s="476"/>
      <c r="OJC328" s="476"/>
      <c r="OJD328" s="476"/>
      <c r="OJE328" s="476"/>
      <c r="OJF328" s="476"/>
      <c r="OJG328" s="476"/>
      <c r="OJH328" s="476"/>
      <c r="OJI328" s="476"/>
      <c r="OJJ328" s="476"/>
      <c r="OJK328" s="476"/>
      <c r="OJL328" s="476"/>
      <c r="OJM328" s="476"/>
      <c r="OJN328" s="476"/>
      <c r="OJO328" s="476"/>
      <c r="OJP328" s="476"/>
      <c r="OJQ328" s="476"/>
      <c r="OJR328" s="476"/>
      <c r="OJS328" s="476"/>
      <c r="OJT328" s="476"/>
      <c r="OJU328" s="476"/>
      <c r="OJV328" s="476"/>
      <c r="OJW328" s="476"/>
      <c r="OJX328" s="476"/>
      <c r="OJY328" s="476"/>
      <c r="OJZ328" s="476"/>
      <c r="OKA328" s="476"/>
      <c r="OKB328" s="476"/>
      <c r="OKC328" s="476"/>
      <c r="OKD328" s="476"/>
      <c r="OKE328" s="476"/>
      <c r="OKF328" s="476"/>
      <c r="OKG328" s="476"/>
      <c r="OKH328" s="476"/>
      <c r="OKI328" s="476"/>
      <c r="OKJ328" s="476"/>
      <c r="OKK328" s="476"/>
      <c r="OKL328" s="476"/>
      <c r="OKM328" s="476"/>
      <c r="OKN328" s="476"/>
      <c r="OKO328" s="476"/>
      <c r="OKP328" s="476"/>
      <c r="OKQ328" s="476"/>
      <c r="OKR328" s="476"/>
      <c r="OKS328" s="476"/>
      <c r="OKT328" s="476"/>
      <c r="OKU328" s="476"/>
      <c r="OKV328" s="476"/>
      <c r="OKW328" s="476"/>
      <c r="OKX328" s="476"/>
      <c r="OKY328" s="476"/>
      <c r="OKZ328" s="476"/>
      <c r="OLA328" s="476"/>
      <c r="OLB328" s="476"/>
      <c r="OLC328" s="476"/>
      <c r="OLD328" s="476"/>
      <c r="OLE328" s="476"/>
      <c r="OLF328" s="476"/>
      <c r="OLG328" s="476"/>
      <c r="OLH328" s="476"/>
      <c r="OLI328" s="476"/>
      <c r="OLJ328" s="476"/>
      <c r="OLK328" s="476"/>
      <c r="OLL328" s="476"/>
      <c r="OLM328" s="476"/>
      <c r="OLN328" s="476"/>
      <c r="OLO328" s="476"/>
      <c r="OLP328" s="476"/>
      <c r="OLQ328" s="476"/>
      <c r="OLR328" s="476"/>
      <c r="OLS328" s="476"/>
      <c r="OLT328" s="476"/>
      <c r="OLU328" s="476"/>
      <c r="OLV328" s="476"/>
      <c r="OLW328" s="476"/>
      <c r="OLX328" s="476"/>
      <c r="OLY328" s="476"/>
      <c r="OLZ328" s="476"/>
      <c r="OMA328" s="476"/>
      <c r="OMB328" s="476"/>
      <c r="OMC328" s="476"/>
      <c r="OMD328" s="476"/>
      <c r="OME328" s="476"/>
      <c r="OMF328" s="476"/>
      <c r="OMG328" s="476"/>
      <c r="OMH328" s="476"/>
      <c r="OMI328" s="476"/>
      <c r="OMJ328" s="476"/>
      <c r="OMK328" s="476"/>
      <c r="OML328" s="476"/>
      <c r="OMM328" s="476"/>
      <c r="OMN328" s="476"/>
      <c r="OMO328" s="476"/>
      <c r="OMP328" s="476"/>
      <c r="OMQ328" s="476"/>
      <c r="OMR328" s="476"/>
      <c r="OMS328" s="476"/>
      <c r="OMT328" s="476"/>
      <c r="OMU328" s="476"/>
      <c r="OMV328" s="476"/>
      <c r="OMW328" s="476"/>
      <c r="OMX328" s="476"/>
      <c r="OMY328" s="476"/>
      <c r="OMZ328" s="476"/>
      <c r="ONA328" s="476"/>
      <c r="ONB328" s="476"/>
      <c r="ONC328" s="476"/>
      <c r="OND328" s="476"/>
      <c r="ONE328" s="476"/>
      <c r="ONF328" s="476"/>
      <c r="ONG328" s="476"/>
      <c r="ONH328" s="476"/>
      <c r="ONI328" s="476"/>
      <c r="ONJ328" s="476"/>
      <c r="ONK328" s="476"/>
      <c r="ONL328" s="476"/>
      <c r="ONM328" s="476"/>
      <c r="ONN328" s="476"/>
      <c r="ONO328" s="476"/>
      <c r="ONP328" s="476"/>
      <c r="ONQ328" s="476"/>
      <c r="ONR328" s="476"/>
      <c r="ONS328" s="476"/>
      <c r="ONT328" s="476"/>
      <c r="ONU328" s="476"/>
      <c r="ONV328" s="476"/>
      <c r="ONW328" s="476"/>
      <c r="ONX328" s="476"/>
      <c r="ONY328" s="476"/>
      <c r="ONZ328" s="476"/>
      <c r="OOA328" s="476"/>
      <c r="OOB328" s="476"/>
      <c r="OOC328" s="476"/>
      <c r="OOD328" s="476"/>
      <c r="OOE328" s="476"/>
      <c r="OOF328" s="476"/>
      <c r="OOG328" s="476"/>
      <c r="OOH328" s="476"/>
      <c r="OOI328" s="476"/>
      <c r="OOJ328" s="476"/>
      <c r="OOK328" s="476"/>
      <c r="OOL328" s="476"/>
      <c r="OOM328" s="476"/>
      <c r="OON328" s="476"/>
      <c r="OOO328" s="476"/>
      <c r="OOP328" s="476"/>
      <c r="OOQ328" s="476"/>
      <c r="OOR328" s="476"/>
      <c r="OOS328" s="476"/>
      <c r="OOT328" s="476"/>
      <c r="OOU328" s="476"/>
      <c r="OOV328" s="476"/>
      <c r="OOW328" s="476"/>
      <c r="OOX328" s="476"/>
      <c r="OOY328" s="476"/>
      <c r="OOZ328" s="476"/>
      <c r="OPA328" s="476"/>
      <c r="OPB328" s="476"/>
      <c r="OPC328" s="476"/>
      <c r="OPD328" s="476"/>
      <c r="OPE328" s="476"/>
      <c r="OPF328" s="476"/>
      <c r="OPG328" s="476"/>
      <c r="OPH328" s="476"/>
      <c r="OPI328" s="476"/>
      <c r="OPJ328" s="476"/>
      <c r="OPK328" s="476"/>
      <c r="OPL328" s="476"/>
      <c r="OPM328" s="476"/>
      <c r="OPN328" s="476"/>
      <c r="OPO328" s="476"/>
      <c r="OPP328" s="476"/>
      <c r="OPQ328" s="476"/>
      <c r="OPR328" s="476"/>
      <c r="OPS328" s="476"/>
      <c r="OPT328" s="476"/>
      <c r="OPU328" s="476"/>
      <c r="OPV328" s="476"/>
      <c r="OPW328" s="476"/>
      <c r="OPX328" s="476"/>
      <c r="OPY328" s="476"/>
      <c r="OPZ328" s="476"/>
      <c r="OQA328" s="476"/>
      <c r="OQB328" s="476"/>
      <c r="OQC328" s="476"/>
      <c r="OQD328" s="476"/>
      <c r="OQE328" s="476"/>
      <c r="OQF328" s="476"/>
      <c r="OQG328" s="476"/>
      <c r="OQH328" s="476"/>
      <c r="OQI328" s="476"/>
      <c r="OQJ328" s="476"/>
      <c r="OQK328" s="476"/>
      <c r="OQL328" s="476"/>
      <c r="OQM328" s="476"/>
      <c r="OQN328" s="476"/>
      <c r="OQO328" s="476"/>
      <c r="OQP328" s="476"/>
      <c r="OQQ328" s="476"/>
      <c r="OQR328" s="476"/>
      <c r="OQS328" s="476"/>
      <c r="OQT328" s="476"/>
      <c r="OQU328" s="476"/>
      <c r="OQV328" s="476"/>
      <c r="OQW328" s="476"/>
      <c r="OQX328" s="476"/>
      <c r="OQY328" s="476"/>
      <c r="OQZ328" s="476"/>
      <c r="ORA328" s="476"/>
      <c r="ORB328" s="476"/>
      <c r="ORC328" s="476"/>
      <c r="ORD328" s="476"/>
      <c r="ORE328" s="476"/>
      <c r="ORF328" s="476"/>
      <c r="ORG328" s="476"/>
      <c r="ORH328" s="476"/>
      <c r="ORI328" s="476"/>
      <c r="ORJ328" s="476"/>
      <c r="ORK328" s="476"/>
      <c r="ORL328" s="476"/>
      <c r="ORM328" s="476"/>
      <c r="ORN328" s="476"/>
      <c r="ORO328" s="476"/>
      <c r="ORP328" s="476"/>
      <c r="ORQ328" s="476"/>
      <c r="ORR328" s="476"/>
      <c r="ORS328" s="476"/>
      <c r="ORT328" s="476"/>
      <c r="ORU328" s="476"/>
      <c r="ORV328" s="476"/>
      <c r="ORW328" s="476"/>
      <c r="ORX328" s="476"/>
      <c r="ORY328" s="476"/>
      <c r="ORZ328" s="476"/>
      <c r="OSA328" s="476"/>
      <c r="OSB328" s="476"/>
      <c r="OSC328" s="476"/>
      <c r="OSD328" s="476"/>
      <c r="OSE328" s="476"/>
      <c r="OSF328" s="476"/>
      <c r="OSG328" s="476"/>
      <c r="OSH328" s="476"/>
      <c r="OSI328" s="476"/>
      <c r="OSJ328" s="476"/>
      <c r="OSK328" s="476"/>
      <c r="OSL328" s="476"/>
      <c r="OSM328" s="476"/>
      <c r="OSN328" s="476"/>
      <c r="OSO328" s="476"/>
      <c r="OSP328" s="476"/>
      <c r="OSQ328" s="476"/>
      <c r="OSR328" s="476"/>
      <c r="OSS328" s="476"/>
      <c r="OST328" s="476"/>
      <c r="OSU328" s="476"/>
      <c r="OSV328" s="476"/>
      <c r="OSW328" s="476"/>
      <c r="OSX328" s="476"/>
      <c r="OSY328" s="476"/>
      <c r="OSZ328" s="476"/>
      <c r="OTA328" s="476"/>
      <c r="OTB328" s="476"/>
      <c r="OTC328" s="476"/>
      <c r="OTD328" s="476"/>
      <c r="OTE328" s="476"/>
      <c r="OTF328" s="476"/>
      <c r="OTG328" s="476"/>
      <c r="OTH328" s="476"/>
      <c r="OTI328" s="476"/>
      <c r="OTJ328" s="476"/>
      <c r="OTK328" s="476"/>
      <c r="OTL328" s="476"/>
      <c r="OTM328" s="476"/>
      <c r="OTN328" s="476"/>
      <c r="OTO328" s="476"/>
      <c r="OTP328" s="476"/>
      <c r="OTQ328" s="476"/>
      <c r="OTR328" s="476"/>
      <c r="OTS328" s="476"/>
      <c r="OTT328" s="476"/>
      <c r="OTU328" s="476"/>
      <c r="OTV328" s="476"/>
      <c r="OTW328" s="476"/>
      <c r="OTX328" s="476"/>
      <c r="OTY328" s="476"/>
      <c r="OTZ328" s="476"/>
      <c r="OUA328" s="476"/>
      <c r="OUB328" s="476"/>
      <c r="OUC328" s="476"/>
      <c r="OUD328" s="476"/>
      <c r="OUE328" s="476"/>
      <c r="OUF328" s="476"/>
      <c r="OUG328" s="476"/>
      <c r="OUH328" s="476"/>
      <c r="OUI328" s="476"/>
      <c r="OUJ328" s="476"/>
      <c r="OUK328" s="476"/>
      <c r="OUL328" s="476"/>
      <c r="OUM328" s="476"/>
      <c r="OUN328" s="476"/>
      <c r="OUO328" s="476"/>
      <c r="OUP328" s="476"/>
      <c r="OUQ328" s="476"/>
      <c r="OUR328" s="476"/>
      <c r="OUS328" s="476"/>
      <c r="OUT328" s="476"/>
      <c r="OUU328" s="476"/>
      <c r="OUV328" s="476"/>
      <c r="OUW328" s="476"/>
      <c r="OUX328" s="476"/>
      <c r="OUY328" s="476"/>
      <c r="OUZ328" s="476"/>
      <c r="OVA328" s="476"/>
      <c r="OVB328" s="476"/>
      <c r="OVC328" s="476"/>
      <c r="OVD328" s="476"/>
      <c r="OVE328" s="476"/>
      <c r="OVF328" s="476"/>
      <c r="OVG328" s="476"/>
      <c r="OVH328" s="476"/>
      <c r="OVI328" s="476"/>
      <c r="OVJ328" s="476"/>
      <c r="OVK328" s="476"/>
      <c r="OVL328" s="476"/>
      <c r="OVM328" s="476"/>
      <c r="OVN328" s="476"/>
      <c r="OVO328" s="476"/>
      <c r="OVP328" s="476"/>
      <c r="OVQ328" s="476"/>
      <c r="OVR328" s="476"/>
      <c r="OVS328" s="476"/>
      <c r="OVT328" s="476"/>
      <c r="OVU328" s="476"/>
      <c r="OVV328" s="476"/>
      <c r="OVW328" s="476"/>
      <c r="OVX328" s="476"/>
      <c r="OVY328" s="476"/>
      <c r="OVZ328" s="476"/>
      <c r="OWA328" s="476"/>
      <c r="OWB328" s="476"/>
      <c r="OWC328" s="476"/>
      <c r="OWD328" s="476"/>
      <c r="OWE328" s="476"/>
      <c r="OWF328" s="476"/>
      <c r="OWG328" s="476"/>
      <c r="OWH328" s="476"/>
      <c r="OWI328" s="476"/>
      <c r="OWJ328" s="476"/>
      <c r="OWK328" s="476"/>
      <c r="OWL328" s="476"/>
      <c r="OWM328" s="476"/>
      <c r="OWN328" s="476"/>
      <c r="OWO328" s="476"/>
      <c r="OWP328" s="476"/>
      <c r="OWQ328" s="476"/>
      <c r="OWR328" s="476"/>
      <c r="OWS328" s="476"/>
      <c r="OWT328" s="476"/>
      <c r="OWU328" s="476"/>
      <c r="OWV328" s="476"/>
      <c r="OWW328" s="476"/>
      <c r="OWX328" s="476"/>
      <c r="OWY328" s="476"/>
      <c r="OWZ328" s="476"/>
      <c r="OXA328" s="476"/>
      <c r="OXB328" s="476"/>
      <c r="OXC328" s="476"/>
      <c r="OXD328" s="476"/>
      <c r="OXE328" s="476"/>
      <c r="OXF328" s="476"/>
      <c r="OXG328" s="476"/>
      <c r="OXH328" s="476"/>
      <c r="OXI328" s="476"/>
      <c r="OXJ328" s="476"/>
      <c r="OXK328" s="476"/>
      <c r="OXL328" s="476"/>
      <c r="OXM328" s="476"/>
      <c r="OXN328" s="476"/>
      <c r="OXO328" s="476"/>
      <c r="OXP328" s="476"/>
      <c r="OXQ328" s="476"/>
      <c r="OXR328" s="476"/>
      <c r="OXS328" s="476"/>
      <c r="OXT328" s="476"/>
      <c r="OXU328" s="476"/>
      <c r="OXV328" s="476"/>
      <c r="OXW328" s="476"/>
      <c r="OXX328" s="476"/>
      <c r="OXY328" s="476"/>
      <c r="OXZ328" s="476"/>
      <c r="OYA328" s="476"/>
      <c r="OYB328" s="476"/>
      <c r="OYC328" s="476"/>
      <c r="OYD328" s="476"/>
      <c r="OYE328" s="476"/>
      <c r="OYF328" s="476"/>
      <c r="OYG328" s="476"/>
      <c r="OYH328" s="476"/>
      <c r="OYI328" s="476"/>
      <c r="OYJ328" s="476"/>
      <c r="OYK328" s="476"/>
      <c r="OYL328" s="476"/>
      <c r="OYM328" s="476"/>
      <c r="OYN328" s="476"/>
      <c r="OYO328" s="476"/>
      <c r="OYP328" s="476"/>
      <c r="OYQ328" s="476"/>
      <c r="OYR328" s="476"/>
      <c r="OYS328" s="476"/>
      <c r="OYT328" s="476"/>
      <c r="OYU328" s="476"/>
      <c r="OYV328" s="476"/>
      <c r="OYW328" s="476"/>
      <c r="OYX328" s="476"/>
      <c r="OYY328" s="476"/>
      <c r="OYZ328" s="476"/>
      <c r="OZA328" s="476"/>
      <c r="OZB328" s="476"/>
      <c r="OZC328" s="476"/>
      <c r="OZD328" s="476"/>
      <c r="OZE328" s="476"/>
      <c r="OZF328" s="476"/>
      <c r="OZG328" s="476"/>
      <c r="OZH328" s="476"/>
      <c r="OZI328" s="476"/>
      <c r="OZJ328" s="476"/>
      <c r="OZK328" s="476"/>
      <c r="OZL328" s="476"/>
      <c r="OZM328" s="476"/>
      <c r="OZN328" s="476"/>
      <c r="OZO328" s="476"/>
      <c r="OZP328" s="476"/>
      <c r="OZQ328" s="476"/>
      <c r="OZR328" s="476"/>
      <c r="OZS328" s="476"/>
      <c r="OZT328" s="476"/>
      <c r="OZU328" s="476"/>
      <c r="OZV328" s="476"/>
      <c r="OZW328" s="476"/>
      <c r="OZX328" s="476"/>
      <c r="OZY328" s="476"/>
      <c r="OZZ328" s="476"/>
      <c r="PAA328" s="476"/>
      <c r="PAB328" s="476"/>
      <c r="PAC328" s="476"/>
      <c r="PAD328" s="476"/>
      <c r="PAE328" s="476"/>
      <c r="PAF328" s="476"/>
      <c r="PAG328" s="476"/>
      <c r="PAH328" s="476"/>
      <c r="PAI328" s="476"/>
      <c r="PAJ328" s="476"/>
      <c r="PAK328" s="476"/>
      <c r="PAL328" s="476"/>
      <c r="PAM328" s="476"/>
      <c r="PAN328" s="476"/>
      <c r="PAO328" s="476"/>
      <c r="PAP328" s="476"/>
      <c r="PAQ328" s="476"/>
      <c r="PAR328" s="476"/>
      <c r="PAS328" s="476"/>
      <c r="PAT328" s="476"/>
      <c r="PAU328" s="476"/>
      <c r="PAV328" s="476"/>
      <c r="PAW328" s="476"/>
      <c r="PAX328" s="476"/>
      <c r="PAY328" s="476"/>
      <c r="PAZ328" s="476"/>
      <c r="PBA328" s="476"/>
      <c r="PBB328" s="476"/>
      <c r="PBC328" s="476"/>
      <c r="PBD328" s="476"/>
      <c r="PBE328" s="476"/>
      <c r="PBF328" s="476"/>
      <c r="PBG328" s="476"/>
      <c r="PBH328" s="476"/>
      <c r="PBI328" s="476"/>
      <c r="PBJ328" s="476"/>
      <c r="PBK328" s="476"/>
      <c r="PBL328" s="476"/>
      <c r="PBM328" s="476"/>
      <c r="PBN328" s="476"/>
      <c r="PBO328" s="476"/>
      <c r="PBP328" s="476"/>
      <c r="PBQ328" s="476"/>
      <c r="PBR328" s="476"/>
      <c r="PBS328" s="476"/>
      <c r="PBT328" s="476"/>
      <c r="PBU328" s="476"/>
      <c r="PBV328" s="476"/>
      <c r="PBW328" s="476"/>
      <c r="PBX328" s="476"/>
      <c r="PBY328" s="476"/>
      <c r="PBZ328" s="476"/>
      <c r="PCA328" s="476"/>
      <c r="PCB328" s="476"/>
      <c r="PCC328" s="476"/>
      <c r="PCD328" s="476"/>
      <c r="PCE328" s="476"/>
      <c r="PCF328" s="476"/>
      <c r="PCG328" s="476"/>
      <c r="PCH328" s="476"/>
      <c r="PCI328" s="476"/>
      <c r="PCJ328" s="476"/>
      <c r="PCK328" s="476"/>
      <c r="PCL328" s="476"/>
      <c r="PCM328" s="476"/>
      <c r="PCN328" s="476"/>
      <c r="PCO328" s="476"/>
      <c r="PCP328" s="476"/>
      <c r="PCQ328" s="476"/>
      <c r="PCR328" s="476"/>
      <c r="PCS328" s="476"/>
      <c r="PCT328" s="476"/>
      <c r="PCU328" s="476"/>
      <c r="PCV328" s="476"/>
      <c r="PCW328" s="476"/>
      <c r="PCX328" s="476"/>
      <c r="PCY328" s="476"/>
      <c r="PCZ328" s="476"/>
      <c r="PDA328" s="476"/>
      <c r="PDB328" s="476"/>
      <c r="PDC328" s="476"/>
      <c r="PDD328" s="476"/>
      <c r="PDE328" s="476"/>
      <c r="PDF328" s="476"/>
      <c r="PDG328" s="476"/>
      <c r="PDH328" s="476"/>
      <c r="PDI328" s="476"/>
      <c r="PDJ328" s="476"/>
      <c r="PDK328" s="476"/>
      <c r="PDL328" s="476"/>
      <c r="PDM328" s="476"/>
      <c r="PDN328" s="476"/>
      <c r="PDO328" s="476"/>
      <c r="PDP328" s="476"/>
      <c r="PDQ328" s="476"/>
      <c r="PDR328" s="476"/>
      <c r="PDS328" s="476"/>
      <c r="PDT328" s="476"/>
      <c r="PDU328" s="476"/>
      <c r="PDV328" s="476"/>
      <c r="PDW328" s="476"/>
      <c r="PDX328" s="476"/>
      <c r="PDY328" s="476"/>
      <c r="PDZ328" s="476"/>
      <c r="PEA328" s="476"/>
      <c r="PEB328" s="476"/>
      <c r="PEC328" s="476"/>
      <c r="PED328" s="476"/>
      <c r="PEE328" s="476"/>
      <c r="PEF328" s="476"/>
      <c r="PEG328" s="476"/>
      <c r="PEH328" s="476"/>
      <c r="PEI328" s="476"/>
      <c r="PEJ328" s="476"/>
      <c r="PEK328" s="476"/>
      <c r="PEL328" s="476"/>
      <c r="PEM328" s="476"/>
      <c r="PEN328" s="476"/>
      <c r="PEO328" s="476"/>
      <c r="PEP328" s="476"/>
      <c r="PEQ328" s="476"/>
      <c r="PER328" s="476"/>
      <c r="PES328" s="476"/>
      <c r="PET328" s="476"/>
      <c r="PEU328" s="476"/>
      <c r="PEV328" s="476"/>
      <c r="PEW328" s="476"/>
      <c r="PEX328" s="476"/>
      <c r="PEY328" s="476"/>
      <c r="PEZ328" s="476"/>
      <c r="PFA328" s="476"/>
      <c r="PFB328" s="476"/>
      <c r="PFC328" s="476"/>
      <c r="PFD328" s="476"/>
      <c r="PFE328" s="476"/>
      <c r="PFF328" s="476"/>
      <c r="PFG328" s="476"/>
      <c r="PFH328" s="476"/>
      <c r="PFI328" s="476"/>
      <c r="PFJ328" s="476"/>
      <c r="PFK328" s="476"/>
      <c r="PFL328" s="476"/>
      <c r="PFM328" s="476"/>
      <c r="PFN328" s="476"/>
      <c r="PFO328" s="476"/>
      <c r="PFP328" s="476"/>
      <c r="PFQ328" s="476"/>
      <c r="PFR328" s="476"/>
      <c r="PFS328" s="476"/>
      <c r="PFT328" s="476"/>
      <c r="PFU328" s="476"/>
      <c r="PFV328" s="476"/>
      <c r="PFW328" s="476"/>
      <c r="PFX328" s="476"/>
      <c r="PFY328" s="476"/>
      <c r="PFZ328" s="476"/>
      <c r="PGA328" s="476"/>
      <c r="PGB328" s="476"/>
      <c r="PGC328" s="476"/>
      <c r="PGD328" s="476"/>
      <c r="PGE328" s="476"/>
      <c r="PGF328" s="476"/>
      <c r="PGG328" s="476"/>
      <c r="PGH328" s="476"/>
      <c r="PGI328" s="476"/>
      <c r="PGJ328" s="476"/>
      <c r="PGK328" s="476"/>
      <c r="PGL328" s="476"/>
      <c r="PGM328" s="476"/>
      <c r="PGN328" s="476"/>
      <c r="PGO328" s="476"/>
      <c r="PGP328" s="476"/>
      <c r="PGQ328" s="476"/>
      <c r="PGR328" s="476"/>
      <c r="PGS328" s="476"/>
      <c r="PGT328" s="476"/>
      <c r="PGU328" s="476"/>
      <c r="PGV328" s="476"/>
      <c r="PGW328" s="476"/>
      <c r="PGX328" s="476"/>
      <c r="PGY328" s="476"/>
      <c r="PGZ328" s="476"/>
      <c r="PHA328" s="476"/>
      <c r="PHB328" s="476"/>
      <c r="PHC328" s="476"/>
      <c r="PHD328" s="476"/>
      <c r="PHE328" s="476"/>
      <c r="PHF328" s="476"/>
      <c r="PHG328" s="476"/>
      <c r="PHH328" s="476"/>
      <c r="PHI328" s="476"/>
      <c r="PHJ328" s="476"/>
      <c r="PHK328" s="476"/>
      <c r="PHL328" s="476"/>
      <c r="PHM328" s="476"/>
      <c r="PHN328" s="476"/>
      <c r="PHO328" s="476"/>
      <c r="PHP328" s="476"/>
      <c r="PHQ328" s="476"/>
      <c r="PHR328" s="476"/>
      <c r="PHS328" s="476"/>
      <c r="PHT328" s="476"/>
      <c r="PHU328" s="476"/>
      <c r="PHV328" s="476"/>
      <c r="PHW328" s="476"/>
      <c r="PHX328" s="476"/>
      <c r="PHY328" s="476"/>
      <c r="PHZ328" s="476"/>
      <c r="PIA328" s="476"/>
      <c r="PIB328" s="476"/>
      <c r="PIC328" s="476"/>
      <c r="PID328" s="476"/>
      <c r="PIE328" s="476"/>
      <c r="PIF328" s="476"/>
      <c r="PIG328" s="476"/>
      <c r="PIH328" s="476"/>
      <c r="PII328" s="476"/>
      <c r="PIJ328" s="476"/>
      <c r="PIK328" s="476"/>
      <c r="PIL328" s="476"/>
      <c r="PIM328" s="476"/>
      <c r="PIN328" s="476"/>
      <c r="PIO328" s="476"/>
      <c r="PIP328" s="476"/>
      <c r="PIQ328" s="476"/>
      <c r="PIR328" s="476"/>
      <c r="PIS328" s="476"/>
      <c r="PIT328" s="476"/>
      <c r="PIU328" s="476"/>
      <c r="PIV328" s="476"/>
      <c r="PIW328" s="476"/>
      <c r="PIX328" s="476"/>
      <c r="PIY328" s="476"/>
      <c r="PIZ328" s="476"/>
      <c r="PJA328" s="476"/>
      <c r="PJB328" s="476"/>
      <c r="PJC328" s="476"/>
      <c r="PJD328" s="476"/>
      <c r="PJE328" s="476"/>
      <c r="PJF328" s="476"/>
      <c r="PJG328" s="476"/>
      <c r="PJH328" s="476"/>
      <c r="PJI328" s="476"/>
      <c r="PJJ328" s="476"/>
      <c r="PJK328" s="476"/>
      <c r="PJL328" s="476"/>
      <c r="PJM328" s="476"/>
      <c r="PJN328" s="476"/>
      <c r="PJO328" s="476"/>
      <c r="PJP328" s="476"/>
      <c r="PJQ328" s="476"/>
      <c r="PJR328" s="476"/>
      <c r="PJS328" s="476"/>
      <c r="PJT328" s="476"/>
      <c r="PJU328" s="476"/>
      <c r="PJV328" s="476"/>
      <c r="PJW328" s="476"/>
      <c r="PJX328" s="476"/>
      <c r="PJY328" s="476"/>
      <c r="PJZ328" s="476"/>
      <c r="PKA328" s="476"/>
      <c r="PKB328" s="476"/>
      <c r="PKC328" s="476"/>
      <c r="PKD328" s="476"/>
      <c r="PKE328" s="476"/>
      <c r="PKF328" s="476"/>
      <c r="PKG328" s="476"/>
      <c r="PKH328" s="476"/>
      <c r="PKI328" s="476"/>
      <c r="PKJ328" s="476"/>
      <c r="PKK328" s="476"/>
      <c r="PKL328" s="476"/>
      <c r="PKM328" s="476"/>
      <c r="PKN328" s="476"/>
      <c r="PKO328" s="476"/>
      <c r="PKP328" s="476"/>
      <c r="PKQ328" s="476"/>
      <c r="PKR328" s="476"/>
      <c r="PKS328" s="476"/>
      <c r="PKT328" s="476"/>
      <c r="PKU328" s="476"/>
      <c r="PKV328" s="476"/>
      <c r="PKW328" s="476"/>
      <c r="PKX328" s="476"/>
      <c r="PKY328" s="476"/>
      <c r="PKZ328" s="476"/>
      <c r="PLA328" s="476"/>
      <c r="PLB328" s="476"/>
      <c r="PLC328" s="476"/>
      <c r="PLD328" s="476"/>
      <c r="PLE328" s="476"/>
      <c r="PLF328" s="476"/>
      <c r="PLG328" s="476"/>
      <c r="PLH328" s="476"/>
      <c r="PLI328" s="476"/>
      <c r="PLJ328" s="476"/>
      <c r="PLK328" s="476"/>
      <c r="PLL328" s="476"/>
      <c r="PLM328" s="476"/>
      <c r="PLN328" s="476"/>
      <c r="PLO328" s="476"/>
      <c r="PLP328" s="476"/>
      <c r="PLQ328" s="476"/>
      <c r="PLR328" s="476"/>
      <c r="PLS328" s="476"/>
      <c r="PLT328" s="476"/>
      <c r="PLU328" s="476"/>
      <c r="PLV328" s="476"/>
      <c r="PLW328" s="476"/>
      <c r="PLX328" s="476"/>
      <c r="PLY328" s="476"/>
      <c r="PLZ328" s="476"/>
      <c r="PMA328" s="476"/>
      <c r="PMB328" s="476"/>
      <c r="PMC328" s="476"/>
      <c r="PMD328" s="476"/>
      <c r="PME328" s="476"/>
      <c r="PMF328" s="476"/>
      <c r="PMG328" s="476"/>
      <c r="PMH328" s="476"/>
      <c r="PMI328" s="476"/>
      <c r="PMJ328" s="476"/>
      <c r="PMK328" s="476"/>
      <c r="PML328" s="476"/>
      <c r="PMM328" s="476"/>
      <c r="PMN328" s="476"/>
      <c r="PMO328" s="476"/>
      <c r="PMP328" s="476"/>
      <c r="PMQ328" s="476"/>
      <c r="PMR328" s="476"/>
      <c r="PMS328" s="476"/>
      <c r="PMT328" s="476"/>
      <c r="PMU328" s="476"/>
      <c r="PMV328" s="476"/>
      <c r="PMW328" s="476"/>
      <c r="PMX328" s="476"/>
      <c r="PMY328" s="476"/>
      <c r="PMZ328" s="476"/>
      <c r="PNA328" s="476"/>
      <c r="PNB328" s="476"/>
      <c r="PNC328" s="476"/>
      <c r="PND328" s="476"/>
      <c r="PNE328" s="476"/>
      <c r="PNF328" s="476"/>
      <c r="PNG328" s="476"/>
      <c r="PNH328" s="476"/>
      <c r="PNI328" s="476"/>
      <c r="PNJ328" s="476"/>
      <c r="PNK328" s="476"/>
      <c r="PNL328" s="476"/>
      <c r="PNM328" s="476"/>
      <c r="PNN328" s="476"/>
      <c r="PNO328" s="476"/>
      <c r="PNP328" s="476"/>
      <c r="PNQ328" s="476"/>
      <c r="PNR328" s="476"/>
      <c r="PNS328" s="476"/>
      <c r="PNT328" s="476"/>
      <c r="PNU328" s="476"/>
      <c r="PNV328" s="476"/>
      <c r="PNW328" s="476"/>
      <c r="PNX328" s="476"/>
      <c r="PNY328" s="476"/>
      <c r="PNZ328" s="476"/>
      <c r="POA328" s="476"/>
      <c r="POB328" s="476"/>
      <c r="POC328" s="476"/>
      <c r="POD328" s="476"/>
      <c r="POE328" s="476"/>
      <c r="POF328" s="476"/>
      <c r="POG328" s="476"/>
      <c r="POH328" s="476"/>
      <c r="POI328" s="476"/>
      <c r="POJ328" s="476"/>
      <c r="POK328" s="476"/>
      <c r="POL328" s="476"/>
      <c r="POM328" s="476"/>
      <c r="PON328" s="476"/>
      <c r="POO328" s="476"/>
      <c r="POP328" s="476"/>
      <c r="POQ328" s="476"/>
      <c r="POR328" s="476"/>
      <c r="POS328" s="476"/>
      <c r="POT328" s="476"/>
      <c r="POU328" s="476"/>
      <c r="POV328" s="476"/>
      <c r="POW328" s="476"/>
      <c r="POX328" s="476"/>
      <c r="POY328" s="476"/>
      <c r="POZ328" s="476"/>
      <c r="PPA328" s="476"/>
      <c r="PPB328" s="476"/>
      <c r="PPC328" s="476"/>
      <c r="PPD328" s="476"/>
      <c r="PPE328" s="476"/>
      <c r="PPF328" s="476"/>
      <c r="PPG328" s="476"/>
      <c r="PPH328" s="476"/>
      <c r="PPI328" s="476"/>
      <c r="PPJ328" s="476"/>
      <c r="PPK328" s="476"/>
      <c r="PPL328" s="476"/>
      <c r="PPM328" s="476"/>
      <c r="PPN328" s="476"/>
      <c r="PPO328" s="476"/>
      <c r="PPP328" s="476"/>
      <c r="PPQ328" s="476"/>
      <c r="PPR328" s="476"/>
      <c r="PPS328" s="476"/>
      <c r="PPT328" s="476"/>
      <c r="PPU328" s="476"/>
      <c r="PPV328" s="476"/>
      <c r="PPW328" s="476"/>
      <c r="PPX328" s="476"/>
      <c r="PPY328" s="476"/>
      <c r="PPZ328" s="476"/>
      <c r="PQA328" s="476"/>
      <c r="PQB328" s="476"/>
      <c r="PQC328" s="476"/>
      <c r="PQD328" s="476"/>
      <c r="PQE328" s="476"/>
      <c r="PQF328" s="476"/>
      <c r="PQG328" s="476"/>
      <c r="PQH328" s="476"/>
      <c r="PQI328" s="476"/>
      <c r="PQJ328" s="476"/>
      <c r="PQK328" s="476"/>
      <c r="PQL328" s="476"/>
      <c r="PQM328" s="476"/>
      <c r="PQN328" s="476"/>
      <c r="PQO328" s="476"/>
      <c r="PQP328" s="476"/>
      <c r="PQQ328" s="476"/>
      <c r="PQR328" s="476"/>
      <c r="PQS328" s="476"/>
      <c r="PQT328" s="476"/>
      <c r="PQU328" s="476"/>
      <c r="PQV328" s="476"/>
      <c r="PQW328" s="476"/>
      <c r="PQX328" s="476"/>
      <c r="PQY328" s="476"/>
      <c r="PQZ328" s="476"/>
      <c r="PRA328" s="476"/>
      <c r="PRB328" s="476"/>
      <c r="PRC328" s="476"/>
      <c r="PRD328" s="476"/>
      <c r="PRE328" s="476"/>
      <c r="PRF328" s="476"/>
      <c r="PRG328" s="476"/>
      <c r="PRH328" s="476"/>
      <c r="PRI328" s="476"/>
      <c r="PRJ328" s="476"/>
      <c r="PRK328" s="476"/>
      <c r="PRL328" s="476"/>
      <c r="PRM328" s="476"/>
      <c r="PRN328" s="476"/>
      <c r="PRO328" s="476"/>
      <c r="PRP328" s="476"/>
      <c r="PRQ328" s="476"/>
      <c r="PRR328" s="476"/>
      <c r="PRS328" s="476"/>
      <c r="PRT328" s="476"/>
      <c r="PRU328" s="476"/>
      <c r="PRV328" s="476"/>
      <c r="PRW328" s="476"/>
      <c r="PRX328" s="476"/>
      <c r="PRY328" s="476"/>
      <c r="PRZ328" s="476"/>
      <c r="PSA328" s="476"/>
      <c r="PSB328" s="476"/>
      <c r="PSC328" s="476"/>
      <c r="PSD328" s="476"/>
      <c r="PSE328" s="476"/>
      <c r="PSF328" s="476"/>
      <c r="PSG328" s="476"/>
      <c r="PSH328" s="476"/>
      <c r="PSI328" s="476"/>
      <c r="PSJ328" s="476"/>
      <c r="PSK328" s="476"/>
      <c r="PSL328" s="476"/>
      <c r="PSM328" s="476"/>
      <c r="PSN328" s="476"/>
      <c r="PSO328" s="476"/>
      <c r="PSP328" s="476"/>
      <c r="PSQ328" s="476"/>
      <c r="PSR328" s="476"/>
      <c r="PSS328" s="476"/>
      <c r="PST328" s="476"/>
      <c r="PSU328" s="476"/>
      <c r="PSV328" s="476"/>
      <c r="PSW328" s="476"/>
      <c r="PSX328" s="476"/>
      <c r="PSY328" s="476"/>
      <c r="PSZ328" s="476"/>
      <c r="PTA328" s="476"/>
      <c r="PTB328" s="476"/>
      <c r="PTC328" s="476"/>
      <c r="PTD328" s="476"/>
      <c r="PTE328" s="476"/>
      <c r="PTF328" s="476"/>
      <c r="PTG328" s="476"/>
      <c r="PTH328" s="476"/>
      <c r="PTI328" s="476"/>
      <c r="PTJ328" s="476"/>
      <c r="PTK328" s="476"/>
      <c r="PTL328" s="476"/>
      <c r="PTM328" s="476"/>
      <c r="PTN328" s="476"/>
      <c r="PTO328" s="476"/>
      <c r="PTP328" s="476"/>
      <c r="PTQ328" s="476"/>
      <c r="PTR328" s="476"/>
      <c r="PTS328" s="476"/>
      <c r="PTT328" s="476"/>
      <c r="PTU328" s="476"/>
      <c r="PTV328" s="476"/>
      <c r="PTW328" s="476"/>
      <c r="PTX328" s="476"/>
      <c r="PTY328" s="476"/>
      <c r="PTZ328" s="476"/>
      <c r="PUA328" s="476"/>
      <c r="PUB328" s="476"/>
      <c r="PUC328" s="476"/>
      <c r="PUD328" s="476"/>
      <c r="PUE328" s="476"/>
      <c r="PUF328" s="476"/>
      <c r="PUG328" s="476"/>
      <c r="PUH328" s="476"/>
      <c r="PUI328" s="476"/>
      <c r="PUJ328" s="476"/>
      <c r="PUK328" s="476"/>
      <c r="PUL328" s="476"/>
      <c r="PUM328" s="476"/>
      <c r="PUN328" s="476"/>
      <c r="PUO328" s="476"/>
      <c r="PUP328" s="476"/>
      <c r="PUQ328" s="476"/>
      <c r="PUR328" s="476"/>
      <c r="PUS328" s="476"/>
      <c r="PUT328" s="476"/>
      <c r="PUU328" s="476"/>
      <c r="PUV328" s="476"/>
      <c r="PUW328" s="476"/>
      <c r="PUX328" s="476"/>
      <c r="PUY328" s="476"/>
      <c r="PUZ328" s="476"/>
      <c r="PVA328" s="476"/>
      <c r="PVB328" s="476"/>
      <c r="PVC328" s="476"/>
      <c r="PVD328" s="476"/>
      <c r="PVE328" s="476"/>
      <c r="PVF328" s="476"/>
      <c r="PVG328" s="476"/>
      <c r="PVH328" s="476"/>
      <c r="PVI328" s="476"/>
      <c r="PVJ328" s="476"/>
      <c r="PVK328" s="476"/>
      <c r="PVL328" s="476"/>
      <c r="PVM328" s="476"/>
      <c r="PVN328" s="476"/>
      <c r="PVO328" s="476"/>
      <c r="PVP328" s="476"/>
      <c r="PVQ328" s="476"/>
      <c r="PVR328" s="476"/>
      <c r="PVS328" s="476"/>
      <c r="PVT328" s="476"/>
      <c r="PVU328" s="476"/>
      <c r="PVV328" s="476"/>
      <c r="PVW328" s="476"/>
      <c r="PVX328" s="476"/>
      <c r="PVY328" s="476"/>
      <c r="PVZ328" s="476"/>
      <c r="PWA328" s="476"/>
      <c r="PWB328" s="476"/>
      <c r="PWC328" s="476"/>
      <c r="PWD328" s="476"/>
      <c r="PWE328" s="476"/>
      <c r="PWF328" s="476"/>
      <c r="PWG328" s="476"/>
      <c r="PWH328" s="476"/>
      <c r="PWI328" s="476"/>
      <c r="PWJ328" s="476"/>
      <c r="PWK328" s="476"/>
      <c r="PWL328" s="476"/>
      <c r="PWM328" s="476"/>
      <c r="PWN328" s="476"/>
      <c r="PWO328" s="476"/>
      <c r="PWP328" s="476"/>
      <c r="PWQ328" s="476"/>
      <c r="PWR328" s="476"/>
      <c r="PWS328" s="476"/>
      <c r="PWT328" s="476"/>
      <c r="PWU328" s="476"/>
      <c r="PWV328" s="476"/>
      <c r="PWW328" s="476"/>
      <c r="PWX328" s="476"/>
      <c r="PWY328" s="476"/>
      <c r="PWZ328" s="476"/>
      <c r="PXA328" s="476"/>
      <c r="PXB328" s="476"/>
      <c r="PXC328" s="476"/>
      <c r="PXD328" s="476"/>
      <c r="PXE328" s="476"/>
      <c r="PXF328" s="476"/>
      <c r="PXG328" s="476"/>
      <c r="PXH328" s="476"/>
      <c r="PXI328" s="476"/>
      <c r="PXJ328" s="476"/>
      <c r="PXK328" s="476"/>
      <c r="PXL328" s="476"/>
      <c r="PXM328" s="476"/>
      <c r="PXN328" s="476"/>
      <c r="PXO328" s="476"/>
      <c r="PXP328" s="476"/>
      <c r="PXQ328" s="476"/>
      <c r="PXR328" s="476"/>
      <c r="PXS328" s="476"/>
      <c r="PXT328" s="476"/>
      <c r="PXU328" s="476"/>
      <c r="PXV328" s="476"/>
      <c r="PXW328" s="476"/>
      <c r="PXX328" s="476"/>
      <c r="PXY328" s="476"/>
      <c r="PXZ328" s="476"/>
      <c r="PYA328" s="476"/>
      <c r="PYB328" s="476"/>
      <c r="PYC328" s="476"/>
      <c r="PYD328" s="476"/>
      <c r="PYE328" s="476"/>
      <c r="PYF328" s="476"/>
      <c r="PYG328" s="476"/>
      <c r="PYH328" s="476"/>
      <c r="PYI328" s="476"/>
      <c r="PYJ328" s="476"/>
      <c r="PYK328" s="476"/>
      <c r="PYL328" s="476"/>
      <c r="PYM328" s="476"/>
      <c r="PYN328" s="476"/>
      <c r="PYO328" s="476"/>
      <c r="PYP328" s="476"/>
      <c r="PYQ328" s="476"/>
      <c r="PYR328" s="476"/>
      <c r="PYS328" s="476"/>
      <c r="PYT328" s="476"/>
      <c r="PYU328" s="476"/>
      <c r="PYV328" s="476"/>
      <c r="PYW328" s="476"/>
      <c r="PYX328" s="476"/>
      <c r="PYY328" s="476"/>
      <c r="PYZ328" s="476"/>
      <c r="PZA328" s="476"/>
      <c r="PZB328" s="476"/>
      <c r="PZC328" s="476"/>
      <c r="PZD328" s="476"/>
      <c r="PZE328" s="476"/>
      <c r="PZF328" s="476"/>
      <c r="PZG328" s="476"/>
      <c r="PZH328" s="476"/>
      <c r="PZI328" s="476"/>
      <c r="PZJ328" s="476"/>
      <c r="PZK328" s="476"/>
      <c r="PZL328" s="476"/>
      <c r="PZM328" s="476"/>
      <c r="PZN328" s="476"/>
      <c r="PZO328" s="476"/>
      <c r="PZP328" s="476"/>
      <c r="PZQ328" s="476"/>
      <c r="PZR328" s="476"/>
      <c r="PZS328" s="476"/>
      <c r="PZT328" s="476"/>
      <c r="PZU328" s="476"/>
      <c r="PZV328" s="476"/>
      <c r="PZW328" s="476"/>
      <c r="PZX328" s="476"/>
      <c r="PZY328" s="476"/>
      <c r="PZZ328" s="476"/>
      <c r="QAA328" s="476"/>
      <c r="QAB328" s="476"/>
      <c r="QAC328" s="476"/>
      <c r="QAD328" s="476"/>
      <c r="QAE328" s="476"/>
      <c r="QAF328" s="476"/>
      <c r="QAG328" s="476"/>
      <c r="QAH328" s="476"/>
      <c r="QAI328" s="476"/>
      <c r="QAJ328" s="476"/>
      <c r="QAK328" s="476"/>
      <c r="QAL328" s="476"/>
      <c r="QAM328" s="476"/>
      <c r="QAN328" s="476"/>
      <c r="QAO328" s="476"/>
      <c r="QAP328" s="476"/>
      <c r="QAQ328" s="476"/>
      <c r="QAR328" s="476"/>
      <c r="QAS328" s="476"/>
      <c r="QAT328" s="476"/>
      <c r="QAU328" s="476"/>
      <c r="QAV328" s="476"/>
      <c r="QAW328" s="476"/>
      <c r="QAX328" s="476"/>
      <c r="QAY328" s="476"/>
      <c r="QAZ328" s="476"/>
      <c r="QBA328" s="476"/>
      <c r="QBB328" s="476"/>
      <c r="QBC328" s="476"/>
      <c r="QBD328" s="476"/>
      <c r="QBE328" s="476"/>
      <c r="QBF328" s="476"/>
      <c r="QBG328" s="476"/>
      <c r="QBH328" s="476"/>
      <c r="QBI328" s="476"/>
      <c r="QBJ328" s="476"/>
      <c r="QBK328" s="476"/>
      <c r="QBL328" s="476"/>
      <c r="QBM328" s="476"/>
      <c r="QBN328" s="476"/>
      <c r="QBO328" s="476"/>
      <c r="QBP328" s="476"/>
      <c r="QBQ328" s="476"/>
      <c r="QBR328" s="476"/>
      <c r="QBS328" s="476"/>
      <c r="QBT328" s="476"/>
      <c r="QBU328" s="476"/>
      <c r="QBV328" s="476"/>
      <c r="QBW328" s="476"/>
      <c r="QBX328" s="476"/>
      <c r="QBY328" s="476"/>
      <c r="QBZ328" s="476"/>
      <c r="QCA328" s="476"/>
      <c r="QCB328" s="476"/>
      <c r="QCC328" s="476"/>
      <c r="QCD328" s="476"/>
      <c r="QCE328" s="476"/>
      <c r="QCF328" s="476"/>
      <c r="QCG328" s="476"/>
      <c r="QCH328" s="476"/>
      <c r="QCI328" s="476"/>
      <c r="QCJ328" s="476"/>
      <c r="QCK328" s="476"/>
      <c r="QCL328" s="476"/>
      <c r="QCM328" s="476"/>
      <c r="QCN328" s="476"/>
      <c r="QCO328" s="476"/>
      <c r="QCP328" s="476"/>
      <c r="QCQ328" s="476"/>
      <c r="QCR328" s="476"/>
      <c r="QCS328" s="476"/>
      <c r="QCT328" s="476"/>
      <c r="QCU328" s="476"/>
      <c r="QCV328" s="476"/>
      <c r="QCW328" s="476"/>
      <c r="QCX328" s="476"/>
      <c r="QCY328" s="476"/>
      <c r="QCZ328" s="476"/>
      <c r="QDA328" s="476"/>
      <c r="QDB328" s="476"/>
      <c r="QDC328" s="476"/>
      <c r="QDD328" s="476"/>
      <c r="QDE328" s="476"/>
      <c r="QDF328" s="476"/>
      <c r="QDG328" s="476"/>
      <c r="QDH328" s="476"/>
      <c r="QDI328" s="476"/>
      <c r="QDJ328" s="476"/>
      <c r="QDK328" s="476"/>
      <c r="QDL328" s="476"/>
      <c r="QDM328" s="476"/>
      <c r="QDN328" s="476"/>
      <c r="QDO328" s="476"/>
      <c r="QDP328" s="476"/>
      <c r="QDQ328" s="476"/>
      <c r="QDR328" s="476"/>
      <c r="QDS328" s="476"/>
      <c r="QDT328" s="476"/>
      <c r="QDU328" s="476"/>
      <c r="QDV328" s="476"/>
      <c r="QDW328" s="476"/>
      <c r="QDX328" s="476"/>
      <c r="QDY328" s="476"/>
      <c r="QDZ328" s="476"/>
      <c r="QEA328" s="476"/>
      <c r="QEB328" s="476"/>
      <c r="QEC328" s="476"/>
      <c r="QED328" s="476"/>
      <c r="QEE328" s="476"/>
      <c r="QEF328" s="476"/>
      <c r="QEG328" s="476"/>
      <c r="QEH328" s="476"/>
      <c r="QEI328" s="476"/>
      <c r="QEJ328" s="476"/>
      <c r="QEK328" s="476"/>
      <c r="QEL328" s="476"/>
      <c r="QEM328" s="476"/>
      <c r="QEN328" s="476"/>
      <c r="QEO328" s="476"/>
      <c r="QEP328" s="476"/>
      <c r="QEQ328" s="476"/>
      <c r="QER328" s="476"/>
      <c r="QES328" s="476"/>
      <c r="QET328" s="476"/>
      <c r="QEU328" s="476"/>
      <c r="QEV328" s="476"/>
      <c r="QEW328" s="476"/>
      <c r="QEX328" s="476"/>
      <c r="QEY328" s="476"/>
      <c r="QEZ328" s="476"/>
      <c r="QFA328" s="476"/>
      <c r="QFB328" s="476"/>
      <c r="QFC328" s="476"/>
      <c r="QFD328" s="476"/>
      <c r="QFE328" s="476"/>
      <c r="QFF328" s="476"/>
      <c r="QFG328" s="476"/>
      <c r="QFH328" s="476"/>
      <c r="QFI328" s="476"/>
      <c r="QFJ328" s="476"/>
      <c r="QFK328" s="476"/>
      <c r="QFL328" s="476"/>
      <c r="QFM328" s="476"/>
      <c r="QFN328" s="476"/>
      <c r="QFO328" s="476"/>
      <c r="QFP328" s="476"/>
      <c r="QFQ328" s="476"/>
      <c r="QFR328" s="476"/>
      <c r="QFS328" s="476"/>
      <c r="QFT328" s="476"/>
      <c r="QFU328" s="476"/>
      <c r="QFV328" s="476"/>
      <c r="QFW328" s="476"/>
      <c r="QFX328" s="476"/>
      <c r="QFY328" s="476"/>
      <c r="QFZ328" s="476"/>
      <c r="QGA328" s="476"/>
      <c r="QGB328" s="476"/>
      <c r="QGC328" s="476"/>
      <c r="QGD328" s="476"/>
      <c r="QGE328" s="476"/>
      <c r="QGF328" s="476"/>
      <c r="QGG328" s="476"/>
      <c r="QGH328" s="476"/>
      <c r="QGI328" s="476"/>
      <c r="QGJ328" s="476"/>
      <c r="QGK328" s="476"/>
      <c r="QGL328" s="476"/>
      <c r="QGM328" s="476"/>
      <c r="QGN328" s="476"/>
      <c r="QGO328" s="476"/>
      <c r="QGP328" s="476"/>
      <c r="QGQ328" s="476"/>
      <c r="QGR328" s="476"/>
      <c r="QGS328" s="476"/>
      <c r="QGT328" s="476"/>
      <c r="QGU328" s="476"/>
      <c r="QGV328" s="476"/>
      <c r="QGW328" s="476"/>
      <c r="QGX328" s="476"/>
      <c r="QGY328" s="476"/>
      <c r="QGZ328" s="476"/>
      <c r="QHA328" s="476"/>
      <c r="QHB328" s="476"/>
      <c r="QHC328" s="476"/>
      <c r="QHD328" s="476"/>
      <c r="QHE328" s="476"/>
      <c r="QHF328" s="476"/>
      <c r="QHG328" s="476"/>
      <c r="QHH328" s="476"/>
      <c r="QHI328" s="476"/>
      <c r="QHJ328" s="476"/>
      <c r="QHK328" s="476"/>
      <c r="QHL328" s="476"/>
      <c r="QHM328" s="476"/>
      <c r="QHN328" s="476"/>
      <c r="QHO328" s="476"/>
      <c r="QHP328" s="476"/>
      <c r="QHQ328" s="476"/>
      <c r="QHR328" s="476"/>
      <c r="QHS328" s="476"/>
      <c r="QHT328" s="476"/>
      <c r="QHU328" s="476"/>
      <c r="QHV328" s="476"/>
      <c r="QHW328" s="476"/>
      <c r="QHX328" s="476"/>
      <c r="QHY328" s="476"/>
      <c r="QHZ328" s="476"/>
      <c r="QIA328" s="476"/>
      <c r="QIB328" s="476"/>
      <c r="QIC328" s="476"/>
      <c r="QID328" s="476"/>
      <c r="QIE328" s="476"/>
      <c r="QIF328" s="476"/>
      <c r="QIG328" s="476"/>
      <c r="QIH328" s="476"/>
      <c r="QII328" s="476"/>
      <c r="QIJ328" s="476"/>
      <c r="QIK328" s="476"/>
      <c r="QIL328" s="476"/>
      <c r="QIM328" s="476"/>
      <c r="QIN328" s="476"/>
      <c r="QIO328" s="476"/>
      <c r="QIP328" s="476"/>
      <c r="QIQ328" s="476"/>
      <c r="QIR328" s="476"/>
      <c r="QIS328" s="476"/>
      <c r="QIT328" s="476"/>
      <c r="QIU328" s="476"/>
      <c r="QIV328" s="476"/>
      <c r="QIW328" s="476"/>
      <c r="QIX328" s="476"/>
      <c r="QIY328" s="476"/>
      <c r="QIZ328" s="476"/>
      <c r="QJA328" s="476"/>
      <c r="QJB328" s="476"/>
      <c r="QJC328" s="476"/>
      <c r="QJD328" s="476"/>
      <c r="QJE328" s="476"/>
      <c r="QJF328" s="476"/>
      <c r="QJG328" s="476"/>
      <c r="QJH328" s="476"/>
      <c r="QJI328" s="476"/>
      <c r="QJJ328" s="476"/>
      <c r="QJK328" s="476"/>
      <c r="QJL328" s="476"/>
      <c r="QJM328" s="476"/>
      <c r="QJN328" s="476"/>
      <c r="QJO328" s="476"/>
      <c r="QJP328" s="476"/>
      <c r="QJQ328" s="476"/>
      <c r="QJR328" s="476"/>
      <c r="QJS328" s="476"/>
      <c r="QJT328" s="476"/>
      <c r="QJU328" s="476"/>
      <c r="QJV328" s="476"/>
      <c r="QJW328" s="476"/>
      <c r="QJX328" s="476"/>
      <c r="QJY328" s="476"/>
      <c r="QJZ328" s="476"/>
      <c r="QKA328" s="476"/>
      <c r="QKB328" s="476"/>
      <c r="QKC328" s="476"/>
      <c r="QKD328" s="476"/>
      <c r="QKE328" s="476"/>
      <c r="QKF328" s="476"/>
      <c r="QKG328" s="476"/>
      <c r="QKH328" s="476"/>
      <c r="QKI328" s="476"/>
      <c r="QKJ328" s="476"/>
      <c r="QKK328" s="476"/>
      <c r="QKL328" s="476"/>
      <c r="QKM328" s="476"/>
      <c r="QKN328" s="476"/>
      <c r="QKO328" s="476"/>
      <c r="QKP328" s="476"/>
      <c r="QKQ328" s="476"/>
      <c r="QKR328" s="476"/>
      <c r="QKS328" s="476"/>
      <c r="QKT328" s="476"/>
      <c r="QKU328" s="476"/>
      <c r="QKV328" s="476"/>
      <c r="QKW328" s="476"/>
      <c r="QKX328" s="476"/>
      <c r="QKY328" s="476"/>
      <c r="QKZ328" s="476"/>
      <c r="QLA328" s="476"/>
      <c r="QLB328" s="476"/>
      <c r="QLC328" s="476"/>
      <c r="QLD328" s="476"/>
      <c r="QLE328" s="476"/>
      <c r="QLF328" s="476"/>
      <c r="QLG328" s="476"/>
      <c r="QLH328" s="476"/>
      <c r="QLI328" s="476"/>
      <c r="QLJ328" s="476"/>
      <c r="QLK328" s="476"/>
      <c r="QLL328" s="476"/>
      <c r="QLM328" s="476"/>
      <c r="QLN328" s="476"/>
      <c r="QLO328" s="476"/>
      <c r="QLP328" s="476"/>
      <c r="QLQ328" s="476"/>
      <c r="QLR328" s="476"/>
      <c r="QLS328" s="476"/>
      <c r="QLT328" s="476"/>
      <c r="QLU328" s="476"/>
      <c r="QLV328" s="476"/>
      <c r="QLW328" s="476"/>
      <c r="QLX328" s="476"/>
      <c r="QLY328" s="476"/>
      <c r="QLZ328" s="476"/>
      <c r="QMA328" s="476"/>
      <c r="QMB328" s="476"/>
      <c r="QMC328" s="476"/>
      <c r="QMD328" s="476"/>
      <c r="QME328" s="476"/>
      <c r="QMF328" s="476"/>
      <c r="QMG328" s="476"/>
      <c r="QMH328" s="476"/>
      <c r="QMI328" s="476"/>
      <c r="QMJ328" s="476"/>
      <c r="QMK328" s="476"/>
      <c r="QML328" s="476"/>
      <c r="QMM328" s="476"/>
      <c r="QMN328" s="476"/>
      <c r="QMO328" s="476"/>
      <c r="QMP328" s="476"/>
      <c r="QMQ328" s="476"/>
      <c r="QMR328" s="476"/>
      <c r="QMS328" s="476"/>
      <c r="QMT328" s="476"/>
      <c r="QMU328" s="476"/>
      <c r="QMV328" s="476"/>
      <c r="QMW328" s="476"/>
      <c r="QMX328" s="476"/>
      <c r="QMY328" s="476"/>
      <c r="QMZ328" s="476"/>
      <c r="QNA328" s="476"/>
      <c r="QNB328" s="476"/>
      <c r="QNC328" s="476"/>
      <c r="QND328" s="476"/>
      <c r="QNE328" s="476"/>
      <c r="QNF328" s="476"/>
      <c r="QNG328" s="476"/>
      <c r="QNH328" s="476"/>
      <c r="QNI328" s="476"/>
      <c r="QNJ328" s="476"/>
      <c r="QNK328" s="476"/>
      <c r="QNL328" s="476"/>
      <c r="QNM328" s="476"/>
      <c r="QNN328" s="476"/>
      <c r="QNO328" s="476"/>
      <c r="QNP328" s="476"/>
      <c r="QNQ328" s="476"/>
      <c r="QNR328" s="476"/>
      <c r="QNS328" s="476"/>
      <c r="QNT328" s="476"/>
      <c r="QNU328" s="476"/>
      <c r="QNV328" s="476"/>
      <c r="QNW328" s="476"/>
      <c r="QNX328" s="476"/>
      <c r="QNY328" s="476"/>
      <c r="QNZ328" s="476"/>
      <c r="QOA328" s="476"/>
      <c r="QOB328" s="476"/>
      <c r="QOC328" s="476"/>
      <c r="QOD328" s="476"/>
      <c r="QOE328" s="476"/>
      <c r="QOF328" s="476"/>
      <c r="QOG328" s="476"/>
      <c r="QOH328" s="476"/>
      <c r="QOI328" s="476"/>
      <c r="QOJ328" s="476"/>
      <c r="QOK328" s="476"/>
      <c r="QOL328" s="476"/>
      <c r="QOM328" s="476"/>
      <c r="QON328" s="476"/>
      <c r="QOO328" s="476"/>
      <c r="QOP328" s="476"/>
      <c r="QOQ328" s="476"/>
      <c r="QOR328" s="476"/>
      <c r="QOS328" s="476"/>
      <c r="QOT328" s="476"/>
      <c r="QOU328" s="476"/>
      <c r="QOV328" s="476"/>
      <c r="QOW328" s="476"/>
      <c r="QOX328" s="476"/>
      <c r="QOY328" s="476"/>
      <c r="QOZ328" s="476"/>
      <c r="QPA328" s="476"/>
      <c r="QPB328" s="476"/>
      <c r="QPC328" s="476"/>
      <c r="QPD328" s="476"/>
      <c r="QPE328" s="476"/>
      <c r="QPF328" s="476"/>
      <c r="QPG328" s="476"/>
      <c r="QPH328" s="476"/>
      <c r="QPI328" s="476"/>
      <c r="QPJ328" s="476"/>
      <c r="QPK328" s="476"/>
      <c r="QPL328" s="476"/>
      <c r="QPM328" s="476"/>
      <c r="QPN328" s="476"/>
      <c r="QPO328" s="476"/>
      <c r="QPP328" s="476"/>
      <c r="QPQ328" s="476"/>
      <c r="QPR328" s="476"/>
      <c r="QPS328" s="476"/>
      <c r="QPT328" s="476"/>
      <c r="QPU328" s="476"/>
      <c r="QPV328" s="476"/>
      <c r="QPW328" s="476"/>
      <c r="QPX328" s="476"/>
      <c r="QPY328" s="476"/>
      <c r="QPZ328" s="476"/>
      <c r="QQA328" s="476"/>
      <c r="QQB328" s="476"/>
      <c r="QQC328" s="476"/>
      <c r="QQD328" s="476"/>
      <c r="QQE328" s="476"/>
      <c r="QQF328" s="476"/>
      <c r="QQG328" s="476"/>
      <c r="QQH328" s="476"/>
      <c r="QQI328" s="476"/>
      <c r="QQJ328" s="476"/>
      <c r="QQK328" s="476"/>
      <c r="QQL328" s="476"/>
      <c r="QQM328" s="476"/>
      <c r="QQN328" s="476"/>
      <c r="QQO328" s="476"/>
      <c r="QQP328" s="476"/>
      <c r="QQQ328" s="476"/>
      <c r="QQR328" s="476"/>
      <c r="QQS328" s="476"/>
      <c r="QQT328" s="476"/>
      <c r="QQU328" s="476"/>
      <c r="QQV328" s="476"/>
      <c r="QQW328" s="476"/>
      <c r="QQX328" s="476"/>
      <c r="QQY328" s="476"/>
      <c r="QQZ328" s="476"/>
      <c r="QRA328" s="476"/>
      <c r="QRB328" s="476"/>
      <c r="QRC328" s="476"/>
      <c r="QRD328" s="476"/>
      <c r="QRE328" s="476"/>
      <c r="QRF328" s="476"/>
      <c r="QRG328" s="476"/>
      <c r="QRH328" s="476"/>
      <c r="QRI328" s="476"/>
      <c r="QRJ328" s="476"/>
      <c r="QRK328" s="476"/>
      <c r="QRL328" s="476"/>
      <c r="QRM328" s="476"/>
      <c r="QRN328" s="476"/>
      <c r="QRO328" s="476"/>
      <c r="QRP328" s="476"/>
      <c r="QRQ328" s="476"/>
      <c r="QRR328" s="476"/>
      <c r="QRS328" s="476"/>
      <c r="QRT328" s="476"/>
      <c r="QRU328" s="476"/>
      <c r="QRV328" s="476"/>
      <c r="QRW328" s="476"/>
      <c r="QRX328" s="476"/>
      <c r="QRY328" s="476"/>
      <c r="QRZ328" s="476"/>
      <c r="QSA328" s="476"/>
      <c r="QSB328" s="476"/>
      <c r="QSC328" s="476"/>
      <c r="QSD328" s="476"/>
      <c r="QSE328" s="476"/>
      <c r="QSF328" s="476"/>
      <c r="QSG328" s="476"/>
      <c r="QSH328" s="476"/>
      <c r="QSI328" s="476"/>
      <c r="QSJ328" s="476"/>
      <c r="QSK328" s="476"/>
      <c r="QSL328" s="476"/>
      <c r="QSM328" s="476"/>
      <c r="QSN328" s="476"/>
      <c r="QSO328" s="476"/>
      <c r="QSP328" s="476"/>
      <c r="QSQ328" s="476"/>
      <c r="QSR328" s="476"/>
      <c r="QSS328" s="476"/>
      <c r="QST328" s="476"/>
      <c r="QSU328" s="476"/>
      <c r="QSV328" s="476"/>
      <c r="QSW328" s="476"/>
      <c r="QSX328" s="476"/>
      <c r="QSY328" s="476"/>
      <c r="QSZ328" s="476"/>
      <c r="QTA328" s="476"/>
      <c r="QTB328" s="476"/>
      <c r="QTC328" s="476"/>
      <c r="QTD328" s="476"/>
      <c r="QTE328" s="476"/>
      <c r="QTF328" s="476"/>
      <c r="QTG328" s="476"/>
      <c r="QTH328" s="476"/>
      <c r="QTI328" s="476"/>
      <c r="QTJ328" s="476"/>
      <c r="QTK328" s="476"/>
      <c r="QTL328" s="476"/>
      <c r="QTM328" s="476"/>
      <c r="QTN328" s="476"/>
      <c r="QTO328" s="476"/>
      <c r="QTP328" s="476"/>
      <c r="QTQ328" s="476"/>
      <c r="QTR328" s="476"/>
      <c r="QTS328" s="476"/>
      <c r="QTT328" s="476"/>
      <c r="QTU328" s="476"/>
      <c r="QTV328" s="476"/>
      <c r="QTW328" s="476"/>
      <c r="QTX328" s="476"/>
      <c r="QTY328" s="476"/>
      <c r="QTZ328" s="476"/>
      <c r="QUA328" s="476"/>
      <c r="QUB328" s="476"/>
      <c r="QUC328" s="476"/>
      <c r="QUD328" s="476"/>
      <c r="QUE328" s="476"/>
      <c r="QUF328" s="476"/>
      <c r="QUG328" s="476"/>
      <c r="QUH328" s="476"/>
      <c r="QUI328" s="476"/>
      <c r="QUJ328" s="476"/>
      <c r="QUK328" s="476"/>
      <c r="QUL328" s="476"/>
      <c r="QUM328" s="476"/>
      <c r="QUN328" s="476"/>
      <c r="QUO328" s="476"/>
      <c r="QUP328" s="476"/>
      <c r="QUQ328" s="476"/>
      <c r="QUR328" s="476"/>
      <c r="QUS328" s="476"/>
      <c r="QUT328" s="476"/>
      <c r="QUU328" s="476"/>
      <c r="QUV328" s="476"/>
      <c r="QUW328" s="476"/>
      <c r="QUX328" s="476"/>
      <c r="QUY328" s="476"/>
      <c r="QUZ328" s="476"/>
      <c r="QVA328" s="476"/>
      <c r="QVB328" s="476"/>
      <c r="QVC328" s="476"/>
      <c r="QVD328" s="476"/>
      <c r="QVE328" s="476"/>
      <c r="QVF328" s="476"/>
      <c r="QVG328" s="476"/>
      <c r="QVH328" s="476"/>
      <c r="QVI328" s="476"/>
      <c r="QVJ328" s="476"/>
      <c r="QVK328" s="476"/>
      <c r="QVL328" s="476"/>
      <c r="QVM328" s="476"/>
      <c r="QVN328" s="476"/>
      <c r="QVO328" s="476"/>
      <c r="QVP328" s="476"/>
      <c r="QVQ328" s="476"/>
      <c r="QVR328" s="476"/>
      <c r="QVS328" s="476"/>
      <c r="QVT328" s="476"/>
      <c r="QVU328" s="476"/>
      <c r="QVV328" s="476"/>
      <c r="QVW328" s="476"/>
      <c r="QVX328" s="476"/>
      <c r="QVY328" s="476"/>
      <c r="QVZ328" s="476"/>
      <c r="QWA328" s="476"/>
      <c r="QWB328" s="476"/>
      <c r="QWC328" s="476"/>
      <c r="QWD328" s="476"/>
      <c r="QWE328" s="476"/>
      <c r="QWF328" s="476"/>
      <c r="QWG328" s="476"/>
      <c r="QWH328" s="476"/>
      <c r="QWI328" s="476"/>
      <c r="QWJ328" s="476"/>
      <c r="QWK328" s="476"/>
      <c r="QWL328" s="476"/>
      <c r="QWM328" s="476"/>
      <c r="QWN328" s="476"/>
      <c r="QWO328" s="476"/>
      <c r="QWP328" s="476"/>
      <c r="QWQ328" s="476"/>
      <c r="QWR328" s="476"/>
      <c r="QWS328" s="476"/>
      <c r="QWT328" s="476"/>
      <c r="QWU328" s="476"/>
      <c r="QWV328" s="476"/>
      <c r="QWW328" s="476"/>
      <c r="QWX328" s="476"/>
      <c r="QWY328" s="476"/>
      <c r="QWZ328" s="476"/>
      <c r="QXA328" s="476"/>
      <c r="QXB328" s="476"/>
      <c r="QXC328" s="476"/>
      <c r="QXD328" s="476"/>
      <c r="QXE328" s="476"/>
      <c r="QXF328" s="476"/>
      <c r="QXG328" s="476"/>
      <c r="QXH328" s="476"/>
      <c r="QXI328" s="476"/>
      <c r="QXJ328" s="476"/>
      <c r="QXK328" s="476"/>
      <c r="QXL328" s="476"/>
      <c r="QXM328" s="476"/>
      <c r="QXN328" s="476"/>
      <c r="QXO328" s="476"/>
      <c r="QXP328" s="476"/>
      <c r="QXQ328" s="476"/>
      <c r="QXR328" s="476"/>
      <c r="QXS328" s="476"/>
      <c r="QXT328" s="476"/>
      <c r="QXU328" s="476"/>
      <c r="QXV328" s="476"/>
      <c r="QXW328" s="476"/>
      <c r="QXX328" s="476"/>
      <c r="QXY328" s="476"/>
      <c r="QXZ328" s="476"/>
      <c r="QYA328" s="476"/>
      <c r="QYB328" s="476"/>
      <c r="QYC328" s="476"/>
      <c r="QYD328" s="476"/>
      <c r="QYE328" s="476"/>
      <c r="QYF328" s="476"/>
      <c r="QYG328" s="476"/>
      <c r="QYH328" s="476"/>
      <c r="QYI328" s="476"/>
      <c r="QYJ328" s="476"/>
      <c r="QYK328" s="476"/>
      <c r="QYL328" s="476"/>
      <c r="QYM328" s="476"/>
      <c r="QYN328" s="476"/>
      <c r="QYO328" s="476"/>
      <c r="QYP328" s="476"/>
      <c r="QYQ328" s="476"/>
      <c r="QYR328" s="476"/>
      <c r="QYS328" s="476"/>
      <c r="QYT328" s="476"/>
      <c r="QYU328" s="476"/>
      <c r="QYV328" s="476"/>
      <c r="QYW328" s="476"/>
      <c r="QYX328" s="476"/>
      <c r="QYY328" s="476"/>
      <c r="QYZ328" s="476"/>
      <c r="QZA328" s="476"/>
      <c r="QZB328" s="476"/>
      <c r="QZC328" s="476"/>
      <c r="QZD328" s="476"/>
      <c r="QZE328" s="476"/>
      <c r="QZF328" s="476"/>
      <c r="QZG328" s="476"/>
      <c r="QZH328" s="476"/>
      <c r="QZI328" s="476"/>
      <c r="QZJ328" s="476"/>
      <c r="QZK328" s="476"/>
      <c r="QZL328" s="476"/>
      <c r="QZM328" s="476"/>
      <c r="QZN328" s="476"/>
      <c r="QZO328" s="476"/>
      <c r="QZP328" s="476"/>
      <c r="QZQ328" s="476"/>
      <c r="QZR328" s="476"/>
      <c r="QZS328" s="476"/>
      <c r="QZT328" s="476"/>
      <c r="QZU328" s="476"/>
      <c r="QZV328" s="476"/>
      <c r="QZW328" s="476"/>
      <c r="QZX328" s="476"/>
      <c r="QZY328" s="476"/>
      <c r="QZZ328" s="476"/>
      <c r="RAA328" s="476"/>
      <c r="RAB328" s="476"/>
      <c r="RAC328" s="476"/>
      <c r="RAD328" s="476"/>
      <c r="RAE328" s="476"/>
      <c r="RAF328" s="476"/>
      <c r="RAG328" s="476"/>
      <c r="RAH328" s="476"/>
      <c r="RAI328" s="476"/>
      <c r="RAJ328" s="476"/>
      <c r="RAK328" s="476"/>
      <c r="RAL328" s="476"/>
      <c r="RAM328" s="476"/>
      <c r="RAN328" s="476"/>
      <c r="RAO328" s="476"/>
      <c r="RAP328" s="476"/>
      <c r="RAQ328" s="476"/>
      <c r="RAR328" s="476"/>
      <c r="RAS328" s="476"/>
      <c r="RAT328" s="476"/>
      <c r="RAU328" s="476"/>
      <c r="RAV328" s="476"/>
      <c r="RAW328" s="476"/>
      <c r="RAX328" s="476"/>
      <c r="RAY328" s="476"/>
      <c r="RAZ328" s="476"/>
      <c r="RBA328" s="476"/>
      <c r="RBB328" s="476"/>
      <c r="RBC328" s="476"/>
      <c r="RBD328" s="476"/>
      <c r="RBE328" s="476"/>
      <c r="RBF328" s="476"/>
      <c r="RBG328" s="476"/>
      <c r="RBH328" s="476"/>
      <c r="RBI328" s="476"/>
      <c r="RBJ328" s="476"/>
      <c r="RBK328" s="476"/>
      <c r="RBL328" s="476"/>
      <c r="RBM328" s="476"/>
      <c r="RBN328" s="476"/>
      <c r="RBO328" s="476"/>
      <c r="RBP328" s="476"/>
      <c r="RBQ328" s="476"/>
      <c r="RBR328" s="476"/>
      <c r="RBS328" s="476"/>
      <c r="RBT328" s="476"/>
      <c r="RBU328" s="476"/>
      <c r="RBV328" s="476"/>
      <c r="RBW328" s="476"/>
      <c r="RBX328" s="476"/>
      <c r="RBY328" s="476"/>
      <c r="RBZ328" s="476"/>
      <c r="RCA328" s="476"/>
      <c r="RCB328" s="476"/>
      <c r="RCC328" s="476"/>
      <c r="RCD328" s="476"/>
      <c r="RCE328" s="476"/>
      <c r="RCF328" s="476"/>
      <c r="RCG328" s="476"/>
      <c r="RCH328" s="476"/>
      <c r="RCI328" s="476"/>
      <c r="RCJ328" s="476"/>
      <c r="RCK328" s="476"/>
      <c r="RCL328" s="476"/>
      <c r="RCM328" s="476"/>
      <c r="RCN328" s="476"/>
      <c r="RCO328" s="476"/>
      <c r="RCP328" s="476"/>
      <c r="RCQ328" s="476"/>
      <c r="RCR328" s="476"/>
      <c r="RCS328" s="476"/>
      <c r="RCT328" s="476"/>
      <c r="RCU328" s="476"/>
      <c r="RCV328" s="476"/>
      <c r="RCW328" s="476"/>
      <c r="RCX328" s="476"/>
      <c r="RCY328" s="476"/>
      <c r="RCZ328" s="476"/>
      <c r="RDA328" s="476"/>
      <c r="RDB328" s="476"/>
      <c r="RDC328" s="476"/>
      <c r="RDD328" s="476"/>
      <c r="RDE328" s="476"/>
      <c r="RDF328" s="476"/>
      <c r="RDG328" s="476"/>
      <c r="RDH328" s="476"/>
      <c r="RDI328" s="476"/>
      <c r="RDJ328" s="476"/>
      <c r="RDK328" s="476"/>
      <c r="RDL328" s="476"/>
      <c r="RDM328" s="476"/>
      <c r="RDN328" s="476"/>
      <c r="RDO328" s="476"/>
      <c r="RDP328" s="476"/>
      <c r="RDQ328" s="476"/>
      <c r="RDR328" s="476"/>
      <c r="RDS328" s="476"/>
      <c r="RDT328" s="476"/>
      <c r="RDU328" s="476"/>
      <c r="RDV328" s="476"/>
      <c r="RDW328" s="476"/>
      <c r="RDX328" s="476"/>
      <c r="RDY328" s="476"/>
      <c r="RDZ328" s="476"/>
      <c r="REA328" s="476"/>
      <c r="REB328" s="476"/>
      <c r="REC328" s="476"/>
      <c r="RED328" s="476"/>
      <c r="REE328" s="476"/>
      <c r="REF328" s="476"/>
      <c r="REG328" s="476"/>
      <c r="REH328" s="476"/>
      <c r="REI328" s="476"/>
      <c r="REJ328" s="476"/>
      <c r="REK328" s="476"/>
      <c r="REL328" s="476"/>
      <c r="REM328" s="476"/>
      <c r="REN328" s="476"/>
      <c r="REO328" s="476"/>
      <c r="REP328" s="476"/>
      <c r="REQ328" s="476"/>
      <c r="RER328" s="476"/>
      <c r="RES328" s="476"/>
      <c r="RET328" s="476"/>
      <c r="REU328" s="476"/>
      <c r="REV328" s="476"/>
      <c r="REW328" s="476"/>
      <c r="REX328" s="476"/>
      <c r="REY328" s="476"/>
      <c r="REZ328" s="476"/>
      <c r="RFA328" s="476"/>
      <c r="RFB328" s="476"/>
      <c r="RFC328" s="476"/>
      <c r="RFD328" s="476"/>
      <c r="RFE328" s="476"/>
      <c r="RFF328" s="476"/>
      <c r="RFG328" s="476"/>
      <c r="RFH328" s="476"/>
      <c r="RFI328" s="476"/>
      <c r="RFJ328" s="476"/>
      <c r="RFK328" s="476"/>
      <c r="RFL328" s="476"/>
      <c r="RFM328" s="476"/>
      <c r="RFN328" s="476"/>
      <c r="RFO328" s="476"/>
      <c r="RFP328" s="476"/>
      <c r="RFQ328" s="476"/>
      <c r="RFR328" s="476"/>
      <c r="RFS328" s="476"/>
      <c r="RFT328" s="476"/>
      <c r="RFU328" s="476"/>
      <c r="RFV328" s="476"/>
      <c r="RFW328" s="476"/>
      <c r="RFX328" s="476"/>
      <c r="RFY328" s="476"/>
      <c r="RFZ328" s="476"/>
      <c r="RGA328" s="476"/>
      <c r="RGB328" s="476"/>
      <c r="RGC328" s="476"/>
      <c r="RGD328" s="476"/>
      <c r="RGE328" s="476"/>
      <c r="RGF328" s="476"/>
      <c r="RGG328" s="476"/>
      <c r="RGH328" s="476"/>
      <c r="RGI328" s="476"/>
      <c r="RGJ328" s="476"/>
      <c r="RGK328" s="476"/>
      <c r="RGL328" s="476"/>
      <c r="RGM328" s="476"/>
      <c r="RGN328" s="476"/>
      <c r="RGO328" s="476"/>
      <c r="RGP328" s="476"/>
      <c r="RGQ328" s="476"/>
      <c r="RGR328" s="476"/>
      <c r="RGS328" s="476"/>
      <c r="RGT328" s="476"/>
      <c r="RGU328" s="476"/>
      <c r="RGV328" s="476"/>
      <c r="RGW328" s="476"/>
      <c r="RGX328" s="476"/>
      <c r="RGY328" s="476"/>
      <c r="RGZ328" s="476"/>
      <c r="RHA328" s="476"/>
      <c r="RHB328" s="476"/>
      <c r="RHC328" s="476"/>
      <c r="RHD328" s="476"/>
      <c r="RHE328" s="476"/>
      <c r="RHF328" s="476"/>
      <c r="RHG328" s="476"/>
      <c r="RHH328" s="476"/>
      <c r="RHI328" s="476"/>
      <c r="RHJ328" s="476"/>
      <c r="RHK328" s="476"/>
      <c r="RHL328" s="476"/>
      <c r="RHM328" s="476"/>
      <c r="RHN328" s="476"/>
      <c r="RHO328" s="476"/>
      <c r="RHP328" s="476"/>
      <c r="RHQ328" s="476"/>
      <c r="RHR328" s="476"/>
      <c r="RHS328" s="476"/>
      <c r="RHT328" s="476"/>
      <c r="RHU328" s="476"/>
      <c r="RHV328" s="476"/>
      <c r="RHW328" s="476"/>
      <c r="RHX328" s="476"/>
      <c r="RHY328" s="476"/>
      <c r="RHZ328" s="476"/>
      <c r="RIA328" s="476"/>
      <c r="RIB328" s="476"/>
      <c r="RIC328" s="476"/>
      <c r="RID328" s="476"/>
      <c r="RIE328" s="476"/>
      <c r="RIF328" s="476"/>
      <c r="RIG328" s="476"/>
      <c r="RIH328" s="476"/>
      <c r="RII328" s="476"/>
      <c r="RIJ328" s="476"/>
      <c r="RIK328" s="476"/>
      <c r="RIL328" s="476"/>
      <c r="RIM328" s="476"/>
      <c r="RIN328" s="476"/>
      <c r="RIO328" s="476"/>
      <c r="RIP328" s="476"/>
      <c r="RIQ328" s="476"/>
      <c r="RIR328" s="476"/>
      <c r="RIS328" s="476"/>
      <c r="RIT328" s="476"/>
      <c r="RIU328" s="476"/>
      <c r="RIV328" s="476"/>
      <c r="RIW328" s="476"/>
      <c r="RIX328" s="476"/>
      <c r="RIY328" s="476"/>
      <c r="RIZ328" s="476"/>
      <c r="RJA328" s="476"/>
      <c r="RJB328" s="476"/>
      <c r="RJC328" s="476"/>
      <c r="RJD328" s="476"/>
      <c r="RJE328" s="476"/>
      <c r="RJF328" s="476"/>
      <c r="RJG328" s="476"/>
      <c r="RJH328" s="476"/>
      <c r="RJI328" s="476"/>
      <c r="RJJ328" s="476"/>
      <c r="RJK328" s="476"/>
      <c r="RJL328" s="476"/>
      <c r="RJM328" s="476"/>
      <c r="RJN328" s="476"/>
      <c r="RJO328" s="476"/>
      <c r="RJP328" s="476"/>
      <c r="RJQ328" s="476"/>
      <c r="RJR328" s="476"/>
      <c r="RJS328" s="476"/>
      <c r="RJT328" s="476"/>
      <c r="RJU328" s="476"/>
      <c r="RJV328" s="476"/>
      <c r="RJW328" s="476"/>
      <c r="RJX328" s="476"/>
      <c r="RJY328" s="476"/>
      <c r="RJZ328" s="476"/>
      <c r="RKA328" s="476"/>
      <c r="RKB328" s="476"/>
      <c r="RKC328" s="476"/>
      <c r="RKD328" s="476"/>
      <c r="RKE328" s="476"/>
      <c r="RKF328" s="476"/>
      <c r="RKG328" s="476"/>
      <c r="RKH328" s="476"/>
      <c r="RKI328" s="476"/>
      <c r="RKJ328" s="476"/>
      <c r="RKK328" s="476"/>
      <c r="RKL328" s="476"/>
      <c r="RKM328" s="476"/>
      <c r="RKN328" s="476"/>
      <c r="RKO328" s="476"/>
      <c r="RKP328" s="476"/>
      <c r="RKQ328" s="476"/>
      <c r="RKR328" s="476"/>
      <c r="RKS328" s="476"/>
      <c r="RKT328" s="476"/>
      <c r="RKU328" s="476"/>
      <c r="RKV328" s="476"/>
      <c r="RKW328" s="476"/>
      <c r="RKX328" s="476"/>
      <c r="RKY328" s="476"/>
      <c r="RKZ328" s="476"/>
      <c r="RLA328" s="476"/>
      <c r="RLB328" s="476"/>
      <c r="RLC328" s="476"/>
      <c r="RLD328" s="476"/>
      <c r="RLE328" s="476"/>
      <c r="RLF328" s="476"/>
      <c r="RLG328" s="476"/>
      <c r="RLH328" s="476"/>
      <c r="RLI328" s="476"/>
      <c r="RLJ328" s="476"/>
      <c r="RLK328" s="476"/>
      <c r="RLL328" s="476"/>
      <c r="RLM328" s="476"/>
      <c r="RLN328" s="476"/>
      <c r="RLO328" s="476"/>
      <c r="RLP328" s="476"/>
      <c r="RLQ328" s="476"/>
      <c r="RLR328" s="476"/>
      <c r="RLS328" s="476"/>
      <c r="RLT328" s="476"/>
      <c r="RLU328" s="476"/>
      <c r="RLV328" s="476"/>
      <c r="RLW328" s="476"/>
      <c r="RLX328" s="476"/>
      <c r="RLY328" s="476"/>
      <c r="RLZ328" s="476"/>
      <c r="RMA328" s="476"/>
      <c r="RMB328" s="476"/>
      <c r="RMC328" s="476"/>
      <c r="RMD328" s="476"/>
      <c r="RME328" s="476"/>
      <c r="RMF328" s="476"/>
      <c r="RMG328" s="476"/>
      <c r="RMH328" s="476"/>
      <c r="RMI328" s="476"/>
      <c r="RMJ328" s="476"/>
      <c r="RMK328" s="476"/>
      <c r="RML328" s="476"/>
      <c r="RMM328" s="476"/>
      <c r="RMN328" s="476"/>
      <c r="RMO328" s="476"/>
      <c r="RMP328" s="476"/>
      <c r="RMQ328" s="476"/>
      <c r="RMR328" s="476"/>
      <c r="RMS328" s="476"/>
      <c r="RMT328" s="476"/>
      <c r="RMU328" s="476"/>
      <c r="RMV328" s="476"/>
      <c r="RMW328" s="476"/>
      <c r="RMX328" s="476"/>
      <c r="RMY328" s="476"/>
      <c r="RMZ328" s="476"/>
      <c r="RNA328" s="476"/>
      <c r="RNB328" s="476"/>
      <c r="RNC328" s="476"/>
      <c r="RND328" s="476"/>
      <c r="RNE328" s="476"/>
      <c r="RNF328" s="476"/>
      <c r="RNG328" s="476"/>
      <c r="RNH328" s="476"/>
      <c r="RNI328" s="476"/>
      <c r="RNJ328" s="476"/>
      <c r="RNK328" s="476"/>
      <c r="RNL328" s="476"/>
      <c r="RNM328" s="476"/>
      <c r="RNN328" s="476"/>
      <c r="RNO328" s="476"/>
      <c r="RNP328" s="476"/>
      <c r="RNQ328" s="476"/>
      <c r="RNR328" s="476"/>
      <c r="RNS328" s="476"/>
      <c r="RNT328" s="476"/>
      <c r="RNU328" s="476"/>
      <c r="RNV328" s="476"/>
      <c r="RNW328" s="476"/>
      <c r="RNX328" s="476"/>
      <c r="RNY328" s="476"/>
      <c r="RNZ328" s="476"/>
      <c r="ROA328" s="476"/>
      <c r="ROB328" s="476"/>
      <c r="ROC328" s="476"/>
      <c r="ROD328" s="476"/>
      <c r="ROE328" s="476"/>
      <c r="ROF328" s="476"/>
      <c r="ROG328" s="476"/>
      <c r="ROH328" s="476"/>
      <c r="ROI328" s="476"/>
      <c r="ROJ328" s="476"/>
      <c r="ROK328" s="476"/>
      <c r="ROL328" s="476"/>
      <c r="ROM328" s="476"/>
      <c r="RON328" s="476"/>
      <c r="ROO328" s="476"/>
      <c r="ROP328" s="476"/>
      <c r="ROQ328" s="476"/>
      <c r="ROR328" s="476"/>
      <c r="ROS328" s="476"/>
      <c r="ROT328" s="476"/>
      <c r="ROU328" s="476"/>
      <c r="ROV328" s="476"/>
      <c r="ROW328" s="476"/>
      <c r="ROX328" s="476"/>
      <c r="ROY328" s="476"/>
      <c r="ROZ328" s="476"/>
      <c r="RPA328" s="476"/>
      <c r="RPB328" s="476"/>
      <c r="RPC328" s="476"/>
      <c r="RPD328" s="476"/>
      <c r="RPE328" s="476"/>
      <c r="RPF328" s="476"/>
      <c r="RPG328" s="476"/>
      <c r="RPH328" s="476"/>
      <c r="RPI328" s="476"/>
      <c r="RPJ328" s="476"/>
      <c r="RPK328" s="476"/>
      <c r="RPL328" s="476"/>
      <c r="RPM328" s="476"/>
      <c r="RPN328" s="476"/>
      <c r="RPO328" s="476"/>
      <c r="RPP328" s="476"/>
      <c r="RPQ328" s="476"/>
      <c r="RPR328" s="476"/>
      <c r="RPS328" s="476"/>
      <c r="RPT328" s="476"/>
      <c r="RPU328" s="476"/>
      <c r="RPV328" s="476"/>
      <c r="RPW328" s="476"/>
      <c r="RPX328" s="476"/>
      <c r="RPY328" s="476"/>
      <c r="RPZ328" s="476"/>
      <c r="RQA328" s="476"/>
      <c r="RQB328" s="476"/>
      <c r="RQC328" s="476"/>
      <c r="RQD328" s="476"/>
      <c r="RQE328" s="476"/>
      <c r="RQF328" s="476"/>
      <c r="RQG328" s="476"/>
      <c r="RQH328" s="476"/>
      <c r="RQI328" s="476"/>
      <c r="RQJ328" s="476"/>
      <c r="RQK328" s="476"/>
      <c r="RQL328" s="476"/>
      <c r="RQM328" s="476"/>
      <c r="RQN328" s="476"/>
      <c r="RQO328" s="476"/>
      <c r="RQP328" s="476"/>
      <c r="RQQ328" s="476"/>
      <c r="RQR328" s="476"/>
      <c r="RQS328" s="476"/>
      <c r="RQT328" s="476"/>
      <c r="RQU328" s="476"/>
      <c r="RQV328" s="476"/>
      <c r="RQW328" s="476"/>
      <c r="RQX328" s="476"/>
      <c r="RQY328" s="476"/>
      <c r="RQZ328" s="476"/>
      <c r="RRA328" s="476"/>
      <c r="RRB328" s="476"/>
      <c r="RRC328" s="476"/>
      <c r="RRD328" s="476"/>
      <c r="RRE328" s="476"/>
      <c r="RRF328" s="476"/>
      <c r="RRG328" s="476"/>
      <c r="RRH328" s="476"/>
      <c r="RRI328" s="476"/>
      <c r="RRJ328" s="476"/>
      <c r="RRK328" s="476"/>
      <c r="RRL328" s="476"/>
      <c r="RRM328" s="476"/>
      <c r="RRN328" s="476"/>
      <c r="RRO328" s="476"/>
      <c r="RRP328" s="476"/>
      <c r="RRQ328" s="476"/>
      <c r="RRR328" s="476"/>
      <c r="RRS328" s="476"/>
      <c r="RRT328" s="476"/>
      <c r="RRU328" s="476"/>
      <c r="RRV328" s="476"/>
      <c r="RRW328" s="476"/>
      <c r="RRX328" s="476"/>
      <c r="RRY328" s="476"/>
      <c r="RRZ328" s="476"/>
      <c r="RSA328" s="476"/>
      <c r="RSB328" s="476"/>
      <c r="RSC328" s="476"/>
      <c r="RSD328" s="476"/>
      <c r="RSE328" s="476"/>
      <c r="RSF328" s="476"/>
      <c r="RSG328" s="476"/>
      <c r="RSH328" s="476"/>
      <c r="RSI328" s="476"/>
      <c r="RSJ328" s="476"/>
      <c r="RSK328" s="476"/>
      <c r="RSL328" s="476"/>
      <c r="RSM328" s="476"/>
      <c r="RSN328" s="476"/>
      <c r="RSO328" s="476"/>
      <c r="RSP328" s="476"/>
      <c r="RSQ328" s="476"/>
      <c r="RSR328" s="476"/>
      <c r="RSS328" s="476"/>
      <c r="RST328" s="476"/>
      <c r="RSU328" s="476"/>
      <c r="RSV328" s="476"/>
      <c r="RSW328" s="476"/>
      <c r="RSX328" s="476"/>
      <c r="RSY328" s="476"/>
      <c r="RSZ328" s="476"/>
      <c r="RTA328" s="476"/>
      <c r="RTB328" s="476"/>
      <c r="RTC328" s="476"/>
      <c r="RTD328" s="476"/>
      <c r="RTE328" s="476"/>
      <c r="RTF328" s="476"/>
      <c r="RTG328" s="476"/>
      <c r="RTH328" s="476"/>
      <c r="RTI328" s="476"/>
      <c r="RTJ328" s="476"/>
      <c r="RTK328" s="476"/>
      <c r="RTL328" s="476"/>
      <c r="RTM328" s="476"/>
      <c r="RTN328" s="476"/>
      <c r="RTO328" s="476"/>
      <c r="RTP328" s="476"/>
      <c r="RTQ328" s="476"/>
      <c r="RTR328" s="476"/>
      <c r="RTS328" s="476"/>
      <c r="RTT328" s="476"/>
      <c r="RTU328" s="476"/>
      <c r="RTV328" s="476"/>
      <c r="RTW328" s="476"/>
      <c r="RTX328" s="476"/>
      <c r="RTY328" s="476"/>
      <c r="RTZ328" s="476"/>
      <c r="RUA328" s="476"/>
      <c r="RUB328" s="476"/>
      <c r="RUC328" s="476"/>
      <c r="RUD328" s="476"/>
      <c r="RUE328" s="476"/>
      <c r="RUF328" s="476"/>
      <c r="RUG328" s="476"/>
      <c r="RUH328" s="476"/>
      <c r="RUI328" s="476"/>
      <c r="RUJ328" s="476"/>
      <c r="RUK328" s="476"/>
      <c r="RUL328" s="476"/>
      <c r="RUM328" s="476"/>
      <c r="RUN328" s="476"/>
      <c r="RUO328" s="476"/>
      <c r="RUP328" s="476"/>
      <c r="RUQ328" s="476"/>
      <c r="RUR328" s="476"/>
      <c r="RUS328" s="476"/>
      <c r="RUT328" s="476"/>
      <c r="RUU328" s="476"/>
      <c r="RUV328" s="476"/>
      <c r="RUW328" s="476"/>
      <c r="RUX328" s="476"/>
      <c r="RUY328" s="476"/>
      <c r="RUZ328" s="476"/>
      <c r="RVA328" s="476"/>
      <c r="RVB328" s="476"/>
      <c r="RVC328" s="476"/>
      <c r="RVD328" s="476"/>
      <c r="RVE328" s="476"/>
      <c r="RVF328" s="476"/>
      <c r="RVG328" s="476"/>
      <c r="RVH328" s="476"/>
      <c r="RVI328" s="476"/>
      <c r="RVJ328" s="476"/>
      <c r="RVK328" s="476"/>
      <c r="RVL328" s="476"/>
      <c r="RVM328" s="476"/>
      <c r="RVN328" s="476"/>
      <c r="RVO328" s="476"/>
      <c r="RVP328" s="476"/>
      <c r="RVQ328" s="476"/>
      <c r="RVR328" s="476"/>
      <c r="RVS328" s="476"/>
      <c r="RVT328" s="476"/>
      <c r="RVU328" s="476"/>
      <c r="RVV328" s="476"/>
      <c r="RVW328" s="476"/>
      <c r="RVX328" s="476"/>
      <c r="RVY328" s="476"/>
      <c r="RVZ328" s="476"/>
      <c r="RWA328" s="476"/>
      <c r="RWB328" s="476"/>
      <c r="RWC328" s="476"/>
      <c r="RWD328" s="476"/>
      <c r="RWE328" s="476"/>
      <c r="RWF328" s="476"/>
      <c r="RWG328" s="476"/>
      <c r="RWH328" s="476"/>
      <c r="RWI328" s="476"/>
      <c r="RWJ328" s="476"/>
      <c r="RWK328" s="476"/>
      <c r="RWL328" s="476"/>
      <c r="RWM328" s="476"/>
      <c r="RWN328" s="476"/>
      <c r="RWO328" s="476"/>
      <c r="RWP328" s="476"/>
      <c r="RWQ328" s="476"/>
      <c r="RWR328" s="476"/>
      <c r="RWS328" s="476"/>
      <c r="RWT328" s="476"/>
      <c r="RWU328" s="476"/>
      <c r="RWV328" s="476"/>
      <c r="RWW328" s="476"/>
      <c r="RWX328" s="476"/>
      <c r="RWY328" s="476"/>
      <c r="RWZ328" s="476"/>
      <c r="RXA328" s="476"/>
      <c r="RXB328" s="476"/>
      <c r="RXC328" s="476"/>
      <c r="RXD328" s="476"/>
      <c r="RXE328" s="476"/>
      <c r="RXF328" s="476"/>
      <c r="RXG328" s="476"/>
      <c r="RXH328" s="476"/>
      <c r="RXI328" s="476"/>
      <c r="RXJ328" s="476"/>
      <c r="RXK328" s="476"/>
      <c r="RXL328" s="476"/>
      <c r="RXM328" s="476"/>
      <c r="RXN328" s="476"/>
      <c r="RXO328" s="476"/>
      <c r="RXP328" s="476"/>
      <c r="RXQ328" s="476"/>
      <c r="RXR328" s="476"/>
      <c r="RXS328" s="476"/>
      <c r="RXT328" s="476"/>
      <c r="RXU328" s="476"/>
      <c r="RXV328" s="476"/>
      <c r="RXW328" s="476"/>
      <c r="RXX328" s="476"/>
      <c r="RXY328" s="476"/>
      <c r="RXZ328" s="476"/>
      <c r="RYA328" s="476"/>
      <c r="RYB328" s="476"/>
      <c r="RYC328" s="476"/>
      <c r="RYD328" s="476"/>
      <c r="RYE328" s="476"/>
      <c r="RYF328" s="476"/>
      <c r="RYG328" s="476"/>
      <c r="RYH328" s="476"/>
      <c r="RYI328" s="476"/>
      <c r="RYJ328" s="476"/>
      <c r="RYK328" s="476"/>
      <c r="RYL328" s="476"/>
      <c r="RYM328" s="476"/>
      <c r="RYN328" s="476"/>
      <c r="RYO328" s="476"/>
      <c r="RYP328" s="476"/>
      <c r="RYQ328" s="476"/>
      <c r="RYR328" s="476"/>
      <c r="RYS328" s="476"/>
      <c r="RYT328" s="476"/>
      <c r="RYU328" s="476"/>
      <c r="RYV328" s="476"/>
      <c r="RYW328" s="476"/>
      <c r="RYX328" s="476"/>
      <c r="RYY328" s="476"/>
      <c r="RYZ328" s="476"/>
      <c r="RZA328" s="476"/>
      <c r="RZB328" s="476"/>
      <c r="RZC328" s="476"/>
      <c r="RZD328" s="476"/>
      <c r="RZE328" s="476"/>
      <c r="RZF328" s="476"/>
      <c r="RZG328" s="476"/>
      <c r="RZH328" s="476"/>
      <c r="RZI328" s="476"/>
      <c r="RZJ328" s="476"/>
      <c r="RZK328" s="476"/>
      <c r="RZL328" s="476"/>
      <c r="RZM328" s="476"/>
      <c r="RZN328" s="476"/>
      <c r="RZO328" s="476"/>
      <c r="RZP328" s="476"/>
      <c r="RZQ328" s="476"/>
      <c r="RZR328" s="476"/>
      <c r="RZS328" s="476"/>
      <c r="RZT328" s="476"/>
      <c r="RZU328" s="476"/>
      <c r="RZV328" s="476"/>
      <c r="RZW328" s="476"/>
      <c r="RZX328" s="476"/>
      <c r="RZY328" s="476"/>
      <c r="RZZ328" s="476"/>
      <c r="SAA328" s="476"/>
      <c r="SAB328" s="476"/>
      <c r="SAC328" s="476"/>
      <c r="SAD328" s="476"/>
      <c r="SAE328" s="476"/>
      <c r="SAF328" s="476"/>
      <c r="SAG328" s="476"/>
      <c r="SAH328" s="476"/>
      <c r="SAI328" s="476"/>
      <c r="SAJ328" s="476"/>
      <c r="SAK328" s="476"/>
      <c r="SAL328" s="476"/>
      <c r="SAM328" s="476"/>
      <c r="SAN328" s="476"/>
      <c r="SAO328" s="476"/>
      <c r="SAP328" s="476"/>
      <c r="SAQ328" s="476"/>
      <c r="SAR328" s="476"/>
      <c r="SAS328" s="476"/>
      <c r="SAT328" s="476"/>
      <c r="SAU328" s="476"/>
      <c r="SAV328" s="476"/>
      <c r="SAW328" s="476"/>
      <c r="SAX328" s="476"/>
      <c r="SAY328" s="476"/>
      <c r="SAZ328" s="476"/>
      <c r="SBA328" s="476"/>
      <c r="SBB328" s="476"/>
      <c r="SBC328" s="476"/>
      <c r="SBD328" s="476"/>
      <c r="SBE328" s="476"/>
      <c r="SBF328" s="476"/>
      <c r="SBG328" s="476"/>
      <c r="SBH328" s="476"/>
      <c r="SBI328" s="476"/>
      <c r="SBJ328" s="476"/>
      <c r="SBK328" s="476"/>
      <c r="SBL328" s="476"/>
      <c r="SBM328" s="476"/>
      <c r="SBN328" s="476"/>
      <c r="SBO328" s="476"/>
      <c r="SBP328" s="476"/>
      <c r="SBQ328" s="476"/>
      <c r="SBR328" s="476"/>
      <c r="SBS328" s="476"/>
      <c r="SBT328" s="476"/>
      <c r="SBU328" s="476"/>
      <c r="SBV328" s="476"/>
      <c r="SBW328" s="476"/>
      <c r="SBX328" s="476"/>
      <c r="SBY328" s="476"/>
      <c r="SBZ328" s="476"/>
      <c r="SCA328" s="476"/>
      <c r="SCB328" s="476"/>
      <c r="SCC328" s="476"/>
      <c r="SCD328" s="476"/>
      <c r="SCE328" s="476"/>
      <c r="SCF328" s="476"/>
      <c r="SCG328" s="476"/>
      <c r="SCH328" s="476"/>
      <c r="SCI328" s="476"/>
      <c r="SCJ328" s="476"/>
      <c r="SCK328" s="476"/>
      <c r="SCL328" s="476"/>
      <c r="SCM328" s="476"/>
      <c r="SCN328" s="476"/>
      <c r="SCO328" s="476"/>
      <c r="SCP328" s="476"/>
      <c r="SCQ328" s="476"/>
      <c r="SCR328" s="476"/>
      <c r="SCS328" s="476"/>
      <c r="SCT328" s="476"/>
      <c r="SCU328" s="476"/>
      <c r="SCV328" s="476"/>
      <c r="SCW328" s="476"/>
      <c r="SCX328" s="476"/>
      <c r="SCY328" s="476"/>
      <c r="SCZ328" s="476"/>
      <c r="SDA328" s="476"/>
      <c r="SDB328" s="476"/>
      <c r="SDC328" s="476"/>
      <c r="SDD328" s="476"/>
      <c r="SDE328" s="476"/>
      <c r="SDF328" s="476"/>
      <c r="SDG328" s="476"/>
      <c r="SDH328" s="476"/>
      <c r="SDI328" s="476"/>
      <c r="SDJ328" s="476"/>
      <c r="SDK328" s="476"/>
      <c r="SDL328" s="476"/>
      <c r="SDM328" s="476"/>
      <c r="SDN328" s="476"/>
      <c r="SDO328" s="476"/>
      <c r="SDP328" s="476"/>
      <c r="SDQ328" s="476"/>
      <c r="SDR328" s="476"/>
      <c r="SDS328" s="476"/>
      <c r="SDT328" s="476"/>
      <c r="SDU328" s="476"/>
      <c r="SDV328" s="476"/>
      <c r="SDW328" s="476"/>
      <c r="SDX328" s="476"/>
      <c r="SDY328" s="476"/>
      <c r="SDZ328" s="476"/>
      <c r="SEA328" s="476"/>
      <c r="SEB328" s="476"/>
      <c r="SEC328" s="476"/>
      <c r="SED328" s="476"/>
      <c r="SEE328" s="476"/>
      <c r="SEF328" s="476"/>
      <c r="SEG328" s="476"/>
      <c r="SEH328" s="476"/>
      <c r="SEI328" s="476"/>
      <c r="SEJ328" s="476"/>
      <c r="SEK328" s="476"/>
      <c r="SEL328" s="476"/>
      <c r="SEM328" s="476"/>
      <c r="SEN328" s="476"/>
      <c r="SEO328" s="476"/>
      <c r="SEP328" s="476"/>
      <c r="SEQ328" s="476"/>
      <c r="SER328" s="476"/>
      <c r="SES328" s="476"/>
      <c r="SET328" s="476"/>
      <c r="SEU328" s="476"/>
      <c r="SEV328" s="476"/>
      <c r="SEW328" s="476"/>
      <c r="SEX328" s="476"/>
      <c r="SEY328" s="476"/>
      <c r="SEZ328" s="476"/>
      <c r="SFA328" s="476"/>
      <c r="SFB328" s="476"/>
      <c r="SFC328" s="476"/>
      <c r="SFD328" s="476"/>
      <c r="SFE328" s="476"/>
      <c r="SFF328" s="476"/>
      <c r="SFG328" s="476"/>
      <c r="SFH328" s="476"/>
      <c r="SFI328" s="476"/>
      <c r="SFJ328" s="476"/>
      <c r="SFK328" s="476"/>
      <c r="SFL328" s="476"/>
      <c r="SFM328" s="476"/>
      <c r="SFN328" s="476"/>
      <c r="SFO328" s="476"/>
      <c r="SFP328" s="476"/>
      <c r="SFQ328" s="476"/>
      <c r="SFR328" s="476"/>
      <c r="SFS328" s="476"/>
      <c r="SFT328" s="476"/>
      <c r="SFU328" s="476"/>
      <c r="SFV328" s="476"/>
      <c r="SFW328" s="476"/>
      <c r="SFX328" s="476"/>
      <c r="SFY328" s="476"/>
      <c r="SFZ328" s="476"/>
      <c r="SGA328" s="476"/>
      <c r="SGB328" s="476"/>
      <c r="SGC328" s="476"/>
      <c r="SGD328" s="476"/>
      <c r="SGE328" s="476"/>
      <c r="SGF328" s="476"/>
      <c r="SGG328" s="476"/>
      <c r="SGH328" s="476"/>
      <c r="SGI328" s="476"/>
      <c r="SGJ328" s="476"/>
      <c r="SGK328" s="476"/>
      <c r="SGL328" s="476"/>
      <c r="SGM328" s="476"/>
      <c r="SGN328" s="476"/>
      <c r="SGO328" s="476"/>
      <c r="SGP328" s="476"/>
      <c r="SGQ328" s="476"/>
      <c r="SGR328" s="476"/>
      <c r="SGS328" s="476"/>
      <c r="SGT328" s="476"/>
      <c r="SGU328" s="476"/>
      <c r="SGV328" s="476"/>
      <c r="SGW328" s="476"/>
      <c r="SGX328" s="476"/>
      <c r="SGY328" s="476"/>
      <c r="SGZ328" s="476"/>
      <c r="SHA328" s="476"/>
      <c r="SHB328" s="476"/>
      <c r="SHC328" s="476"/>
      <c r="SHD328" s="476"/>
      <c r="SHE328" s="476"/>
      <c r="SHF328" s="476"/>
      <c r="SHG328" s="476"/>
      <c r="SHH328" s="476"/>
      <c r="SHI328" s="476"/>
      <c r="SHJ328" s="476"/>
      <c r="SHK328" s="476"/>
      <c r="SHL328" s="476"/>
      <c r="SHM328" s="476"/>
      <c r="SHN328" s="476"/>
      <c r="SHO328" s="476"/>
      <c r="SHP328" s="476"/>
      <c r="SHQ328" s="476"/>
      <c r="SHR328" s="476"/>
      <c r="SHS328" s="476"/>
      <c r="SHT328" s="476"/>
      <c r="SHU328" s="476"/>
      <c r="SHV328" s="476"/>
      <c r="SHW328" s="476"/>
      <c r="SHX328" s="476"/>
      <c r="SHY328" s="476"/>
      <c r="SHZ328" s="476"/>
      <c r="SIA328" s="476"/>
      <c r="SIB328" s="476"/>
      <c r="SIC328" s="476"/>
      <c r="SID328" s="476"/>
      <c r="SIE328" s="476"/>
      <c r="SIF328" s="476"/>
      <c r="SIG328" s="476"/>
      <c r="SIH328" s="476"/>
      <c r="SII328" s="476"/>
      <c r="SIJ328" s="476"/>
      <c r="SIK328" s="476"/>
      <c r="SIL328" s="476"/>
      <c r="SIM328" s="476"/>
      <c r="SIN328" s="476"/>
      <c r="SIO328" s="476"/>
      <c r="SIP328" s="476"/>
      <c r="SIQ328" s="476"/>
      <c r="SIR328" s="476"/>
      <c r="SIS328" s="476"/>
      <c r="SIT328" s="476"/>
      <c r="SIU328" s="476"/>
      <c r="SIV328" s="476"/>
      <c r="SIW328" s="476"/>
      <c r="SIX328" s="476"/>
      <c r="SIY328" s="476"/>
      <c r="SIZ328" s="476"/>
      <c r="SJA328" s="476"/>
      <c r="SJB328" s="476"/>
      <c r="SJC328" s="476"/>
      <c r="SJD328" s="476"/>
      <c r="SJE328" s="476"/>
      <c r="SJF328" s="476"/>
      <c r="SJG328" s="476"/>
      <c r="SJH328" s="476"/>
      <c r="SJI328" s="476"/>
      <c r="SJJ328" s="476"/>
      <c r="SJK328" s="476"/>
      <c r="SJL328" s="476"/>
      <c r="SJM328" s="476"/>
      <c r="SJN328" s="476"/>
      <c r="SJO328" s="476"/>
      <c r="SJP328" s="476"/>
      <c r="SJQ328" s="476"/>
      <c r="SJR328" s="476"/>
      <c r="SJS328" s="476"/>
      <c r="SJT328" s="476"/>
      <c r="SJU328" s="476"/>
      <c r="SJV328" s="476"/>
      <c r="SJW328" s="476"/>
      <c r="SJX328" s="476"/>
      <c r="SJY328" s="476"/>
      <c r="SJZ328" s="476"/>
      <c r="SKA328" s="476"/>
      <c r="SKB328" s="476"/>
      <c r="SKC328" s="476"/>
      <c r="SKD328" s="476"/>
      <c r="SKE328" s="476"/>
      <c r="SKF328" s="476"/>
      <c r="SKG328" s="476"/>
      <c r="SKH328" s="476"/>
      <c r="SKI328" s="476"/>
      <c r="SKJ328" s="476"/>
      <c r="SKK328" s="476"/>
      <c r="SKL328" s="476"/>
      <c r="SKM328" s="476"/>
      <c r="SKN328" s="476"/>
      <c r="SKO328" s="476"/>
      <c r="SKP328" s="476"/>
      <c r="SKQ328" s="476"/>
      <c r="SKR328" s="476"/>
      <c r="SKS328" s="476"/>
      <c r="SKT328" s="476"/>
      <c r="SKU328" s="476"/>
      <c r="SKV328" s="476"/>
      <c r="SKW328" s="476"/>
      <c r="SKX328" s="476"/>
      <c r="SKY328" s="476"/>
      <c r="SKZ328" s="476"/>
      <c r="SLA328" s="476"/>
      <c r="SLB328" s="476"/>
      <c r="SLC328" s="476"/>
      <c r="SLD328" s="476"/>
      <c r="SLE328" s="476"/>
      <c r="SLF328" s="476"/>
      <c r="SLG328" s="476"/>
      <c r="SLH328" s="476"/>
      <c r="SLI328" s="476"/>
      <c r="SLJ328" s="476"/>
      <c r="SLK328" s="476"/>
      <c r="SLL328" s="476"/>
      <c r="SLM328" s="476"/>
      <c r="SLN328" s="476"/>
      <c r="SLO328" s="476"/>
      <c r="SLP328" s="476"/>
      <c r="SLQ328" s="476"/>
      <c r="SLR328" s="476"/>
      <c r="SLS328" s="476"/>
      <c r="SLT328" s="476"/>
      <c r="SLU328" s="476"/>
      <c r="SLV328" s="476"/>
      <c r="SLW328" s="476"/>
      <c r="SLX328" s="476"/>
      <c r="SLY328" s="476"/>
      <c r="SLZ328" s="476"/>
      <c r="SMA328" s="476"/>
      <c r="SMB328" s="476"/>
      <c r="SMC328" s="476"/>
      <c r="SMD328" s="476"/>
      <c r="SME328" s="476"/>
      <c r="SMF328" s="476"/>
      <c r="SMG328" s="476"/>
      <c r="SMH328" s="476"/>
      <c r="SMI328" s="476"/>
      <c r="SMJ328" s="476"/>
      <c r="SMK328" s="476"/>
      <c r="SML328" s="476"/>
      <c r="SMM328" s="476"/>
      <c r="SMN328" s="476"/>
      <c r="SMO328" s="476"/>
      <c r="SMP328" s="476"/>
      <c r="SMQ328" s="476"/>
      <c r="SMR328" s="476"/>
      <c r="SMS328" s="476"/>
      <c r="SMT328" s="476"/>
      <c r="SMU328" s="476"/>
      <c r="SMV328" s="476"/>
      <c r="SMW328" s="476"/>
      <c r="SMX328" s="476"/>
      <c r="SMY328" s="476"/>
      <c r="SMZ328" s="476"/>
      <c r="SNA328" s="476"/>
      <c r="SNB328" s="476"/>
      <c r="SNC328" s="476"/>
      <c r="SND328" s="476"/>
      <c r="SNE328" s="476"/>
      <c r="SNF328" s="476"/>
      <c r="SNG328" s="476"/>
      <c r="SNH328" s="476"/>
      <c r="SNI328" s="476"/>
      <c r="SNJ328" s="476"/>
      <c r="SNK328" s="476"/>
      <c r="SNL328" s="476"/>
      <c r="SNM328" s="476"/>
      <c r="SNN328" s="476"/>
      <c r="SNO328" s="476"/>
      <c r="SNP328" s="476"/>
      <c r="SNQ328" s="476"/>
      <c r="SNR328" s="476"/>
      <c r="SNS328" s="476"/>
      <c r="SNT328" s="476"/>
      <c r="SNU328" s="476"/>
      <c r="SNV328" s="476"/>
      <c r="SNW328" s="476"/>
      <c r="SNX328" s="476"/>
      <c r="SNY328" s="476"/>
      <c r="SNZ328" s="476"/>
      <c r="SOA328" s="476"/>
      <c r="SOB328" s="476"/>
      <c r="SOC328" s="476"/>
      <c r="SOD328" s="476"/>
      <c r="SOE328" s="476"/>
      <c r="SOF328" s="476"/>
      <c r="SOG328" s="476"/>
      <c r="SOH328" s="476"/>
      <c r="SOI328" s="476"/>
      <c r="SOJ328" s="476"/>
      <c r="SOK328" s="476"/>
      <c r="SOL328" s="476"/>
      <c r="SOM328" s="476"/>
      <c r="SON328" s="476"/>
      <c r="SOO328" s="476"/>
      <c r="SOP328" s="476"/>
      <c r="SOQ328" s="476"/>
      <c r="SOR328" s="476"/>
      <c r="SOS328" s="476"/>
      <c r="SOT328" s="476"/>
      <c r="SOU328" s="476"/>
      <c r="SOV328" s="476"/>
      <c r="SOW328" s="476"/>
      <c r="SOX328" s="476"/>
      <c r="SOY328" s="476"/>
      <c r="SOZ328" s="476"/>
      <c r="SPA328" s="476"/>
      <c r="SPB328" s="476"/>
      <c r="SPC328" s="476"/>
      <c r="SPD328" s="476"/>
      <c r="SPE328" s="476"/>
      <c r="SPF328" s="476"/>
      <c r="SPG328" s="476"/>
      <c r="SPH328" s="476"/>
      <c r="SPI328" s="476"/>
      <c r="SPJ328" s="476"/>
      <c r="SPK328" s="476"/>
      <c r="SPL328" s="476"/>
      <c r="SPM328" s="476"/>
      <c r="SPN328" s="476"/>
      <c r="SPO328" s="476"/>
      <c r="SPP328" s="476"/>
      <c r="SPQ328" s="476"/>
      <c r="SPR328" s="476"/>
      <c r="SPS328" s="476"/>
      <c r="SPT328" s="476"/>
      <c r="SPU328" s="476"/>
      <c r="SPV328" s="476"/>
      <c r="SPW328" s="476"/>
      <c r="SPX328" s="476"/>
      <c r="SPY328" s="476"/>
      <c r="SPZ328" s="476"/>
      <c r="SQA328" s="476"/>
      <c r="SQB328" s="476"/>
      <c r="SQC328" s="476"/>
      <c r="SQD328" s="476"/>
      <c r="SQE328" s="476"/>
      <c r="SQF328" s="476"/>
      <c r="SQG328" s="476"/>
      <c r="SQH328" s="476"/>
      <c r="SQI328" s="476"/>
      <c r="SQJ328" s="476"/>
      <c r="SQK328" s="476"/>
      <c r="SQL328" s="476"/>
      <c r="SQM328" s="476"/>
      <c r="SQN328" s="476"/>
      <c r="SQO328" s="476"/>
      <c r="SQP328" s="476"/>
      <c r="SQQ328" s="476"/>
      <c r="SQR328" s="476"/>
      <c r="SQS328" s="476"/>
      <c r="SQT328" s="476"/>
      <c r="SQU328" s="476"/>
      <c r="SQV328" s="476"/>
      <c r="SQW328" s="476"/>
      <c r="SQX328" s="476"/>
      <c r="SQY328" s="476"/>
      <c r="SQZ328" s="476"/>
      <c r="SRA328" s="476"/>
      <c r="SRB328" s="476"/>
      <c r="SRC328" s="476"/>
      <c r="SRD328" s="476"/>
      <c r="SRE328" s="476"/>
      <c r="SRF328" s="476"/>
      <c r="SRG328" s="476"/>
      <c r="SRH328" s="476"/>
      <c r="SRI328" s="476"/>
      <c r="SRJ328" s="476"/>
      <c r="SRK328" s="476"/>
      <c r="SRL328" s="476"/>
      <c r="SRM328" s="476"/>
      <c r="SRN328" s="476"/>
      <c r="SRO328" s="476"/>
      <c r="SRP328" s="476"/>
      <c r="SRQ328" s="476"/>
      <c r="SRR328" s="476"/>
      <c r="SRS328" s="476"/>
      <c r="SRT328" s="476"/>
      <c r="SRU328" s="476"/>
      <c r="SRV328" s="476"/>
      <c r="SRW328" s="476"/>
      <c r="SRX328" s="476"/>
      <c r="SRY328" s="476"/>
      <c r="SRZ328" s="476"/>
      <c r="SSA328" s="476"/>
      <c r="SSB328" s="476"/>
      <c r="SSC328" s="476"/>
      <c r="SSD328" s="476"/>
      <c r="SSE328" s="476"/>
      <c r="SSF328" s="476"/>
      <c r="SSG328" s="476"/>
      <c r="SSH328" s="476"/>
      <c r="SSI328" s="476"/>
      <c r="SSJ328" s="476"/>
      <c r="SSK328" s="476"/>
      <c r="SSL328" s="476"/>
      <c r="SSM328" s="476"/>
      <c r="SSN328" s="476"/>
      <c r="SSO328" s="476"/>
      <c r="SSP328" s="476"/>
      <c r="SSQ328" s="476"/>
      <c r="SSR328" s="476"/>
      <c r="SSS328" s="476"/>
      <c r="SST328" s="476"/>
      <c r="SSU328" s="476"/>
      <c r="SSV328" s="476"/>
      <c r="SSW328" s="476"/>
      <c r="SSX328" s="476"/>
      <c r="SSY328" s="476"/>
      <c r="SSZ328" s="476"/>
      <c r="STA328" s="476"/>
      <c r="STB328" s="476"/>
      <c r="STC328" s="476"/>
      <c r="STD328" s="476"/>
      <c r="STE328" s="476"/>
      <c r="STF328" s="476"/>
      <c r="STG328" s="476"/>
      <c r="STH328" s="476"/>
      <c r="STI328" s="476"/>
      <c r="STJ328" s="476"/>
      <c r="STK328" s="476"/>
      <c r="STL328" s="476"/>
      <c r="STM328" s="476"/>
      <c r="STN328" s="476"/>
      <c r="STO328" s="476"/>
      <c r="STP328" s="476"/>
      <c r="STQ328" s="476"/>
      <c r="STR328" s="476"/>
      <c r="STS328" s="476"/>
      <c r="STT328" s="476"/>
      <c r="STU328" s="476"/>
      <c r="STV328" s="476"/>
      <c r="STW328" s="476"/>
      <c r="STX328" s="476"/>
      <c r="STY328" s="476"/>
      <c r="STZ328" s="476"/>
      <c r="SUA328" s="476"/>
      <c r="SUB328" s="476"/>
      <c r="SUC328" s="476"/>
      <c r="SUD328" s="476"/>
      <c r="SUE328" s="476"/>
      <c r="SUF328" s="476"/>
      <c r="SUG328" s="476"/>
      <c r="SUH328" s="476"/>
      <c r="SUI328" s="476"/>
      <c r="SUJ328" s="476"/>
      <c r="SUK328" s="476"/>
      <c r="SUL328" s="476"/>
      <c r="SUM328" s="476"/>
      <c r="SUN328" s="476"/>
      <c r="SUO328" s="476"/>
      <c r="SUP328" s="476"/>
      <c r="SUQ328" s="476"/>
      <c r="SUR328" s="476"/>
      <c r="SUS328" s="476"/>
      <c r="SUT328" s="476"/>
      <c r="SUU328" s="476"/>
      <c r="SUV328" s="476"/>
      <c r="SUW328" s="476"/>
      <c r="SUX328" s="476"/>
      <c r="SUY328" s="476"/>
      <c r="SUZ328" s="476"/>
      <c r="SVA328" s="476"/>
      <c r="SVB328" s="476"/>
      <c r="SVC328" s="476"/>
      <c r="SVD328" s="476"/>
      <c r="SVE328" s="476"/>
      <c r="SVF328" s="476"/>
      <c r="SVG328" s="476"/>
      <c r="SVH328" s="476"/>
      <c r="SVI328" s="476"/>
      <c r="SVJ328" s="476"/>
      <c r="SVK328" s="476"/>
      <c r="SVL328" s="476"/>
      <c r="SVM328" s="476"/>
      <c r="SVN328" s="476"/>
      <c r="SVO328" s="476"/>
      <c r="SVP328" s="476"/>
      <c r="SVQ328" s="476"/>
      <c r="SVR328" s="476"/>
      <c r="SVS328" s="476"/>
      <c r="SVT328" s="476"/>
      <c r="SVU328" s="476"/>
      <c r="SVV328" s="476"/>
      <c r="SVW328" s="476"/>
      <c r="SVX328" s="476"/>
      <c r="SVY328" s="476"/>
      <c r="SVZ328" s="476"/>
      <c r="SWA328" s="476"/>
      <c r="SWB328" s="476"/>
      <c r="SWC328" s="476"/>
      <c r="SWD328" s="476"/>
      <c r="SWE328" s="476"/>
      <c r="SWF328" s="476"/>
      <c r="SWG328" s="476"/>
      <c r="SWH328" s="476"/>
      <c r="SWI328" s="476"/>
      <c r="SWJ328" s="476"/>
      <c r="SWK328" s="476"/>
      <c r="SWL328" s="476"/>
      <c r="SWM328" s="476"/>
      <c r="SWN328" s="476"/>
      <c r="SWO328" s="476"/>
      <c r="SWP328" s="476"/>
      <c r="SWQ328" s="476"/>
      <c r="SWR328" s="476"/>
      <c r="SWS328" s="476"/>
      <c r="SWT328" s="476"/>
      <c r="SWU328" s="476"/>
      <c r="SWV328" s="476"/>
      <c r="SWW328" s="476"/>
      <c r="SWX328" s="476"/>
      <c r="SWY328" s="476"/>
      <c r="SWZ328" s="476"/>
      <c r="SXA328" s="476"/>
      <c r="SXB328" s="476"/>
      <c r="SXC328" s="476"/>
      <c r="SXD328" s="476"/>
      <c r="SXE328" s="476"/>
      <c r="SXF328" s="476"/>
      <c r="SXG328" s="476"/>
      <c r="SXH328" s="476"/>
      <c r="SXI328" s="476"/>
      <c r="SXJ328" s="476"/>
      <c r="SXK328" s="476"/>
      <c r="SXL328" s="476"/>
      <c r="SXM328" s="476"/>
      <c r="SXN328" s="476"/>
      <c r="SXO328" s="476"/>
      <c r="SXP328" s="476"/>
      <c r="SXQ328" s="476"/>
      <c r="SXR328" s="476"/>
      <c r="SXS328" s="476"/>
      <c r="SXT328" s="476"/>
      <c r="SXU328" s="476"/>
      <c r="SXV328" s="476"/>
      <c r="SXW328" s="476"/>
      <c r="SXX328" s="476"/>
      <c r="SXY328" s="476"/>
      <c r="SXZ328" s="476"/>
      <c r="SYA328" s="476"/>
      <c r="SYB328" s="476"/>
      <c r="SYC328" s="476"/>
      <c r="SYD328" s="476"/>
      <c r="SYE328" s="476"/>
      <c r="SYF328" s="476"/>
      <c r="SYG328" s="476"/>
      <c r="SYH328" s="476"/>
      <c r="SYI328" s="476"/>
      <c r="SYJ328" s="476"/>
      <c r="SYK328" s="476"/>
      <c r="SYL328" s="476"/>
      <c r="SYM328" s="476"/>
      <c r="SYN328" s="476"/>
      <c r="SYO328" s="476"/>
      <c r="SYP328" s="476"/>
      <c r="SYQ328" s="476"/>
      <c r="SYR328" s="476"/>
      <c r="SYS328" s="476"/>
      <c r="SYT328" s="476"/>
      <c r="SYU328" s="476"/>
      <c r="SYV328" s="476"/>
      <c r="SYW328" s="476"/>
      <c r="SYX328" s="476"/>
      <c r="SYY328" s="476"/>
      <c r="SYZ328" s="476"/>
      <c r="SZA328" s="476"/>
      <c r="SZB328" s="476"/>
      <c r="SZC328" s="476"/>
      <c r="SZD328" s="476"/>
      <c r="SZE328" s="476"/>
      <c r="SZF328" s="476"/>
      <c r="SZG328" s="476"/>
      <c r="SZH328" s="476"/>
      <c r="SZI328" s="476"/>
      <c r="SZJ328" s="476"/>
      <c r="SZK328" s="476"/>
      <c r="SZL328" s="476"/>
      <c r="SZM328" s="476"/>
      <c r="SZN328" s="476"/>
      <c r="SZO328" s="476"/>
      <c r="SZP328" s="476"/>
      <c r="SZQ328" s="476"/>
      <c r="SZR328" s="476"/>
      <c r="SZS328" s="476"/>
      <c r="SZT328" s="476"/>
      <c r="SZU328" s="476"/>
      <c r="SZV328" s="476"/>
      <c r="SZW328" s="476"/>
      <c r="SZX328" s="476"/>
      <c r="SZY328" s="476"/>
      <c r="SZZ328" s="476"/>
      <c r="TAA328" s="476"/>
      <c r="TAB328" s="476"/>
      <c r="TAC328" s="476"/>
      <c r="TAD328" s="476"/>
      <c r="TAE328" s="476"/>
      <c r="TAF328" s="476"/>
      <c r="TAG328" s="476"/>
      <c r="TAH328" s="476"/>
      <c r="TAI328" s="476"/>
      <c r="TAJ328" s="476"/>
      <c r="TAK328" s="476"/>
      <c r="TAL328" s="476"/>
      <c r="TAM328" s="476"/>
      <c r="TAN328" s="476"/>
      <c r="TAO328" s="476"/>
      <c r="TAP328" s="476"/>
      <c r="TAQ328" s="476"/>
      <c r="TAR328" s="476"/>
      <c r="TAS328" s="476"/>
      <c r="TAT328" s="476"/>
      <c r="TAU328" s="476"/>
      <c r="TAV328" s="476"/>
      <c r="TAW328" s="476"/>
      <c r="TAX328" s="476"/>
      <c r="TAY328" s="476"/>
      <c r="TAZ328" s="476"/>
      <c r="TBA328" s="476"/>
      <c r="TBB328" s="476"/>
      <c r="TBC328" s="476"/>
      <c r="TBD328" s="476"/>
      <c r="TBE328" s="476"/>
      <c r="TBF328" s="476"/>
      <c r="TBG328" s="476"/>
      <c r="TBH328" s="476"/>
      <c r="TBI328" s="476"/>
      <c r="TBJ328" s="476"/>
      <c r="TBK328" s="476"/>
      <c r="TBL328" s="476"/>
      <c r="TBM328" s="476"/>
      <c r="TBN328" s="476"/>
      <c r="TBO328" s="476"/>
      <c r="TBP328" s="476"/>
      <c r="TBQ328" s="476"/>
      <c r="TBR328" s="476"/>
      <c r="TBS328" s="476"/>
      <c r="TBT328" s="476"/>
      <c r="TBU328" s="476"/>
      <c r="TBV328" s="476"/>
      <c r="TBW328" s="476"/>
      <c r="TBX328" s="476"/>
      <c r="TBY328" s="476"/>
      <c r="TBZ328" s="476"/>
      <c r="TCA328" s="476"/>
      <c r="TCB328" s="476"/>
      <c r="TCC328" s="476"/>
      <c r="TCD328" s="476"/>
      <c r="TCE328" s="476"/>
      <c r="TCF328" s="476"/>
      <c r="TCG328" s="476"/>
      <c r="TCH328" s="476"/>
      <c r="TCI328" s="476"/>
      <c r="TCJ328" s="476"/>
      <c r="TCK328" s="476"/>
      <c r="TCL328" s="476"/>
      <c r="TCM328" s="476"/>
      <c r="TCN328" s="476"/>
      <c r="TCO328" s="476"/>
      <c r="TCP328" s="476"/>
      <c r="TCQ328" s="476"/>
      <c r="TCR328" s="476"/>
      <c r="TCS328" s="476"/>
      <c r="TCT328" s="476"/>
      <c r="TCU328" s="476"/>
      <c r="TCV328" s="476"/>
      <c r="TCW328" s="476"/>
      <c r="TCX328" s="476"/>
      <c r="TCY328" s="476"/>
      <c r="TCZ328" s="476"/>
      <c r="TDA328" s="476"/>
      <c r="TDB328" s="476"/>
      <c r="TDC328" s="476"/>
      <c r="TDD328" s="476"/>
      <c r="TDE328" s="476"/>
      <c r="TDF328" s="476"/>
      <c r="TDG328" s="476"/>
      <c r="TDH328" s="476"/>
      <c r="TDI328" s="476"/>
      <c r="TDJ328" s="476"/>
      <c r="TDK328" s="476"/>
      <c r="TDL328" s="476"/>
      <c r="TDM328" s="476"/>
      <c r="TDN328" s="476"/>
      <c r="TDO328" s="476"/>
      <c r="TDP328" s="476"/>
      <c r="TDQ328" s="476"/>
      <c r="TDR328" s="476"/>
      <c r="TDS328" s="476"/>
      <c r="TDT328" s="476"/>
      <c r="TDU328" s="476"/>
      <c r="TDV328" s="476"/>
      <c r="TDW328" s="476"/>
      <c r="TDX328" s="476"/>
      <c r="TDY328" s="476"/>
      <c r="TDZ328" s="476"/>
      <c r="TEA328" s="476"/>
      <c r="TEB328" s="476"/>
      <c r="TEC328" s="476"/>
      <c r="TED328" s="476"/>
      <c r="TEE328" s="476"/>
      <c r="TEF328" s="476"/>
      <c r="TEG328" s="476"/>
      <c r="TEH328" s="476"/>
      <c r="TEI328" s="476"/>
      <c r="TEJ328" s="476"/>
      <c r="TEK328" s="476"/>
      <c r="TEL328" s="476"/>
      <c r="TEM328" s="476"/>
      <c r="TEN328" s="476"/>
      <c r="TEO328" s="476"/>
      <c r="TEP328" s="476"/>
      <c r="TEQ328" s="476"/>
      <c r="TER328" s="476"/>
      <c r="TES328" s="476"/>
      <c r="TET328" s="476"/>
      <c r="TEU328" s="476"/>
      <c r="TEV328" s="476"/>
      <c r="TEW328" s="476"/>
      <c r="TEX328" s="476"/>
      <c r="TEY328" s="476"/>
      <c r="TEZ328" s="476"/>
      <c r="TFA328" s="476"/>
      <c r="TFB328" s="476"/>
      <c r="TFC328" s="476"/>
      <c r="TFD328" s="476"/>
      <c r="TFE328" s="476"/>
      <c r="TFF328" s="476"/>
      <c r="TFG328" s="476"/>
      <c r="TFH328" s="476"/>
      <c r="TFI328" s="476"/>
      <c r="TFJ328" s="476"/>
      <c r="TFK328" s="476"/>
      <c r="TFL328" s="476"/>
      <c r="TFM328" s="476"/>
      <c r="TFN328" s="476"/>
      <c r="TFO328" s="476"/>
      <c r="TFP328" s="476"/>
      <c r="TFQ328" s="476"/>
      <c r="TFR328" s="476"/>
      <c r="TFS328" s="476"/>
      <c r="TFT328" s="476"/>
      <c r="TFU328" s="476"/>
      <c r="TFV328" s="476"/>
      <c r="TFW328" s="476"/>
      <c r="TFX328" s="476"/>
      <c r="TFY328" s="476"/>
      <c r="TFZ328" s="476"/>
      <c r="TGA328" s="476"/>
      <c r="TGB328" s="476"/>
      <c r="TGC328" s="476"/>
      <c r="TGD328" s="476"/>
      <c r="TGE328" s="476"/>
      <c r="TGF328" s="476"/>
      <c r="TGG328" s="476"/>
      <c r="TGH328" s="476"/>
      <c r="TGI328" s="476"/>
      <c r="TGJ328" s="476"/>
      <c r="TGK328" s="476"/>
      <c r="TGL328" s="476"/>
      <c r="TGM328" s="476"/>
      <c r="TGN328" s="476"/>
      <c r="TGO328" s="476"/>
      <c r="TGP328" s="476"/>
      <c r="TGQ328" s="476"/>
      <c r="TGR328" s="476"/>
      <c r="TGS328" s="476"/>
      <c r="TGT328" s="476"/>
      <c r="TGU328" s="476"/>
      <c r="TGV328" s="476"/>
      <c r="TGW328" s="476"/>
      <c r="TGX328" s="476"/>
      <c r="TGY328" s="476"/>
      <c r="TGZ328" s="476"/>
      <c r="THA328" s="476"/>
      <c r="THB328" s="476"/>
      <c r="THC328" s="476"/>
      <c r="THD328" s="476"/>
      <c r="THE328" s="476"/>
      <c r="THF328" s="476"/>
      <c r="THG328" s="476"/>
      <c r="THH328" s="476"/>
      <c r="THI328" s="476"/>
      <c r="THJ328" s="476"/>
      <c r="THK328" s="476"/>
      <c r="THL328" s="476"/>
      <c r="THM328" s="476"/>
      <c r="THN328" s="476"/>
      <c r="THO328" s="476"/>
      <c r="THP328" s="476"/>
      <c r="THQ328" s="476"/>
      <c r="THR328" s="476"/>
      <c r="THS328" s="476"/>
      <c r="THT328" s="476"/>
      <c r="THU328" s="476"/>
      <c r="THV328" s="476"/>
      <c r="THW328" s="476"/>
      <c r="THX328" s="476"/>
      <c r="THY328" s="476"/>
      <c r="THZ328" s="476"/>
      <c r="TIA328" s="476"/>
      <c r="TIB328" s="476"/>
      <c r="TIC328" s="476"/>
      <c r="TID328" s="476"/>
      <c r="TIE328" s="476"/>
      <c r="TIF328" s="476"/>
      <c r="TIG328" s="476"/>
      <c r="TIH328" s="476"/>
      <c r="TII328" s="476"/>
      <c r="TIJ328" s="476"/>
      <c r="TIK328" s="476"/>
      <c r="TIL328" s="476"/>
      <c r="TIM328" s="476"/>
      <c r="TIN328" s="476"/>
      <c r="TIO328" s="476"/>
      <c r="TIP328" s="476"/>
      <c r="TIQ328" s="476"/>
      <c r="TIR328" s="476"/>
      <c r="TIS328" s="476"/>
      <c r="TIT328" s="476"/>
      <c r="TIU328" s="476"/>
      <c r="TIV328" s="476"/>
      <c r="TIW328" s="476"/>
      <c r="TIX328" s="476"/>
      <c r="TIY328" s="476"/>
      <c r="TIZ328" s="476"/>
      <c r="TJA328" s="476"/>
      <c r="TJB328" s="476"/>
      <c r="TJC328" s="476"/>
      <c r="TJD328" s="476"/>
      <c r="TJE328" s="476"/>
      <c r="TJF328" s="476"/>
      <c r="TJG328" s="476"/>
      <c r="TJH328" s="476"/>
      <c r="TJI328" s="476"/>
      <c r="TJJ328" s="476"/>
      <c r="TJK328" s="476"/>
      <c r="TJL328" s="476"/>
      <c r="TJM328" s="476"/>
      <c r="TJN328" s="476"/>
      <c r="TJO328" s="476"/>
      <c r="TJP328" s="476"/>
      <c r="TJQ328" s="476"/>
      <c r="TJR328" s="476"/>
      <c r="TJS328" s="476"/>
      <c r="TJT328" s="476"/>
      <c r="TJU328" s="476"/>
      <c r="TJV328" s="476"/>
      <c r="TJW328" s="476"/>
      <c r="TJX328" s="476"/>
      <c r="TJY328" s="476"/>
      <c r="TJZ328" s="476"/>
      <c r="TKA328" s="476"/>
      <c r="TKB328" s="476"/>
      <c r="TKC328" s="476"/>
      <c r="TKD328" s="476"/>
      <c r="TKE328" s="476"/>
      <c r="TKF328" s="476"/>
      <c r="TKG328" s="476"/>
      <c r="TKH328" s="476"/>
      <c r="TKI328" s="476"/>
      <c r="TKJ328" s="476"/>
      <c r="TKK328" s="476"/>
      <c r="TKL328" s="476"/>
      <c r="TKM328" s="476"/>
      <c r="TKN328" s="476"/>
      <c r="TKO328" s="476"/>
      <c r="TKP328" s="476"/>
      <c r="TKQ328" s="476"/>
      <c r="TKR328" s="476"/>
      <c r="TKS328" s="476"/>
      <c r="TKT328" s="476"/>
      <c r="TKU328" s="476"/>
      <c r="TKV328" s="476"/>
      <c r="TKW328" s="476"/>
      <c r="TKX328" s="476"/>
      <c r="TKY328" s="476"/>
      <c r="TKZ328" s="476"/>
      <c r="TLA328" s="476"/>
      <c r="TLB328" s="476"/>
      <c r="TLC328" s="476"/>
      <c r="TLD328" s="476"/>
      <c r="TLE328" s="476"/>
      <c r="TLF328" s="476"/>
      <c r="TLG328" s="476"/>
      <c r="TLH328" s="476"/>
      <c r="TLI328" s="476"/>
      <c r="TLJ328" s="476"/>
      <c r="TLK328" s="476"/>
      <c r="TLL328" s="476"/>
      <c r="TLM328" s="476"/>
      <c r="TLN328" s="476"/>
      <c r="TLO328" s="476"/>
      <c r="TLP328" s="476"/>
      <c r="TLQ328" s="476"/>
      <c r="TLR328" s="476"/>
      <c r="TLS328" s="476"/>
      <c r="TLT328" s="476"/>
      <c r="TLU328" s="476"/>
      <c r="TLV328" s="476"/>
      <c r="TLW328" s="476"/>
      <c r="TLX328" s="476"/>
      <c r="TLY328" s="476"/>
      <c r="TLZ328" s="476"/>
      <c r="TMA328" s="476"/>
      <c r="TMB328" s="476"/>
      <c r="TMC328" s="476"/>
      <c r="TMD328" s="476"/>
      <c r="TME328" s="476"/>
      <c r="TMF328" s="476"/>
      <c r="TMG328" s="476"/>
      <c r="TMH328" s="476"/>
      <c r="TMI328" s="476"/>
      <c r="TMJ328" s="476"/>
      <c r="TMK328" s="476"/>
      <c r="TML328" s="476"/>
      <c r="TMM328" s="476"/>
      <c r="TMN328" s="476"/>
      <c r="TMO328" s="476"/>
      <c r="TMP328" s="476"/>
      <c r="TMQ328" s="476"/>
      <c r="TMR328" s="476"/>
      <c r="TMS328" s="476"/>
      <c r="TMT328" s="476"/>
      <c r="TMU328" s="476"/>
      <c r="TMV328" s="476"/>
      <c r="TMW328" s="476"/>
      <c r="TMX328" s="476"/>
      <c r="TMY328" s="476"/>
      <c r="TMZ328" s="476"/>
      <c r="TNA328" s="476"/>
      <c r="TNB328" s="476"/>
      <c r="TNC328" s="476"/>
      <c r="TND328" s="476"/>
      <c r="TNE328" s="476"/>
      <c r="TNF328" s="476"/>
      <c r="TNG328" s="476"/>
      <c r="TNH328" s="476"/>
      <c r="TNI328" s="476"/>
      <c r="TNJ328" s="476"/>
      <c r="TNK328" s="476"/>
      <c r="TNL328" s="476"/>
      <c r="TNM328" s="476"/>
      <c r="TNN328" s="476"/>
      <c r="TNO328" s="476"/>
      <c r="TNP328" s="476"/>
      <c r="TNQ328" s="476"/>
      <c r="TNR328" s="476"/>
      <c r="TNS328" s="476"/>
      <c r="TNT328" s="476"/>
      <c r="TNU328" s="476"/>
      <c r="TNV328" s="476"/>
      <c r="TNW328" s="476"/>
      <c r="TNX328" s="476"/>
      <c r="TNY328" s="476"/>
      <c r="TNZ328" s="476"/>
      <c r="TOA328" s="476"/>
      <c r="TOB328" s="476"/>
      <c r="TOC328" s="476"/>
      <c r="TOD328" s="476"/>
      <c r="TOE328" s="476"/>
      <c r="TOF328" s="476"/>
      <c r="TOG328" s="476"/>
      <c r="TOH328" s="476"/>
      <c r="TOI328" s="476"/>
      <c r="TOJ328" s="476"/>
      <c r="TOK328" s="476"/>
      <c r="TOL328" s="476"/>
      <c r="TOM328" s="476"/>
      <c r="TON328" s="476"/>
      <c r="TOO328" s="476"/>
      <c r="TOP328" s="476"/>
      <c r="TOQ328" s="476"/>
      <c r="TOR328" s="476"/>
      <c r="TOS328" s="476"/>
      <c r="TOT328" s="476"/>
      <c r="TOU328" s="476"/>
      <c r="TOV328" s="476"/>
      <c r="TOW328" s="476"/>
      <c r="TOX328" s="476"/>
      <c r="TOY328" s="476"/>
      <c r="TOZ328" s="476"/>
      <c r="TPA328" s="476"/>
      <c r="TPB328" s="476"/>
      <c r="TPC328" s="476"/>
      <c r="TPD328" s="476"/>
      <c r="TPE328" s="476"/>
      <c r="TPF328" s="476"/>
      <c r="TPG328" s="476"/>
      <c r="TPH328" s="476"/>
      <c r="TPI328" s="476"/>
      <c r="TPJ328" s="476"/>
      <c r="TPK328" s="476"/>
      <c r="TPL328" s="476"/>
      <c r="TPM328" s="476"/>
      <c r="TPN328" s="476"/>
      <c r="TPO328" s="476"/>
      <c r="TPP328" s="476"/>
      <c r="TPQ328" s="476"/>
      <c r="TPR328" s="476"/>
      <c r="TPS328" s="476"/>
      <c r="TPT328" s="476"/>
      <c r="TPU328" s="476"/>
      <c r="TPV328" s="476"/>
      <c r="TPW328" s="476"/>
      <c r="TPX328" s="476"/>
      <c r="TPY328" s="476"/>
      <c r="TPZ328" s="476"/>
      <c r="TQA328" s="476"/>
      <c r="TQB328" s="476"/>
      <c r="TQC328" s="476"/>
      <c r="TQD328" s="476"/>
      <c r="TQE328" s="476"/>
      <c r="TQF328" s="476"/>
      <c r="TQG328" s="476"/>
      <c r="TQH328" s="476"/>
      <c r="TQI328" s="476"/>
      <c r="TQJ328" s="476"/>
      <c r="TQK328" s="476"/>
      <c r="TQL328" s="476"/>
      <c r="TQM328" s="476"/>
      <c r="TQN328" s="476"/>
      <c r="TQO328" s="476"/>
      <c r="TQP328" s="476"/>
      <c r="TQQ328" s="476"/>
      <c r="TQR328" s="476"/>
      <c r="TQS328" s="476"/>
      <c r="TQT328" s="476"/>
      <c r="TQU328" s="476"/>
      <c r="TQV328" s="476"/>
      <c r="TQW328" s="476"/>
      <c r="TQX328" s="476"/>
      <c r="TQY328" s="476"/>
      <c r="TQZ328" s="476"/>
      <c r="TRA328" s="476"/>
      <c r="TRB328" s="476"/>
      <c r="TRC328" s="476"/>
      <c r="TRD328" s="476"/>
      <c r="TRE328" s="476"/>
      <c r="TRF328" s="476"/>
      <c r="TRG328" s="476"/>
      <c r="TRH328" s="476"/>
      <c r="TRI328" s="476"/>
      <c r="TRJ328" s="476"/>
      <c r="TRK328" s="476"/>
      <c r="TRL328" s="476"/>
      <c r="TRM328" s="476"/>
      <c r="TRN328" s="476"/>
      <c r="TRO328" s="476"/>
      <c r="TRP328" s="476"/>
      <c r="TRQ328" s="476"/>
      <c r="TRR328" s="476"/>
      <c r="TRS328" s="476"/>
      <c r="TRT328" s="476"/>
      <c r="TRU328" s="476"/>
      <c r="TRV328" s="476"/>
      <c r="TRW328" s="476"/>
      <c r="TRX328" s="476"/>
      <c r="TRY328" s="476"/>
      <c r="TRZ328" s="476"/>
      <c r="TSA328" s="476"/>
      <c r="TSB328" s="476"/>
      <c r="TSC328" s="476"/>
      <c r="TSD328" s="476"/>
      <c r="TSE328" s="476"/>
      <c r="TSF328" s="476"/>
      <c r="TSG328" s="476"/>
      <c r="TSH328" s="476"/>
      <c r="TSI328" s="476"/>
      <c r="TSJ328" s="476"/>
      <c r="TSK328" s="476"/>
      <c r="TSL328" s="476"/>
      <c r="TSM328" s="476"/>
      <c r="TSN328" s="476"/>
      <c r="TSO328" s="476"/>
      <c r="TSP328" s="476"/>
      <c r="TSQ328" s="476"/>
      <c r="TSR328" s="476"/>
      <c r="TSS328" s="476"/>
      <c r="TST328" s="476"/>
      <c r="TSU328" s="476"/>
      <c r="TSV328" s="476"/>
      <c r="TSW328" s="476"/>
      <c r="TSX328" s="476"/>
      <c r="TSY328" s="476"/>
      <c r="TSZ328" s="476"/>
      <c r="TTA328" s="476"/>
      <c r="TTB328" s="476"/>
      <c r="TTC328" s="476"/>
      <c r="TTD328" s="476"/>
      <c r="TTE328" s="476"/>
      <c r="TTF328" s="476"/>
      <c r="TTG328" s="476"/>
      <c r="TTH328" s="476"/>
      <c r="TTI328" s="476"/>
      <c r="TTJ328" s="476"/>
      <c r="TTK328" s="476"/>
      <c r="TTL328" s="476"/>
      <c r="TTM328" s="476"/>
      <c r="TTN328" s="476"/>
      <c r="TTO328" s="476"/>
      <c r="TTP328" s="476"/>
      <c r="TTQ328" s="476"/>
      <c r="TTR328" s="476"/>
      <c r="TTS328" s="476"/>
      <c r="TTT328" s="476"/>
      <c r="TTU328" s="476"/>
      <c r="TTV328" s="476"/>
      <c r="TTW328" s="476"/>
      <c r="TTX328" s="476"/>
      <c r="TTY328" s="476"/>
      <c r="TTZ328" s="476"/>
      <c r="TUA328" s="476"/>
      <c r="TUB328" s="476"/>
      <c r="TUC328" s="476"/>
      <c r="TUD328" s="476"/>
      <c r="TUE328" s="476"/>
      <c r="TUF328" s="476"/>
      <c r="TUG328" s="476"/>
      <c r="TUH328" s="476"/>
      <c r="TUI328" s="476"/>
      <c r="TUJ328" s="476"/>
      <c r="TUK328" s="476"/>
      <c r="TUL328" s="476"/>
      <c r="TUM328" s="476"/>
      <c r="TUN328" s="476"/>
      <c r="TUO328" s="476"/>
      <c r="TUP328" s="476"/>
      <c r="TUQ328" s="476"/>
      <c r="TUR328" s="476"/>
      <c r="TUS328" s="476"/>
      <c r="TUT328" s="476"/>
      <c r="TUU328" s="476"/>
      <c r="TUV328" s="476"/>
      <c r="TUW328" s="476"/>
      <c r="TUX328" s="476"/>
      <c r="TUY328" s="476"/>
      <c r="TUZ328" s="476"/>
      <c r="TVA328" s="476"/>
      <c r="TVB328" s="476"/>
      <c r="TVC328" s="476"/>
      <c r="TVD328" s="476"/>
      <c r="TVE328" s="476"/>
      <c r="TVF328" s="476"/>
      <c r="TVG328" s="476"/>
      <c r="TVH328" s="476"/>
      <c r="TVI328" s="476"/>
      <c r="TVJ328" s="476"/>
      <c r="TVK328" s="476"/>
      <c r="TVL328" s="476"/>
      <c r="TVM328" s="476"/>
      <c r="TVN328" s="476"/>
      <c r="TVO328" s="476"/>
      <c r="TVP328" s="476"/>
      <c r="TVQ328" s="476"/>
      <c r="TVR328" s="476"/>
      <c r="TVS328" s="476"/>
      <c r="TVT328" s="476"/>
      <c r="TVU328" s="476"/>
      <c r="TVV328" s="476"/>
      <c r="TVW328" s="476"/>
      <c r="TVX328" s="476"/>
      <c r="TVY328" s="476"/>
      <c r="TVZ328" s="476"/>
      <c r="TWA328" s="476"/>
      <c r="TWB328" s="476"/>
      <c r="TWC328" s="476"/>
      <c r="TWD328" s="476"/>
      <c r="TWE328" s="476"/>
      <c r="TWF328" s="476"/>
      <c r="TWG328" s="476"/>
      <c r="TWH328" s="476"/>
      <c r="TWI328" s="476"/>
      <c r="TWJ328" s="476"/>
      <c r="TWK328" s="476"/>
      <c r="TWL328" s="476"/>
      <c r="TWM328" s="476"/>
      <c r="TWN328" s="476"/>
      <c r="TWO328" s="476"/>
      <c r="TWP328" s="476"/>
      <c r="TWQ328" s="476"/>
      <c r="TWR328" s="476"/>
      <c r="TWS328" s="476"/>
      <c r="TWT328" s="476"/>
      <c r="TWU328" s="476"/>
      <c r="TWV328" s="476"/>
      <c r="TWW328" s="476"/>
      <c r="TWX328" s="476"/>
      <c r="TWY328" s="476"/>
      <c r="TWZ328" s="476"/>
      <c r="TXA328" s="476"/>
      <c r="TXB328" s="476"/>
      <c r="TXC328" s="476"/>
      <c r="TXD328" s="476"/>
      <c r="TXE328" s="476"/>
      <c r="TXF328" s="476"/>
      <c r="TXG328" s="476"/>
      <c r="TXH328" s="476"/>
      <c r="TXI328" s="476"/>
      <c r="TXJ328" s="476"/>
      <c r="TXK328" s="476"/>
      <c r="TXL328" s="476"/>
      <c r="TXM328" s="476"/>
      <c r="TXN328" s="476"/>
      <c r="TXO328" s="476"/>
      <c r="TXP328" s="476"/>
      <c r="TXQ328" s="476"/>
      <c r="TXR328" s="476"/>
      <c r="TXS328" s="476"/>
      <c r="TXT328" s="476"/>
      <c r="TXU328" s="476"/>
      <c r="TXV328" s="476"/>
      <c r="TXW328" s="476"/>
      <c r="TXX328" s="476"/>
      <c r="TXY328" s="476"/>
      <c r="TXZ328" s="476"/>
      <c r="TYA328" s="476"/>
      <c r="TYB328" s="476"/>
      <c r="TYC328" s="476"/>
      <c r="TYD328" s="476"/>
      <c r="TYE328" s="476"/>
      <c r="TYF328" s="476"/>
      <c r="TYG328" s="476"/>
      <c r="TYH328" s="476"/>
      <c r="TYI328" s="476"/>
      <c r="TYJ328" s="476"/>
      <c r="TYK328" s="476"/>
      <c r="TYL328" s="476"/>
      <c r="TYM328" s="476"/>
      <c r="TYN328" s="476"/>
      <c r="TYO328" s="476"/>
      <c r="TYP328" s="476"/>
      <c r="TYQ328" s="476"/>
      <c r="TYR328" s="476"/>
      <c r="TYS328" s="476"/>
      <c r="TYT328" s="476"/>
      <c r="TYU328" s="476"/>
      <c r="TYV328" s="476"/>
      <c r="TYW328" s="476"/>
      <c r="TYX328" s="476"/>
      <c r="TYY328" s="476"/>
      <c r="TYZ328" s="476"/>
      <c r="TZA328" s="476"/>
      <c r="TZB328" s="476"/>
      <c r="TZC328" s="476"/>
      <c r="TZD328" s="476"/>
      <c r="TZE328" s="476"/>
      <c r="TZF328" s="476"/>
      <c r="TZG328" s="476"/>
      <c r="TZH328" s="476"/>
      <c r="TZI328" s="476"/>
      <c r="TZJ328" s="476"/>
      <c r="TZK328" s="476"/>
      <c r="TZL328" s="476"/>
      <c r="TZM328" s="476"/>
      <c r="TZN328" s="476"/>
      <c r="TZO328" s="476"/>
      <c r="TZP328" s="476"/>
      <c r="TZQ328" s="476"/>
      <c r="TZR328" s="476"/>
      <c r="TZS328" s="476"/>
      <c r="TZT328" s="476"/>
      <c r="TZU328" s="476"/>
      <c r="TZV328" s="476"/>
      <c r="TZW328" s="476"/>
      <c r="TZX328" s="476"/>
      <c r="TZY328" s="476"/>
      <c r="TZZ328" s="476"/>
      <c r="UAA328" s="476"/>
      <c r="UAB328" s="476"/>
      <c r="UAC328" s="476"/>
      <c r="UAD328" s="476"/>
      <c r="UAE328" s="476"/>
      <c r="UAF328" s="476"/>
      <c r="UAG328" s="476"/>
      <c r="UAH328" s="476"/>
      <c r="UAI328" s="476"/>
      <c r="UAJ328" s="476"/>
      <c r="UAK328" s="476"/>
      <c r="UAL328" s="476"/>
      <c r="UAM328" s="476"/>
      <c r="UAN328" s="476"/>
      <c r="UAO328" s="476"/>
      <c r="UAP328" s="476"/>
      <c r="UAQ328" s="476"/>
      <c r="UAR328" s="476"/>
      <c r="UAS328" s="476"/>
      <c r="UAT328" s="476"/>
      <c r="UAU328" s="476"/>
      <c r="UAV328" s="476"/>
      <c r="UAW328" s="476"/>
      <c r="UAX328" s="476"/>
      <c r="UAY328" s="476"/>
      <c r="UAZ328" s="476"/>
      <c r="UBA328" s="476"/>
      <c r="UBB328" s="476"/>
      <c r="UBC328" s="476"/>
      <c r="UBD328" s="476"/>
      <c r="UBE328" s="476"/>
      <c r="UBF328" s="476"/>
      <c r="UBG328" s="476"/>
      <c r="UBH328" s="476"/>
      <c r="UBI328" s="476"/>
      <c r="UBJ328" s="476"/>
      <c r="UBK328" s="476"/>
      <c r="UBL328" s="476"/>
      <c r="UBM328" s="476"/>
      <c r="UBN328" s="476"/>
      <c r="UBO328" s="476"/>
      <c r="UBP328" s="476"/>
      <c r="UBQ328" s="476"/>
      <c r="UBR328" s="476"/>
      <c r="UBS328" s="476"/>
      <c r="UBT328" s="476"/>
      <c r="UBU328" s="476"/>
      <c r="UBV328" s="476"/>
      <c r="UBW328" s="476"/>
      <c r="UBX328" s="476"/>
      <c r="UBY328" s="476"/>
      <c r="UBZ328" s="476"/>
      <c r="UCA328" s="476"/>
      <c r="UCB328" s="476"/>
      <c r="UCC328" s="476"/>
      <c r="UCD328" s="476"/>
      <c r="UCE328" s="476"/>
      <c r="UCF328" s="476"/>
      <c r="UCG328" s="476"/>
      <c r="UCH328" s="476"/>
      <c r="UCI328" s="476"/>
      <c r="UCJ328" s="476"/>
      <c r="UCK328" s="476"/>
      <c r="UCL328" s="476"/>
      <c r="UCM328" s="476"/>
      <c r="UCN328" s="476"/>
      <c r="UCO328" s="476"/>
      <c r="UCP328" s="476"/>
      <c r="UCQ328" s="476"/>
      <c r="UCR328" s="476"/>
      <c r="UCS328" s="476"/>
      <c r="UCT328" s="476"/>
      <c r="UCU328" s="476"/>
      <c r="UCV328" s="476"/>
      <c r="UCW328" s="476"/>
      <c r="UCX328" s="476"/>
      <c r="UCY328" s="476"/>
      <c r="UCZ328" s="476"/>
      <c r="UDA328" s="476"/>
      <c r="UDB328" s="476"/>
      <c r="UDC328" s="476"/>
      <c r="UDD328" s="476"/>
      <c r="UDE328" s="476"/>
      <c r="UDF328" s="476"/>
      <c r="UDG328" s="476"/>
      <c r="UDH328" s="476"/>
      <c r="UDI328" s="476"/>
      <c r="UDJ328" s="476"/>
      <c r="UDK328" s="476"/>
      <c r="UDL328" s="476"/>
      <c r="UDM328" s="476"/>
      <c r="UDN328" s="476"/>
      <c r="UDO328" s="476"/>
      <c r="UDP328" s="476"/>
      <c r="UDQ328" s="476"/>
      <c r="UDR328" s="476"/>
      <c r="UDS328" s="476"/>
      <c r="UDT328" s="476"/>
      <c r="UDU328" s="476"/>
      <c r="UDV328" s="476"/>
      <c r="UDW328" s="476"/>
      <c r="UDX328" s="476"/>
      <c r="UDY328" s="476"/>
      <c r="UDZ328" s="476"/>
      <c r="UEA328" s="476"/>
      <c r="UEB328" s="476"/>
      <c r="UEC328" s="476"/>
      <c r="UED328" s="476"/>
      <c r="UEE328" s="476"/>
      <c r="UEF328" s="476"/>
      <c r="UEG328" s="476"/>
      <c r="UEH328" s="476"/>
      <c r="UEI328" s="476"/>
      <c r="UEJ328" s="476"/>
      <c r="UEK328" s="476"/>
      <c r="UEL328" s="476"/>
      <c r="UEM328" s="476"/>
      <c r="UEN328" s="476"/>
      <c r="UEO328" s="476"/>
      <c r="UEP328" s="476"/>
      <c r="UEQ328" s="476"/>
      <c r="UER328" s="476"/>
      <c r="UES328" s="476"/>
      <c r="UET328" s="476"/>
      <c r="UEU328" s="476"/>
      <c r="UEV328" s="476"/>
      <c r="UEW328" s="476"/>
      <c r="UEX328" s="476"/>
      <c r="UEY328" s="476"/>
      <c r="UEZ328" s="476"/>
      <c r="UFA328" s="476"/>
      <c r="UFB328" s="476"/>
      <c r="UFC328" s="476"/>
      <c r="UFD328" s="476"/>
      <c r="UFE328" s="476"/>
      <c r="UFF328" s="476"/>
      <c r="UFG328" s="476"/>
      <c r="UFH328" s="476"/>
      <c r="UFI328" s="476"/>
      <c r="UFJ328" s="476"/>
      <c r="UFK328" s="476"/>
      <c r="UFL328" s="476"/>
      <c r="UFM328" s="476"/>
      <c r="UFN328" s="476"/>
      <c r="UFO328" s="476"/>
      <c r="UFP328" s="476"/>
      <c r="UFQ328" s="476"/>
      <c r="UFR328" s="476"/>
      <c r="UFS328" s="476"/>
      <c r="UFT328" s="476"/>
      <c r="UFU328" s="476"/>
      <c r="UFV328" s="476"/>
      <c r="UFW328" s="476"/>
      <c r="UFX328" s="476"/>
      <c r="UFY328" s="476"/>
      <c r="UFZ328" s="476"/>
      <c r="UGA328" s="476"/>
      <c r="UGB328" s="476"/>
      <c r="UGC328" s="476"/>
      <c r="UGD328" s="476"/>
      <c r="UGE328" s="476"/>
      <c r="UGF328" s="476"/>
      <c r="UGG328" s="476"/>
      <c r="UGH328" s="476"/>
      <c r="UGI328" s="476"/>
      <c r="UGJ328" s="476"/>
      <c r="UGK328" s="476"/>
      <c r="UGL328" s="476"/>
      <c r="UGM328" s="476"/>
      <c r="UGN328" s="476"/>
      <c r="UGO328" s="476"/>
      <c r="UGP328" s="476"/>
      <c r="UGQ328" s="476"/>
      <c r="UGR328" s="476"/>
      <c r="UGS328" s="476"/>
      <c r="UGT328" s="476"/>
      <c r="UGU328" s="476"/>
      <c r="UGV328" s="476"/>
      <c r="UGW328" s="476"/>
      <c r="UGX328" s="476"/>
      <c r="UGY328" s="476"/>
      <c r="UGZ328" s="476"/>
      <c r="UHA328" s="476"/>
      <c r="UHB328" s="476"/>
      <c r="UHC328" s="476"/>
      <c r="UHD328" s="476"/>
      <c r="UHE328" s="476"/>
      <c r="UHF328" s="476"/>
      <c r="UHG328" s="476"/>
      <c r="UHH328" s="476"/>
      <c r="UHI328" s="476"/>
      <c r="UHJ328" s="476"/>
      <c r="UHK328" s="476"/>
      <c r="UHL328" s="476"/>
      <c r="UHM328" s="476"/>
      <c r="UHN328" s="476"/>
      <c r="UHO328" s="476"/>
      <c r="UHP328" s="476"/>
      <c r="UHQ328" s="476"/>
      <c r="UHR328" s="476"/>
      <c r="UHS328" s="476"/>
      <c r="UHT328" s="476"/>
      <c r="UHU328" s="476"/>
      <c r="UHV328" s="476"/>
      <c r="UHW328" s="476"/>
      <c r="UHX328" s="476"/>
      <c r="UHY328" s="476"/>
      <c r="UHZ328" s="476"/>
      <c r="UIA328" s="476"/>
      <c r="UIB328" s="476"/>
      <c r="UIC328" s="476"/>
      <c r="UID328" s="476"/>
      <c r="UIE328" s="476"/>
      <c r="UIF328" s="476"/>
      <c r="UIG328" s="476"/>
      <c r="UIH328" s="476"/>
      <c r="UII328" s="476"/>
      <c r="UIJ328" s="476"/>
      <c r="UIK328" s="476"/>
      <c r="UIL328" s="476"/>
      <c r="UIM328" s="476"/>
      <c r="UIN328" s="476"/>
      <c r="UIO328" s="476"/>
      <c r="UIP328" s="476"/>
      <c r="UIQ328" s="476"/>
      <c r="UIR328" s="476"/>
      <c r="UIS328" s="476"/>
      <c r="UIT328" s="476"/>
      <c r="UIU328" s="476"/>
      <c r="UIV328" s="476"/>
      <c r="UIW328" s="476"/>
      <c r="UIX328" s="476"/>
      <c r="UIY328" s="476"/>
      <c r="UIZ328" s="476"/>
      <c r="UJA328" s="476"/>
      <c r="UJB328" s="476"/>
      <c r="UJC328" s="476"/>
      <c r="UJD328" s="476"/>
      <c r="UJE328" s="476"/>
      <c r="UJF328" s="476"/>
      <c r="UJG328" s="476"/>
      <c r="UJH328" s="476"/>
      <c r="UJI328" s="476"/>
      <c r="UJJ328" s="476"/>
      <c r="UJK328" s="476"/>
      <c r="UJL328" s="476"/>
      <c r="UJM328" s="476"/>
      <c r="UJN328" s="476"/>
      <c r="UJO328" s="476"/>
      <c r="UJP328" s="476"/>
      <c r="UJQ328" s="476"/>
      <c r="UJR328" s="476"/>
      <c r="UJS328" s="476"/>
      <c r="UJT328" s="476"/>
      <c r="UJU328" s="476"/>
      <c r="UJV328" s="476"/>
      <c r="UJW328" s="476"/>
      <c r="UJX328" s="476"/>
      <c r="UJY328" s="476"/>
      <c r="UJZ328" s="476"/>
      <c r="UKA328" s="476"/>
      <c r="UKB328" s="476"/>
      <c r="UKC328" s="476"/>
      <c r="UKD328" s="476"/>
      <c r="UKE328" s="476"/>
      <c r="UKF328" s="476"/>
      <c r="UKG328" s="476"/>
      <c r="UKH328" s="476"/>
      <c r="UKI328" s="476"/>
      <c r="UKJ328" s="476"/>
      <c r="UKK328" s="476"/>
      <c r="UKL328" s="476"/>
      <c r="UKM328" s="476"/>
      <c r="UKN328" s="476"/>
      <c r="UKO328" s="476"/>
      <c r="UKP328" s="476"/>
      <c r="UKQ328" s="476"/>
      <c r="UKR328" s="476"/>
      <c r="UKS328" s="476"/>
      <c r="UKT328" s="476"/>
      <c r="UKU328" s="476"/>
      <c r="UKV328" s="476"/>
      <c r="UKW328" s="476"/>
      <c r="UKX328" s="476"/>
      <c r="UKY328" s="476"/>
      <c r="UKZ328" s="476"/>
      <c r="ULA328" s="476"/>
      <c r="ULB328" s="476"/>
      <c r="ULC328" s="476"/>
      <c r="ULD328" s="476"/>
      <c r="ULE328" s="476"/>
      <c r="ULF328" s="476"/>
      <c r="ULG328" s="476"/>
      <c r="ULH328" s="476"/>
      <c r="ULI328" s="476"/>
      <c r="ULJ328" s="476"/>
      <c r="ULK328" s="476"/>
      <c r="ULL328" s="476"/>
      <c r="ULM328" s="476"/>
      <c r="ULN328" s="476"/>
      <c r="ULO328" s="476"/>
      <c r="ULP328" s="476"/>
      <c r="ULQ328" s="476"/>
      <c r="ULR328" s="476"/>
      <c r="ULS328" s="476"/>
      <c r="ULT328" s="476"/>
      <c r="ULU328" s="476"/>
      <c r="ULV328" s="476"/>
      <c r="ULW328" s="476"/>
      <c r="ULX328" s="476"/>
      <c r="ULY328" s="476"/>
      <c r="ULZ328" s="476"/>
      <c r="UMA328" s="476"/>
      <c r="UMB328" s="476"/>
      <c r="UMC328" s="476"/>
      <c r="UMD328" s="476"/>
      <c r="UME328" s="476"/>
      <c r="UMF328" s="476"/>
      <c r="UMG328" s="476"/>
      <c r="UMH328" s="476"/>
      <c r="UMI328" s="476"/>
      <c r="UMJ328" s="476"/>
      <c r="UMK328" s="476"/>
      <c r="UML328" s="476"/>
      <c r="UMM328" s="476"/>
      <c r="UMN328" s="476"/>
      <c r="UMO328" s="476"/>
      <c r="UMP328" s="476"/>
      <c r="UMQ328" s="476"/>
      <c r="UMR328" s="476"/>
      <c r="UMS328" s="476"/>
      <c r="UMT328" s="476"/>
      <c r="UMU328" s="476"/>
      <c r="UMV328" s="476"/>
      <c r="UMW328" s="476"/>
      <c r="UMX328" s="476"/>
      <c r="UMY328" s="476"/>
      <c r="UMZ328" s="476"/>
      <c r="UNA328" s="476"/>
      <c r="UNB328" s="476"/>
      <c r="UNC328" s="476"/>
      <c r="UND328" s="476"/>
      <c r="UNE328" s="476"/>
      <c r="UNF328" s="476"/>
      <c r="UNG328" s="476"/>
      <c r="UNH328" s="476"/>
      <c r="UNI328" s="476"/>
      <c r="UNJ328" s="476"/>
      <c r="UNK328" s="476"/>
      <c r="UNL328" s="476"/>
      <c r="UNM328" s="476"/>
      <c r="UNN328" s="476"/>
      <c r="UNO328" s="476"/>
      <c r="UNP328" s="476"/>
      <c r="UNQ328" s="476"/>
      <c r="UNR328" s="476"/>
      <c r="UNS328" s="476"/>
      <c r="UNT328" s="476"/>
      <c r="UNU328" s="476"/>
      <c r="UNV328" s="476"/>
      <c r="UNW328" s="476"/>
      <c r="UNX328" s="476"/>
      <c r="UNY328" s="476"/>
      <c r="UNZ328" s="476"/>
      <c r="UOA328" s="476"/>
      <c r="UOB328" s="476"/>
      <c r="UOC328" s="476"/>
      <c r="UOD328" s="476"/>
      <c r="UOE328" s="476"/>
      <c r="UOF328" s="476"/>
      <c r="UOG328" s="476"/>
      <c r="UOH328" s="476"/>
      <c r="UOI328" s="476"/>
      <c r="UOJ328" s="476"/>
      <c r="UOK328" s="476"/>
      <c r="UOL328" s="476"/>
      <c r="UOM328" s="476"/>
      <c r="UON328" s="476"/>
      <c r="UOO328" s="476"/>
      <c r="UOP328" s="476"/>
      <c r="UOQ328" s="476"/>
      <c r="UOR328" s="476"/>
      <c r="UOS328" s="476"/>
      <c r="UOT328" s="476"/>
      <c r="UOU328" s="476"/>
      <c r="UOV328" s="476"/>
      <c r="UOW328" s="476"/>
      <c r="UOX328" s="476"/>
      <c r="UOY328" s="476"/>
      <c r="UOZ328" s="476"/>
      <c r="UPA328" s="476"/>
      <c r="UPB328" s="476"/>
      <c r="UPC328" s="476"/>
      <c r="UPD328" s="476"/>
      <c r="UPE328" s="476"/>
      <c r="UPF328" s="476"/>
      <c r="UPG328" s="476"/>
      <c r="UPH328" s="476"/>
      <c r="UPI328" s="476"/>
      <c r="UPJ328" s="476"/>
      <c r="UPK328" s="476"/>
      <c r="UPL328" s="476"/>
      <c r="UPM328" s="476"/>
      <c r="UPN328" s="476"/>
      <c r="UPO328" s="476"/>
      <c r="UPP328" s="476"/>
      <c r="UPQ328" s="476"/>
      <c r="UPR328" s="476"/>
      <c r="UPS328" s="476"/>
      <c r="UPT328" s="476"/>
      <c r="UPU328" s="476"/>
      <c r="UPV328" s="476"/>
      <c r="UPW328" s="476"/>
      <c r="UPX328" s="476"/>
      <c r="UPY328" s="476"/>
      <c r="UPZ328" s="476"/>
      <c r="UQA328" s="476"/>
      <c r="UQB328" s="476"/>
      <c r="UQC328" s="476"/>
      <c r="UQD328" s="476"/>
      <c r="UQE328" s="476"/>
      <c r="UQF328" s="476"/>
      <c r="UQG328" s="476"/>
      <c r="UQH328" s="476"/>
      <c r="UQI328" s="476"/>
      <c r="UQJ328" s="476"/>
      <c r="UQK328" s="476"/>
      <c r="UQL328" s="476"/>
      <c r="UQM328" s="476"/>
      <c r="UQN328" s="476"/>
      <c r="UQO328" s="476"/>
      <c r="UQP328" s="476"/>
      <c r="UQQ328" s="476"/>
      <c r="UQR328" s="476"/>
      <c r="UQS328" s="476"/>
      <c r="UQT328" s="476"/>
      <c r="UQU328" s="476"/>
      <c r="UQV328" s="476"/>
      <c r="UQW328" s="476"/>
      <c r="UQX328" s="476"/>
      <c r="UQY328" s="476"/>
      <c r="UQZ328" s="476"/>
      <c r="URA328" s="476"/>
      <c r="URB328" s="476"/>
      <c r="URC328" s="476"/>
      <c r="URD328" s="476"/>
      <c r="URE328" s="476"/>
      <c r="URF328" s="476"/>
      <c r="URG328" s="476"/>
      <c r="URH328" s="476"/>
      <c r="URI328" s="476"/>
      <c r="URJ328" s="476"/>
      <c r="URK328" s="476"/>
      <c r="URL328" s="476"/>
      <c r="URM328" s="476"/>
      <c r="URN328" s="476"/>
      <c r="URO328" s="476"/>
      <c r="URP328" s="476"/>
      <c r="URQ328" s="476"/>
      <c r="URR328" s="476"/>
      <c r="URS328" s="476"/>
      <c r="URT328" s="476"/>
      <c r="URU328" s="476"/>
      <c r="URV328" s="476"/>
      <c r="URW328" s="476"/>
      <c r="URX328" s="476"/>
      <c r="URY328" s="476"/>
      <c r="URZ328" s="476"/>
      <c r="USA328" s="476"/>
      <c r="USB328" s="476"/>
      <c r="USC328" s="476"/>
      <c r="USD328" s="476"/>
      <c r="USE328" s="476"/>
      <c r="USF328" s="476"/>
      <c r="USG328" s="476"/>
      <c r="USH328" s="476"/>
      <c r="USI328" s="476"/>
      <c r="USJ328" s="476"/>
      <c r="USK328" s="476"/>
      <c r="USL328" s="476"/>
      <c r="USM328" s="476"/>
      <c r="USN328" s="476"/>
      <c r="USO328" s="476"/>
      <c r="USP328" s="476"/>
      <c r="USQ328" s="476"/>
      <c r="USR328" s="476"/>
      <c r="USS328" s="476"/>
      <c r="UST328" s="476"/>
      <c r="USU328" s="476"/>
      <c r="USV328" s="476"/>
      <c r="USW328" s="476"/>
      <c r="USX328" s="476"/>
      <c r="USY328" s="476"/>
      <c r="USZ328" s="476"/>
      <c r="UTA328" s="476"/>
      <c r="UTB328" s="476"/>
      <c r="UTC328" s="476"/>
      <c r="UTD328" s="476"/>
      <c r="UTE328" s="476"/>
      <c r="UTF328" s="476"/>
      <c r="UTG328" s="476"/>
      <c r="UTH328" s="476"/>
      <c r="UTI328" s="476"/>
      <c r="UTJ328" s="476"/>
      <c r="UTK328" s="476"/>
      <c r="UTL328" s="476"/>
      <c r="UTM328" s="476"/>
      <c r="UTN328" s="476"/>
      <c r="UTO328" s="476"/>
      <c r="UTP328" s="476"/>
      <c r="UTQ328" s="476"/>
      <c r="UTR328" s="476"/>
      <c r="UTS328" s="476"/>
      <c r="UTT328" s="476"/>
      <c r="UTU328" s="476"/>
      <c r="UTV328" s="476"/>
      <c r="UTW328" s="476"/>
      <c r="UTX328" s="476"/>
      <c r="UTY328" s="476"/>
      <c r="UTZ328" s="476"/>
      <c r="UUA328" s="476"/>
      <c r="UUB328" s="476"/>
      <c r="UUC328" s="476"/>
      <c r="UUD328" s="476"/>
      <c r="UUE328" s="476"/>
      <c r="UUF328" s="476"/>
      <c r="UUG328" s="476"/>
      <c r="UUH328" s="476"/>
      <c r="UUI328" s="476"/>
      <c r="UUJ328" s="476"/>
      <c r="UUK328" s="476"/>
      <c r="UUL328" s="476"/>
      <c r="UUM328" s="476"/>
      <c r="UUN328" s="476"/>
      <c r="UUO328" s="476"/>
      <c r="UUP328" s="476"/>
      <c r="UUQ328" s="476"/>
      <c r="UUR328" s="476"/>
      <c r="UUS328" s="476"/>
      <c r="UUT328" s="476"/>
      <c r="UUU328" s="476"/>
      <c r="UUV328" s="476"/>
      <c r="UUW328" s="476"/>
      <c r="UUX328" s="476"/>
      <c r="UUY328" s="476"/>
      <c r="UUZ328" s="476"/>
      <c r="UVA328" s="476"/>
      <c r="UVB328" s="476"/>
      <c r="UVC328" s="476"/>
      <c r="UVD328" s="476"/>
      <c r="UVE328" s="476"/>
      <c r="UVF328" s="476"/>
      <c r="UVG328" s="476"/>
      <c r="UVH328" s="476"/>
      <c r="UVI328" s="476"/>
      <c r="UVJ328" s="476"/>
      <c r="UVK328" s="476"/>
      <c r="UVL328" s="476"/>
      <c r="UVM328" s="476"/>
      <c r="UVN328" s="476"/>
      <c r="UVO328" s="476"/>
      <c r="UVP328" s="476"/>
      <c r="UVQ328" s="476"/>
      <c r="UVR328" s="476"/>
      <c r="UVS328" s="476"/>
      <c r="UVT328" s="476"/>
      <c r="UVU328" s="476"/>
      <c r="UVV328" s="476"/>
      <c r="UVW328" s="476"/>
      <c r="UVX328" s="476"/>
      <c r="UVY328" s="476"/>
      <c r="UVZ328" s="476"/>
      <c r="UWA328" s="476"/>
      <c r="UWB328" s="476"/>
      <c r="UWC328" s="476"/>
      <c r="UWD328" s="476"/>
      <c r="UWE328" s="476"/>
      <c r="UWF328" s="476"/>
      <c r="UWG328" s="476"/>
      <c r="UWH328" s="476"/>
      <c r="UWI328" s="476"/>
      <c r="UWJ328" s="476"/>
      <c r="UWK328" s="476"/>
      <c r="UWL328" s="476"/>
      <c r="UWM328" s="476"/>
      <c r="UWN328" s="476"/>
      <c r="UWO328" s="476"/>
      <c r="UWP328" s="476"/>
      <c r="UWQ328" s="476"/>
      <c r="UWR328" s="476"/>
      <c r="UWS328" s="476"/>
      <c r="UWT328" s="476"/>
      <c r="UWU328" s="476"/>
      <c r="UWV328" s="476"/>
      <c r="UWW328" s="476"/>
      <c r="UWX328" s="476"/>
      <c r="UWY328" s="476"/>
      <c r="UWZ328" s="476"/>
      <c r="UXA328" s="476"/>
      <c r="UXB328" s="476"/>
      <c r="UXC328" s="476"/>
      <c r="UXD328" s="476"/>
      <c r="UXE328" s="476"/>
      <c r="UXF328" s="476"/>
      <c r="UXG328" s="476"/>
      <c r="UXH328" s="476"/>
      <c r="UXI328" s="476"/>
      <c r="UXJ328" s="476"/>
      <c r="UXK328" s="476"/>
      <c r="UXL328" s="476"/>
      <c r="UXM328" s="476"/>
      <c r="UXN328" s="476"/>
      <c r="UXO328" s="476"/>
      <c r="UXP328" s="476"/>
      <c r="UXQ328" s="476"/>
      <c r="UXR328" s="476"/>
      <c r="UXS328" s="476"/>
      <c r="UXT328" s="476"/>
      <c r="UXU328" s="476"/>
      <c r="UXV328" s="476"/>
      <c r="UXW328" s="476"/>
      <c r="UXX328" s="476"/>
      <c r="UXY328" s="476"/>
      <c r="UXZ328" s="476"/>
      <c r="UYA328" s="476"/>
      <c r="UYB328" s="476"/>
      <c r="UYC328" s="476"/>
      <c r="UYD328" s="476"/>
      <c r="UYE328" s="476"/>
      <c r="UYF328" s="476"/>
      <c r="UYG328" s="476"/>
      <c r="UYH328" s="476"/>
      <c r="UYI328" s="476"/>
      <c r="UYJ328" s="476"/>
      <c r="UYK328" s="476"/>
      <c r="UYL328" s="476"/>
      <c r="UYM328" s="476"/>
      <c r="UYN328" s="476"/>
      <c r="UYO328" s="476"/>
      <c r="UYP328" s="476"/>
      <c r="UYQ328" s="476"/>
      <c r="UYR328" s="476"/>
      <c r="UYS328" s="476"/>
      <c r="UYT328" s="476"/>
      <c r="UYU328" s="476"/>
      <c r="UYV328" s="476"/>
      <c r="UYW328" s="476"/>
      <c r="UYX328" s="476"/>
      <c r="UYY328" s="476"/>
      <c r="UYZ328" s="476"/>
      <c r="UZA328" s="476"/>
      <c r="UZB328" s="476"/>
      <c r="UZC328" s="476"/>
      <c r="UZD328" s="476"/>
      <c r="UZE328" s="476"/>
      <c r="UZF328" s="476"/>
      <c r="UZG328" s="476"/>
      <c r="UZH328" s="476"/>
      <c r="UZI328" s="476"/>
      <c r="UZJ328" s="476"/>
      <c r="UZK328" s="476"/>
      <c r="UZL328" s="476"/>
      <c r="UZM328" s="476"/>
      <c r="UZN328" s="476"/>
      <c r="UZO328" s="476"/>
      <c r="UZP328" s="476"/>
      <c r="UZQ328" s="476"/>
      <c r="UZR328" s="476"/>
      <c r="UZS328" s="476"/>
      <c r="UZT328" s="476"/>
      <c r="UZU328" s="476"/>
      <c r="UZV328" s="476"/>
      <c r="UZW328" s="476"/>
      <c r="UZX328" s="476"/>
      <c r="UZY328" s="476"/>
      <c r="UZZ328" s="476"/>
      <c r="VAA328" s="476"/>
      <c r="VAB328" s="476"/>
      <c r="VAC328" s="476"/>
      <c r="VAD328" s="476"/>
      <c r="VAE328" s="476"/>
      <c r="VAF328" s="476"/>
      <c r="VAG328" s="476"/>
      <c r="VAH328" s="476"/>
      <c r="VAI328" s="476"/>
      <c r="VAJ328" s="476"/>
      <c r="VAK328" s="476"/>
      <c r="VAL328" s="476"/>
      <c r="VAM328" s="476"/>
      <c r="VAN328" s="476"/>
      <c r="VAO328" s="476"/>
      <c r="VAP328" s="476"/>
      <c r="VAQ328" s="476"/>
      <c r="VAR328" s="476"/>
      <c r="VAS328" s="476"/>
      <c r="VAT328" s="476"/>
      <c r="VAU328" s="476"/>
      <c r="VAV328" s="476"/>
      <c r="VAW328" s="476"/>
      <c r="VAX328" s="476"/>
      <c r="VAY328" s="476"/>
      <c r="VAZ328" s="476"/>
      <c r="VBA328" s="476"/>
      <c r="VBB328" s="476"/>
      <c r="VBC328" s="476"/>
      <c r="VBD328" s="476"/>
      <c r="VBE328" s="476"/>
      <c r="VBF328" s="476"/>
      <c r="VBG328" s="476"/>
      <c r="VBH328" s="476"/>
      <c r="VBI328" s="476"/>
      <c r="VBJ328" s="476"/>
      <c r="VBK328" s="476"/>
      <c r="VBL328" s="476"/>
      <c r="VBM328" s="476"/>
      <c r="VBN328" s="476"/>
      <c r="VBO328" s="476"/>
      <c r="VBP328" s="476"/>
      <c r="VBQ328" s="476"/>
      <c r="VBR328" s="476"/>
      <c r="VBS328" s="476"/>
      <c r="VBT328" s="476"/>
      <c r="VBU328" s="476"/>
      <c r="VBV328" s="476"/>
      <c r="VBW328" s="476"/>
      <c r="VBX328" s="476"/>
      <c r="VBY328" s="476"/>
      <c r="VBZ328" s="476"/>
      <c r="VCA328" s="476"/>
      <c r="VCB328" s="476"/>
      <c r="VCC328" s="476"/>
      <c r="VCD328" s="476"/>
      <c r="VCE328" s="476"/>
      <c r="VCF328" s="476"/>
      <c r="VCG328" s="476"/>
      <c r="VCH328" s="476"/>
      <c r="VCI328" s="476"/>
      <c r="VCJ328" s="476"/>
      <c r="VCK328" s="476"/>
      <c r="VCL328" s="476"/>
      <c r="VCM328" s="476"/>
      <c r="VCN328" s="476"/>
      <c r="VCO328" s="476"/>
      <c r="VCP328" s="476"/>
      <c r="VCQ328" s="476"/>
      <c r="VCR328" s="476"/>
      <c r="VCS328" s="476"/>
      <c r="VCT328" s="476"/>
      <c r="VCU328" s="476"/>
      <c r="VCV328" s="476"/>
      <c r="VCW328" s="476"/>
      <c r="VCX328" s="476"/>
      <c r="VCY328" s="476"/>
      <c r="VCZ328" s="476"/>
      <c r="VDA328" s="476"/>
      <c r="VDB328" s="476"/>
      <c r="VDC328" s="476"/>
      <c r="VDD328" s="476"/>
      <c r="VDE328" s="476"/>
      <c r="VDF328" s="476"/>
      <c r="VDG328" s="476"/>
      <c r="VDH328" s="476"/>
      <c r="VDI328" s="476"/>
      <c r="VDJ328" s="476"/>
      <c r="VDK328" s="476"/>
      <c r="VDL328" s="476"/>
      <c r="VDM328" s="476"/>
      <c r="VDN328" s="476"/>
      <c r="VDO328" s="476"/>
      <c r="VDP328" s="476"/>
      <c r="VDQ328" s="476"/>
      <c r="VDR328" s="476"/>
      <c r="VDS328" s="476"/>
      <c r="VDT328" s="476"/>
      <c r="VDU328" s="476"/>
      <c r="VDV328" s="476"/>
      <c r="VDW328" s="476"/>
      <c r="VDX328" s="476"/>
      <c r="VDY328" s="476"/>
      <c r="VDZ328" s="476"/>
      <c r="VEA328" s="476"/>
      <c r="VEB328" s="476"/>
      <c r="VEC328" s="476"/>
      <c r="VED328" s="476"/>
      <c r="VEE328" s="476"/>
      <c r="VEF328" s="476"/>
      <c r="VEG328" s="476"/>
      <c r="VEH328" s="476"/>
      <c r="VEI328" s="476"/>
      <c r="VEJ328" s="476"/>
      <c r="VEK328" s="476"/>
      <c r="VEL328" s="476"/>
      <c r="VEM328" s="476"/>
      <c r="VEN328" s="476"/>
      <c r="VEO328" s="476"/>
      <c r="VEP328" s="476"/>
      <c r="VEQ328" s="476"/>
      <c r="VER328" s="476"/>
      <c r="VES328" s="476"/>
      <c r="VET328" s="476"/>
      <c r="VEU328" s="476"/>
      <c r="VEV328" s="476"/>
      <c r="VEW328" s="476"/>
      <c r="VEX328" s="476"/>
      <c r="VEY328" s="476"/>
      <c r="VEZ328" s="476"/>
      <c r="VFA328" s="476"/>
      <c r="VFB328" s="476"/>
      <c r="VFC328" s="476"/>
      <c r="VFD328" s="476"/>
      <c r="VFE328" s="476"/>
      <c r="VFF328" s="476"/>
      <c r="VFG328" s="476"/>
      <c r="VFH328" s="476"/>
      <c r="VFI328" s="476"/>
      <c r="VFJ328" s="476"/>
      <c r="VFK328" s="476"/>
      <c r="VFL328" s="476"/>
      <c r="VFM328" s="476"/>
      <c r="VFN328" s="476"/>
      <c r="VFO328" s="476"/>
      <c r="VFP328" s="476"/>
      <c r="VFQ328" s="476"/>
      <c r="VFR328" s="476"/>
      <c r="VFS328" s="476"/>
      <c r="VFT328" s="476"/>
      <c r="VFU328" s="476"/>
      <c r="VFV328" s="476"/>
      <c r="VFW328" s="476"/>
      <c r="VFX328" s="476"/>
      <c r="VFY328" s="476"/>
      <c r="VFZ328" s="476"/>
      <c r="VGA328" s="476"/>
      <c r="VGB328" s="476"/>
      <c r="VGC328" s="476"/>
      <c r="VGD328" s="476"/>
      <c r="VGE328" s="476"/>
      <c r="VGF328" s="476"/>
      <c r="VGG328" s="476"/>
      <c r="VGH328" s="476"/>
      <c r="VGI328" s="476"/>
      <c r="VGJ328" s="476"/>
      <c r="VGK328" s="476"/>
      <c r="VGL328" s="476"/>
      <c r="VGM328" s="476"/>
      <c r="VGN328" s="476"/>
      <c r="VGO328" s="476"/>
      <c r="VGP328" s="476"/>
      <c r="VGQ328" s="476"/>
      <c r="VGR328" s="476"/>
      <c r="VGS328" s="476"/>
      <c r="VGT328" s="476"/>
      <c r="VGU328" s="476"/>
      <c r="VGV328" s="476"/>
      <c r="VGW328" s="476"/>
      <c r="VGX328" s="476"/>
      <c r="VGY328" s="476"/>
      <c r="VGZ328" s="476"/>
      <c r="VHA328" s="476"/>
      <c r="VHB328" s="476"/>
      <c r="VHC328" s="476"/>
      <c r="VHD328" s="476"/>
      <c r="VHE328" s="476"/>
      <c r="VHF328" s="476"/>
      <c r="VHG328" s="476"/>
      <c r="VHH328" s="476"/>
      <c r="VHI328" s="476"/>
      <c r="VHJ328" s="476"/>
      <c r="VHK328" s="476"/>
      <c r="VHL328" s="476"/>
      <c r="VHM328" s="476"/>
      <c r="VHN328" s="476"/>
      <c r="VHO328" s="476"/>
      <c r="VHP328" s="476"/>
      <c r="VHQ328" s="476"/>
      <c r="VHR328" s="476"/>
      <c r="VHS328" s="476"/>
      <c r="VHT328" s="476"/>
      <c r="VHU328" s="476"/>
      <c r="VHV328" s="476"/>
      <c r="VHW328" s="476"/>
      <c r="VHX328" s="476"/>
      <c r="VHY328" s="476"/>
      <c r="VHZ328" s="476"/>
      <c r="VIA328" s="476"/>
      <c r="VIB328" s="476"/>
      <c r="VIC328" s="476"/>
      <c r="VID328" s="476"/>
      <c r="VIE328" s="476"/>
      <c r="VIF328" s="476"/>
      <c r="VIG328" s="476"/>
      <c r="VIH328" s="476"/>
      <c r="VII328" s="476"/>
      <c r="VIJ328" s="476"/>
      <c r="VIK328" s="476"/>
      <c r="VIL328" s="476"/>
      <c r="VIM328" s="476"/>
      <c r="VIN328" s="476"/>
      <c r="VIO328" s="476"/>
      <c r="VIP328" s="476"/>
      <c r="VIQ328" s="476"/>
      <c r="VIR328" s="476"/>
      <c r="VIS328" s="476"/>
      <c r="VIT328" s="476"/>
      <c r="VIU328" s="476"/>
      <c r="VIV328" s="476"/>
      <c r="VIW328" s="476"/>
      <c r="VIX328" s="476"/>
      <c r="VIY328" s="476"/>
      <c r="VIZ328" s="476"/>
      <c r="VJA328" s="476"/>
      <c r="VJB328" s="476"/>
      <c r="VJC328" s="476"/>
      <c r="VJD328" s="476"/>
      <c r="VJE328" s="476"/>
      <c r="VJF328" s="476"/>
      <c r="VJG328" s="476"/>
      <c r="VJH328" s="476"/>
      <c r="VJI328" s="476"/>
      <c r="VJJ328" s="476"/>
      <c r="VJK328" s="476"/>
      <c r="VJL328" s="476"/>
      <c r="VJM328" s="476"/>
      <c r="VJN328" s="476"/>
      <c r="VJO328" s="476"/>
      <c r="VJP328" s="476"/>
      <c r="VJQ328" s="476"/>
      <c r="VJR328" s="476"/>
      <c r="VJS328" s="476"/>
      <c r="VJT328" s="476"/>
      <c r="VJU328" s="476"/>
      <c r="VJV328" s="476"/>
      <c r="VJW328" s="476"/>
      <c r="VJX328" s="476"/>
      <c r="VJY328" s="476"/>
      <c r="VJZ328" s="476"/>
      <c r="VKA328" s="476"/>
      <c r="VKB328" s="476"/>
      <c r="VKC328" s="476"/>
      <c r="VKD328" s="476"/>
      <c r="VKE328" s="476"/>
      <c r="VKF328" s="476"/>
      <c r="VKG328" s="476"/>
      <c r="VKH328" s="476"/>
      <c r="VKI328" s="476"/>
      <c r="VKJ328" s="476"/>
      <c r="VKK328" s="476"/>
      <c r="VKL328" s="476"/>
      <c r="VKM328" s="476"/>
      <c r="VKN328" s="476"/>
      <c r="VKO328" s="476"/>
      <c r="VKP328" s="476"/>
      <c r="VKQ328" s="476"/>
      <c r="VKR328" s="476"/>
      <c r="VKS328" s="476"/>
      <c r="VKT328" s="476"/>
      <c r="VKU328" s="476"/>
      <c r="VKV328" s="476"/>
      <c r="VKW328" s="476"/>
      <c r="VKX328" s="476"/>
      <c r="VKY328" s="476"/>
      <c r="VKZ328" s="476"/>
      <c r="VLA328" s="476"/>
      <c r="VLB328" s="476"/>
      <c r="VLC328" s="476"/>
      <c r="VLD328" s="476"/>
      <c r="VLE328" s="476"/>
      <c r="VLF328" s="476"/>
      <c r="VLG328" s="476"/>
      <c r="VLH328" s="476"/>
      <c r="VLI328" s="476"/>
      <c r="VLJ328" s="476"/>
      <c r="VLK328" s="476"/>
      <c r="VLL328" s="476"/>
      <c r="VLM328" s="476"/>
      <c r="VLN328" s="476"/>
      <c r="VLO328" s="476"/>
      <c r="VLP328" s="476"/>
      <c r="VLQ328" s="476"/>
      <c r="VLR328" s="476"/>
      <c r="VLS328" s="476"/>
      <c r="VLT328" s="476"/>
      <c r="VLU328" s="476"/>
      <c r="VLV328" s="476"/>
      <c r="VLW328" s="476"/>
      <c r="VLX328" s="476"/>
      <c r="VLY328" s="476"/>
      <c r="VLZ328" s="476"/>
      <c r="VMA328" s="476"/>
      <c r="VMB328" s="476"/>
      <c r="VMC328" s="476"/>
      <c r="VMD328" s="476"/>
      <c r="VME328" s="476"/>
      <c r="VMF328" s="476"/>
      <c r="VMG328" s="476"/>
      <c r="VMH328" s="476"/>
      <c r="VMI328" s="476"/>
      <c r="VMJ328" s="476"/>
      <c r="VMK328" s="476"/>
      <c r="VML328" s="476"/>
      <c r="VMM328" s="476"/>
      <c r="VMN328" s="476"/>
      <c r="VMO328" s="476"/>
      <c r="VMP328" s="476"/>
      <c r="VMQ328" s="476"/>
      <c r="VMR328" s="476"/>
      <c r="VMS328" s="476"/>
      <c r="VMT328" s="476"/>
      <c r="VMU328" s="476"/>
      <c r="VMV328" s="476"/>
      <c r="VMW328" s="476"/>
      <c r="VMX328" s="476"/>
      <c r="VMY328" s="476"/>
      <c r="VMZ328" s="476"/>
      <c r="VNA328" s="476"/>
      <c r="VNB328" s="476"/>
      <c r="VNC328" s="476"/>
      <c r="VND328" s="476"/>
      <c r="VNE328" s="476"/>
      <c r="VNF328" s="476"/>
      <c r="VNG328" s="476"/>
      <c r="VNH328" s="476"/>
      <c r="VNI328" s="476"/>
      <c r="VNJ328" s="476"/>
      <c r="VNK328" s="476"/>
      <c r="VNL328" s="476"/>
      <c r="VNM328" s="476"/>
      <c r="VNN328" s="476"/>
      <c r="VNO328" s="476"/>
      <c r="VNP328" s="476"/>
      <c r="VNQ328" s="476"/>
      <c r="VNR328" s="476"/>
      <c r="VNS328" s="476"/>
      <c r="VNT328" s="476"/>
      <c r="VNU328" s="476"/>
      <c r="VNV328" s="476"/>
      <c r="VNW328" s="476"/>
      <c r="VNX328" s="476"/>
      <c r="VNY328" s="476"/>
      <c r="VNZ328" s="476"/>
      <c r="VOA328" s="476"/>
      <c r="VOB328" s="476"/>
      <c r="VOC328" s="476"/>
      <c r="VOD328" s="476"/>
      <c r="VOE328" s="476"/>
      <c r="VOF328" s="476"/>
      <c r="VOG328" s="476"/>
      <c r="VOH328" s="476"/>
      <c r="VOI328" s="476"/>
      <c r="VOJ328" s="476"/>
      <c r="VOK328" s="476"/>
      <c r="VOL328" s="476"/>
      <c r="VOM328" s="476"/>
      <c r="VON328" s="476"/>
      <c r="VOO328" s="476"/>
      <c r="VOP328" s="476"/>
      <c r="VOQ328" s="476"/>
      <c r="VOR328" s="476"/>
      <c r="VOS328" s="476"/>
      <c r="VOT328" s="476"/>
      <c r="VOU328" s="476"/>
      <c r="VOV328" s="476"/>
      <c r="VOW328" s="476"/>
      <c r="VOX328" s="476"/>
      <c r="VOY328" s="476"/>
      <c r="VOZ328" s="476"/>
      <c r="VPA328" s="476"/>
      <c r="VPB328" s="476"/>
      <c r="VPC328" s="476"/>
      <c r="VPD328" s="476"/>
      <c r="VPE328" s="476"/>
      <c r="VPF328" s="476"/>
      <c r="VPG328" s="476"/>
      <c r="VPH328" s="476"/>
      <c r="VPI328" s="476"/>
      <c r="VPJ328" s="476"/>
      <c r="VPK328" s="476"/>
      <c r="VPL328" s="476"/>
      <c r="VPM328" s="476"/>
      <c r="VPN328" s="476"/>
      <c r="VPO328" s="476"/>
      <c r="VPP328" s="476"/>
      <c r="VPQ328" s="476"/>
      <c r="VPR328" s="476"/>
      <c r="VPS328" s="476"/>
      <c r="VPT328" s="476"/>
      <c r="VPU328" s="476"/>
      <c r="VPV328" s="476"/>
      <c r="VPW328" s="476"/>
      <c r="VPX328" s="476"/>
      <c r="VPY328" s="476"/>
      <c r="VPZ328" s="476"/>
      <c r="VQA328" s="476"/>
      <c r="VQB328" s="476"/>
      <c r="VQC328" s="476"/>
      <c r="VQD328" s="476"/>
      <c r="VQE328" s="476"/>
      <c r="VQF328" s="476"/>
      <c r="VQG328" s="476"/>
      <c r="VQH328" s="476"/>
      <c r="VQI328" s="476"/>
      <c r="VQJ328" s="476"/>
      <c r="VQK328" s="476"/>
      <c r="VQL328" s="476"/>
      <c r="VQM328" s="476"/>
      <c r="VQN328" s="476"/>
      <c r="VQO328" s="476"/>
      <c r="VQP328" s="476"/>
      <c r="VQQ328" s="476"/>
      <c r="VQR328" s="476"/>
      <c r="VQS328" s="476"/>
      <c r="VQT328" s="476"/>
      <c r="VQU328" s="476"/>
      <c r="VQV328" s="476"/>
      <c r="VQW328" s="476"/>
      <c r="VQX328" s="476"/>
      <c r="VQY328" s="476"/>
      <c r="VQZ328" s="476"/>
      <c r="VRA328" s="476"/>
      <c r="VRB328" s="476"/>
      <c r="VRC328" s="476"/>
      <c r="VRD328" s="476"/>
      <c r="VRE328" s="476"/>
      <c r="VRF328" s="476"/>
      <c r="VRG328" s="476"/>
      <c r="VRH328" s="476"/>
      <c r="VRI328" s="476"/>
      <c r="VRJ328" s="476"/>
      <c r="VRK328" s="476"/>
      <c r="VRL328" s="476"/>
      <c r="VRM328" s="476"/>
      <c r="VRN328" s="476"/>
      <c r="VRO328" s="476"/>
      <c r="VRP328" s="476"/>
      <c r="VRQ328" s="476"/>
      <c r="VRR328" s="476"/>
      <c r="VRS328" s="476"/>
      <c r="VRT328" s="476"/>
      <c r="VRU328" s="476"/>
      <c r="VRV328" s="476"/>
      <c r="VRW328" s="476"/>
      <c r="VRX328" s="476"/>
      <c r="VRY328" s="476"/>
      <c r="VRZ328" s="476"/>
      <c r="VSA328" s="476"/>
      <c r="VSB328" s="476"/>
      <c r="VSC328" s="476"/>
      <c r="VSD328" s="476"/>
      <c r="VSE328" s="476"/>
      <c r="VSF328" s="476"/>
      <c r="VSG328" s="476"/>
      <c r="VSH328" s="476"/>
      <c r="VSI328" s="476"/>
      <c r="VSJ328" s="476"/>
      <c r="VSK328" s="476"/>
      <c r="VSL328" s="476"/>
      <c r="VSM328" s="476"/>
      <c r="VSN328" s="476"/>
      <c r="VSO328" s="476"/>
      <c r="VSP328" s="476"/>
      <c r="VSQ328" s="476"/>
      <c r="VSR328" s="476"/>
      <c r="VSS328" s="476"/>
      <c r="VST328" s="476"/>
      <c r="VSU328" s="476"/>
      <c r="VSV328" s="476"/>
      <c r="VSW328" s="476"/>
      <c r="VSX328" s="476"/>
      <c r="VSY328" s="476"/>
      <c r="VSZ328" s="476"/>
      <c r="VTA328" s="476"/>
      <c r="VTB328" s="476"/>
      <c r="VTC328" s="476"/>
      <c r="VTD328" s="476"/>
      <c r="VTE328" s="476"/>
      <c r="VTF328" s="476"/>
      <c r="VTG328" s="476"/>
      <c r="VTH328" s="476"/>
      <c r="VTI328" s="476"/>
      <c r="VTJ328" s="476"/>
      <c r="VTK328" s="476"/>
      <c r="VTL328" s="476"/>
      <c r="VTM328" s="476"/>
      <c r="VTN328" s="476"/>
      <c r="VTO328" s="476"/>
      <c r="VTP328" s="476"/>
      <c r="VTQ328" s="476"/>
      <c r="VTR328" s="476"/>
      <c r="VTS328" s="476"/>
      <c r="VTT328" s="476"/>
      <c r="VTU328" s="476"/>
      <c r="VTV328" s="476"/>
      <c r="VTW328" s="476"/>
      <c r="VTX328" s="476"/>
      <c r="VTY328" s="476"/>
      <c r="VTZ328" s="476"/>
      <c r="VUA328" s="476"/>
      <c r="VUB328" s="476"/>
      <c r="VUC328" s="476"/>
      <c r="VUD328" s="476"/>
      <c r="VUE328" s="476"/>
      <c r="VUF328" s="476"/>
      <c r="VUG328" s="476"/>
      <c r="VUH328" s="476"/>
      <c r="VUI328" s="476"/>
      <c r="VUJ328" s="476"/>
      <c r="VUK328" s="476"/>
      <c r="VUL328" s="476"/>
      <c r="VUM328" s="476"/>
      <c r="VUN328" s="476"/>
      <c r="VUO328" s="476"/>
      <c r="VUP328" s="476"/>
      <c r="VUQ328" s="476"/>
      <c r="VUR328" s="476"/>
      <c r="VUS328" s="476"/>
      <c r="VUT328" s="476"/>
      <c r="VUU328" s="476"/>
      <c r="VUV328" s="476"/>
      <c r="VUW328" s="476"/>
      <c r="VUX328" s="476"/>
      <c r="VUY328" s="476"/>
      <c r="VUZ328" s="476"/>
      <c r="VVA328" s="476"/>
      <c r="VVB328" s="476"/>
      <c r="VVC328" s="476"/>
      <c r="VVD328" s="476"/>
      <c r="VVE328" s="476"/>
      <c r="VVF328" s="476"/>
      <c r="VVG328" s="476"/>
      <c r="VVH328" s="476"/>
      <c r="VVI328" s="476"/>
      <c r="VVJ328" s="476"/>
      <c r="VVK328" s="476"/>
      <c r="VVL328" s="476"/>
      <c r="VVM328" s="476"/>
      <c r="VVN328" s="476"/>
      <c r="VVO328" s="476"/>
      <c r="VVP328" s="476"/>
      <c r="VVQ328" s="476"/>
      <c r="VVR328" s="476"/>
      <c r="VVS328" s="476"/>
      <c r="VVT328" s="476"/>
      <c r="VVU328" s="476"/>
      <c r="VVV328" s="476"/>
      <c r="VVW328" s="476"/>
      <c r="VVX328" s="476"/>
      <c r="VVY328" s="476"/>
      <c r="VVZ328" s="476"/>
      <c r="VWA328" s="476"/>
      <c r="VWB328" s="476"/>
      <c r="VWC328" s="476"/>
      <c r="VWD328" s="476"/>
      <c r="VWE328" s="476"/>
      <c r="VWF328" s="476"/>
      <c r="VWG328" s="476"/>
      <c r="VWH328" s="476"/>
      <c r="VWI328" s="476"/>
      <c r="VWJ328" s="476"/>
      <c r="VWK328" s="476"/>
      <c r="VWL328" s="476"/>
      <c r="VWM328" s="476"/>
      <c r="VWN328" s="476"/>
      <c r="VWO328" s="476"/>
      <c r="VWP328" s="476"/>
      <c r="VWQ328" s="476"/>
      <c r="VWR328" s="476"/>
      <c r="VWS328" s="476"/>
      <c r="VWT328" s="476"/>
      <c r="VWU328" s="476"/>
      <c r="VWV328" s="476"/>
      <c r="VWW328" s="476"/>
      <c r="VWX328" s="476"/>
      <c r="VWY328" s="476"/>
      <c r="VWZ328" s="476"/>
      <c r="VXA328" s="476"/>
      <c r="VXB328" s="476"/>
      <c r="VXC328" s="476"/>
      <c r="VXD328" s="476"/>
      <c r="VXE328" s="476"/>
      <c r="VXF328" s="476"/>
      <c r="VXG328" s="476"/>
      <c r="VXH328" s="476"/>
      <c r="VXI328" s="476"/>
      <c r="VXJ328" s="476"/>
      <c r="VXK328" s="476"/>
      <c r="VXL328" s="476"/>
      <c r="VXM328" s="476"/>
      <c r="VXN328" s="476"/>
      <c r="VXO328" s="476"/>
      <c r="VXP328" s="476"/>
      <c r="VXQ328" s="476"/>
      <c r="VXR328" s="476"/>
      <c r="VXS328" s="476"/>
      <c r="VXT328" s="476"/>
      <c r="VXU328" s="476"/>
      <c r="VXV328" s="476"/>
      <c r="VXW328" s="476"/>
      <c r="VXX328" s="476"/>
      <c r="VXY328" s="476"/>
      <c r="VXZ328" s="476"/>
      <c r="VYA328" s="476"/>
      <c r="VYB328" s="476"/>
      <c r="VYC328" s="476"/>
      <c r="VYD328" s="476"/>
      <c r="VYE328" s="476"/>
      <c r="VYF328" s="476"/>
      <c r="VYG328" s="476"/>
      <c r="VYH328" s="476"/>
      <c r="VYI328" s="476"/>
      <c r="VYJ328" s="476"/>
      <c r="VYK328" s="476"/>
      <c r="VYL328" s="476"/>
      <c r="VYM328" s="476"/>
      <c r="VYN328" s="476"/>
      <c r="VYO328" s="476"/>
      <c r="VYP328" s="476"/>
      <c r="VYQ328" s="476"/>
      <c r="VYR328" s="476"/>
      <c r="VYS328" s="476"/>
      <c r="VYT328" s="476"/>
      <c r="VYU328" s="476"/>
      <c r="VYV328" s="476"/>
      <c r="VYW328" s="476"/>
      <c r="VYX328" s="476"/>
      <c r="VYY328" s="476"/>
      <c r="VYZ328" s="476"/>
      <c r="VZA328" s="476"/>
      <c r="VZB328" s="476"/>
      <c r="VZC328" s="476"/>
      <c r="VZD328" s="476"/>
      <c r="VZE328" s="476"/>
      <c r="VZF328" s="476"/>
      <c r="VZG328" s="476"/>
      <c r="VZH328" s="476"/>
      <c r="VZI328" s="476"/>
      <c r="VZJ328" s="476"/>
      <c r="VZK328" s="476"/>
      <c r="VZL328" s="476"/>
      <c r="VZM328" s="476"/>
      <c r="VZN328" s="476"/>
      <c r="VZO328" s="476"/>
      <c r="VZP328" s="476"/>
      <c r="VZQ328" s="476"/>
      <c r="VZR328" s="476"/>
      <c r="VZS328" s="476"/>
      <c r="VZT328" s="476"/>
      <c r="VZU328" s="476"/>
      <c r="VZV328" s="476"/>
      <c r="VZW328" s="476"/>
      <c r="VZX328" s="476"/>
      <c r="VZY328" s="476"/>
      <c r="VZZ328" s="476"/>
      <c r="WAA328" s="476"/>
      <c r="WAB328" s="476"/>
      <c r="WAC328" s="476"/>
      <c r="WAD328" s="476"/>
      <c r="WAE328" s="476"/>
      <c r="WAF328" s="476"/>
      <c r="WAG328" s="476"/>
      <c r="WAH328" s="476"/>
      <c r="WAI328" s="476"/>
      <c r="WAJ328" s="476"/>
      <c r="WAK328" s="476"/>
      <c r="WAL328" s="476"/>
      <c r="WAM328" s="476"/>
      <c r="WAN328" s="476"/>
      <c r="WAO328" s="476"/>
      <c r="WAP328" s="476"/>
      <c r="WAQ328" s="476"/>
      <c r="WAR328" s="476"/>
      <c r="WAS328" s="476"/>
      <c r="WAT328" s="476"/>
      <c r="WAU328" s="476"/>
      <c r="WAV328" s="476"/>
      <c r="WAW328" s="476"/>
      <c r="WAX328" s="476"/>
      <c r="WAY328" s="476"/>
      <c r="WAZ328" s="476"/>
      <c r="WBA328" s="476"/>
      <c r="WBB328" s="476"/>
      <c r="WBC328" s="476"/>
      <c r="WBD328" s="476"/>
      <c r="WBE328" s="476"/>
      <c r="WBF328" s="476"/>
      <c r="WBG328" s="476"/>
      <c r="WBH328" s="476"/>
      <c r="WBI328" s="476"/>
      <c r="WBJ328" s="476"/>
      <c r="WBK328" s="476"/>
      <c r="WBL328" s="476"/>
      <c r="WBM328" s="476"/>
      <c r="WBN328" s="476"/>
      <c r="WBO328" s="476"/>
      <c r="WBP328" s="476"/>
      <c r="WBQ328" s="476"/>
      <c r="WBR328" s="476"/>
      <c r="WBS328" s="476"/>
      <c r="WBT328" s="476"/>
      <c r="WBU328" s="476"/>
      <c r="WBV328" s="476"/>
      <c r="WBW328" s="476"/>
      <c r="WBX328" s="476"/>
      <c r="WBY328" s="476"/>
      <c r="WBZ328" s="476"/>
      <c r="WCA328" s="476"/>
      <c r="WCB328" s="476"/>
      <c r="WCC328" s="476"/>
      <c r="WCD328" s="476"/>
      <c r="WCE328" s="476"/>
      <c r="WCF328" s="476"/>
      <c r="WCG328" s="476"/>
      <c r="WCH328" s="476"/>
      <c r="WCI328" s="476"/>
      <c r="WCJ328" s="476"/>
      <c r="WCK328" s="476"/>
      <c r="WCL328" s="476"/>
      <c r="WCM328" s="476"/>
      <c r="WCN328" s="476"/>
      <c r="WCO328" s="476"/>
      <c r="WCP328" s="476"/>
      <c r="WCQ328" s="476"/>
      <c r="WCR328" s="476"/>
      <c r="WCS328" s="476"/>
      <c r="WCT328" s="476"/>
      <c r="WCU328" s="476"/>
      <c r="WCV328" s="476"/>
      <c r="WCW328" s="476"/>
      <c r="WCX328" s="476"/>
      <c r="WCY328" s="476"/>
      <c r="WCZ328" s="476"/>
      <c r="WDA328" s="476"/>
      <c r="WDB328" s="476"/>
      <c r="WDC328" s="476"/>
      <c r="WDD328" s="476"/>
      <c r="WDE328" s="476"/>
      <c r="WDF328" s="476"/>
      <c r="WDG328" s="476"/>
      <c r="WDH328" s="476"/>
      <c r="WDI328" s="476"/>
      <c r="WDJ328" s="476"/>
      <c r="WDK328" s="476"/>
      <c r="WDL328" s="476"/>
      <c r="WDM328" s="476"/>
      <c r="WDN328" s="476"/>
      <c r="WDO328" s="476"/>
      <c r="WDP328" s="476"/>
      <c r="WDQ328" s="476"/>
      <c r="WDR328" s="476"/>
      <c r="WDS328" s="476"/>
      <c r="WDT328" s="476"/>
      <c r="WDU328" s="476"/>
      <c r="WDV328" s="476"/>
      <c r="WDW328" s="476"/>
      <c r="WDX328" s="476"/>
      <c r="WDY328" s="476"/>
      <c r="WDZ328" s="476"/>
      <c r="WEA328" s="476"/>
      <c r="WEB328" s="476"/>
      <c r="WEC328" s="476"/>
      <c r="WED328" s="476"/>
      <c r="WEE328" s="476"/>
      <c r="WEF328" s="476"/>
      <c r="WEG328" s="476"/>
      <c r="WEH328" s="476"/>
      <c r="WEI328" s="476"/>
      <c r="WEJ328" s="476"/>
      <c r="WEK328" s="476"/>
      <c r="WEL328" s="476"/>
      <c r="WEM328" s="476"/>
      <c r="WEN328" s="476"/>
      <c r="WEO328" s="476"/>
      <c r="WEP328" s="476"/>
      <c r="WEQ328" s="476"/>
      <c r="WER328" s="476"/>
      <c r="WES328" s="476"/>
      <c r="WET328" s="476"/>
      <c r="WEU328" s="476"/>
      <c r="WEV328" s="476"/>
      <c r="WEW328" s="476"/>
      <c r="WEX328" s="476"/>
      <c r="WEY328" s="476"/>
      <c r="WEZ328" s="476"/>
      <c r="WFA328" s="476"/>
      <c r="WFB328" s="476"/>
      <c r="WFC328" s="476"/>
      <c r="WFD328" s="476"/>
      <c r="WFE328" s="476"/>
      <c r="WFF328" s="476"/>
      <c r="WFG328" s="476"/>
      <c r="WFH328" s="476"/>
      <c r="WFI328" s="476"/>
      <c r="WFJ328" s="476"/>
      <c r="WFK328" s="476"/>
      <c r="WFL328" s="476"/>
      <c r="WFM328" s="476"/>
      <c r="WFN328" s="476"/>
      <c r="WFO328" s="476"/>
      <c r="WFP328" s="476"/>
      <c r="WFQ328" s="476"/>
      <c r="WFR328" s="476"/>
      <c r="WFS328" s="476"/>
      <c r="WFT328" s="476"/>
      <c r="WFU328" s="476"/>
      <c r="WFV328" s="476"/>
      <c r="WFW328" s="476"/>
      <c r="WFX328" s="476"/>
      <c r="WFY328" s="476"/>
      <c r="WFZ328" s="476"/>
      <c r="WGA328" s="476"/>
      <c r="WGB328" s="476"/>
      <c r="WGC328" s="476"/>
      <c r="WGD328" s="476"/>
      <c r="WGE328" s="476"/>
      <c r="WGF328" s="476"/>
      <c r="WGG328" s="476"/>
      <c r="WGH328" s="476"/>
      <c r="WGI328" s="476"/>
      <c r="WGJ328" s="476"/>
      <c r="WGK328" s="476"/>
      <c r="WGL328" s="476"/>
      <c r="WGM328" s="476"/>
      <c r="WGN328" s="476"/>
      <c r="WGO328" s="476"/>
      <c r="WGP328" s="476"/>
      <c r="WGQ328" s="476"/>
      <c r="WGR328" s="476"/>
      <c r="WGS328" s="476"/>
      <c r="WGT328" s="476"/>
      <c r="WGU328" s="476"/>
      <c r="WGV328" s="476"/>
      <c r="WGW328" s="476"/>
      <c r="WGX328" s="476"/>
      <c r="WGY328" s="476"/>
      <c r="WGZ328" s="476"/>
      <c r="WHA328" s="476"/>
      <c r="WHB328" s="476"/>
      <c r="WHC328" s="476"/>
      <c r="WHD328" s="476"/>
      <c r="WHE328" s="476"/>
      <c r="WHF328" s="476"/>
      <c r="WHG328" s="476"/>
      <c r="WHH328" s="476"/>
      <c r="WHI328" s="476"/>
      <c r="WHJ328" s="476"/>
      <c r="WHK328" s="476"/>
      <c r="WHL328" s="476"/>
      <c r="WHM328" s="476"/>
      <c r="WHN328" s="476"/>
      <c r="WHO328" s="476"/>
      <c r="WHP328" s="476"/>
      <c r="WHQ328" s="476"/>
      <c r="WHR328" s="476"/>
      <c r="WHS328" s="476"/>
      <c r="WHT328" s="476"/>
      <c r="WHU328" s="476"/>
      <c r="WHV328" s="476"/>
      <c r="WHW328" s="476"/>
      <c r="WHX328" s="476"/>
      <c r="WHY328" s="476"/>
      <c r="WHZ328" s="476"/>
      <c r="WIA328" s="476"/>
      <c r="WIB328" s="476"/>
      <c r="WIC328" s="476"/>
      <c r="WID328" s="476"/>
      <c r="WIE328" s="476"/>
      <c r="WIF328" s="476"/>
      <c r="WIG328" s="476"/>
      <c r="WIH328" s="476"/>
      <c r="WII328" s="476"/>
      <c r="WIJ328" s="476"/>
      <c r="WIK328" s="476"/>
      <c r="WIL328" s="476"/>
      <c r="WIM328" s="476"/>
      <c r="WIN328" s="476"/>
      <c r="WIO328" s="476"/>
      <c r="WIP328" s="476"/>
      <c r="WIQ328" s="476"/>
      <c r="WIR328" s="476"/>
      <c r="WIS328" s="476"/>
      <c r="WIT328" s="476"/>
      <c r="WIU328" s="476"/>
      <c r="WIV328" s="476"/>
      <c r="WIW328" s="476"/>
      <c r="WIX328" s="476"/>
      <c r="WIY328" s="476"/>
      <c r="WIZ328" s="476"/>
      <c r="WJA328" s="476"/>
      <c r="WJB328" s="476"/>
      <c r="WJC328" s="476"/>
      <c r="WJD328" s="476"/>
      <c r="WJE328" s="476"/>
      <c r="WJF328" s="476"/>
      <c r="WJG328" s="476"/>
      <c r="WJH328" s="476"/>
      <c r="WJI328" s="476"/>
      <c r="WJJ328" s="476"/>
      <c r="WJK328" s="476"/>
      <c r="WJL328" s="476"/>
      <c r="WJM328" s="476"/>
      <c r="WJN328" s="476"/>
      <c r="WJO328" s="476"/>
      <c r="WJP328" s="476"/>
      <c r="WJQ328" s="476"/>
      <c r="WJR328" s="476"/>
      <c r="WJS328" s="476"/>
      <c r="WJT328" s="476"/>
      <c r="WJU328" s="476"/>
      <c r="WJV328" s="476"/>
      <c r="WJW328" s="476"/>
      <c r="WJX328" s="476"/>
      <c r="WJY328" s="476"/>
      <c r="WJZ328" s="476"/>
      <c r="WKA328" s="476"/>
      <c r="WKB328" s="476"/>
      <c r="WKC328" s="476"/>
      <c r="WKD328" s="476"/>
      <c r="WKE328" s="476"/>
      <c r="WKF328" s="476"/>
      <c r="WKG328" s="476"/>
      <c r="WKH328" s="476"/>
      <c r="WKI328" s="476"/>
      <c r="WKJ328" s="476"/>
      <c r="WKK328" s="476"/>
      <c r="WKL328" s="476"/>
      <c r="WKM328" s="476"/>
      <c r="WKN328" s="476"/>
      <c r="WKO328" s="476"/>
      <c r="WKP328" s="476"/>
      <c r="WKQ328" s="476"/>
      <c r="WKR328" s="476"/>
      <c r="WKS328" s="476"/>
      <c r="WKT328" s="476"/>
      <c r="WKU328" s="476"/>
      <c r="WKV328" s="476"/>
      <c r="WKW328" s="476"/>
      <c r="WKX328" s="476"/>
      <c r="WKY328" s="476"/>
      <c r="WKZ328" s="476"/>
      <c r="WLA328" s="476"/>
      <c r="WLB328" s="476"/>
      <c r="WLC328" s="476"/>
      <c r="WLD328" s="476"/>
      <c r="WLE328" s="476"/>
      <c r="WLF328" s="476"/>
      <c r="WLG328" s="476"/>
      <c r="WLH328" s="476"/>
      <c r="WLI328" s="476"/>
      <c r="WLJ328" s="476"/>
      <c r="WLK328" s="476"/>
      <c r="WLL328" s="476"/>
      <c r="WLM328" s="476"/>
      <c r="WLN328" s="476"/>
      <c r="WLO328" s="476"/>
      <c r="WLP328" s="476"/>
      <c r="WLQ328" s="476"/>
      <c r="WLR328" s="476"/>
      <c r="WLS328" s="476"/>
      <c r="WLT328" s="476"/>
      <c r="WLU328" s="476"/>
      <c r="WLV328" s="476"/>
      <c r="WLW328" s="476"/>
      <c r="WLX328" s="476"/>
      <c r="WLY328" s="476"/>
      <c r="WLZ328" s="476"/>
      <c r="WMA328" s="476"/>
      <c r="WMB328" s="476"/>
      <c r="WMC328" s="476"/>
      <c r="WMD328" s="476"/>
      <c r="WME328" s="476"/>
      <c r="WMF328" s="476"/>
      <c r="WMG328" s="476"/>
      <c r="WMH328" s="476"/>
      <c r="WMI328" s="476"/>
      <c r="WMJ328" s="476"/>
      <c r="WMK328" s="476"/>
      <c r="WML328" s="476"/>
      <c r="WMM328" s="476"/>
      <c r="WMN328" s="476"/>
      <c r="WMO328" s="476"/>
      <c r="WMP328" s="476"/>
      <c r="WMQ328" s="476"/>
      <c r="WMR328" s="476"/>
      <c r="WMS328" s="476"/>
      <c r="WMT328" s="476"/>
      <c r="WMU328" s="476"/>
      <c r="WMV328" s="476"/>
      <c r="WMW328" s="476"/>
      <c r="WMX328" s="476"/>
      <c r="WMY328" s="476"/>
      <c r="WMZ328" s="476"/>
      <c r="WNA328" s="476"/>
      <c r="WNB328" s="476"/>
      <c r="WNC328" s="476"/>
      <c r="WND328" s="476"/>
      <c r="WNE328" s="476"/>
      <c r="WNF328" s="476"/>
      <c r="WNG328" s="476"/>
      <c r="WNH328" s="476"/>
      <c r="WNI328" s="476"/>
      <c r="WNJ328" s="476"/>
      <c r="WNK328" s="476"/>
      <c r="WNL328" s="476"/>
      <c r="WNM328" s="476"/>
      <c r="WNN328" s="476"/>
      <c r="WNO328" s="476"/>
      <c r="WNP328" s="476"/>
      <c r="WNQ328" s="476"/>
      <c r="WNR328" s="476"/>
      <c r="WNS328" s="476"/>
      <c r="WNT328" s="476"/>
      <c r="WNU328" s="476"/>
      <c r="WNV328" s="476"/>
      <c r="WNW328" s="476"/>
      <c r="WNX328" s="476"/>
      <c r="WNY328" s="476"/>
      <c r="WNZ328" s="476"/>
      <c r="WOA328" s="476"/>
      <c r="WOB328" s="476"/>
      <c r="WOC328" s="476"/>
      <c r="WOD328" s="476"/>
      <c r="WOE328" s="476"/>
      <c r="WOF328" s="476"/>
      <c r="WOG328" s="476"/>
      <c r="WOH328" s="476"/>
      <c r="WOI328" s="476"/>
      <c r="WOJ328" s="476"/>
      <c r="WOK328" s="476"/>
      <c r="WOL328" s="476"/>
      <c r="WOM328" s="476"/>
      <c r="WON328" s="476"/>
      <c r="WOO328" s="476"/>
      <c r="WOP328" s="476"/>
      <c r="WOQ328" s="476"/>
      <c r="WOR328" s="476"/>
      <c r="WOS328" s="476"/>
      <c r="WOT328" s="476"/>
      <c r="WOU328" s="476"/>
      <c r="WOV328" s="476"/>
      <c r="WOW328" s="476"/>
      <c r="WOX328" s="476"/>
      <c r="WOY328" s="476"/>
      <c r="WOZ328" s="476"/>
      <c r="WPA328" s="476"/>
      <c r="WPB328" s="476"/>
      <c r="WPC328" s="476"/>
      <c r="WPD328" s="476"/>
      <c r="WPE328" s="476"/>
      <c r="WPF328" s="476"/>
      <c r="WPG328" s="476"/>
      <c r="WPH328" s="476"/>
      <c r="WPI328" s="476"/>
      <c r="WPJ328" s="476"/>
      <c r="WPK328" s="476"/>
      <c r="WPL328" s="476"/>
      <c r="WPM328" s="476"/>
      <c r="WPN328" s="476"/>
      <c r="WPO328" s="476"/>
      <c r="WPP328" s="476"/>
      <c r="WPQ328" s="476"/>
      <c r="WPR328" s="476"/>
      <c r="WPS328" s="476"/>
      <c r="WPT328" s="476"/>
      <c r="WPU328" s="476"/>
      <c r="WPV328" s="476"/>
      <c r="WPW328" s="476"/>
      <c r="WPX328" s="476"/>
      <c r="WPY328" s="476"/>
      <c r="WPZ328" s="476"/>
      <c r="WQA328" s="476"/>
      <c r="WQB328" s="476"/>
      <c r="WQC328" s="476"/>
      <c r="WQD328" s="476"/>
      <c r="WQE328" s="476"/>
      <c r="WQF328" s="476"/>
      <c r="WQG328" s="476"/>
      <c r="WQH328" s="476"/>
      <c r="WQI328" s="476"/>
      <c r="WQJ328" s="476"/>
      <c r="WQK328" s="476"/>
      <c r="WQL328" s="476"/>
      <c r="WQM328" s="476"/>
      <c r="WQN328" s="476"/>
      <c r="WQO328" s="476"/>
      <c r="WQP328" s="476"/>
      <c r="WQQ328" s="476"/>
      <c r="WQR328" s="476"/>
      <c r="WQS328" s="476"/>
      <c r="WQT328" s="476"/>
      <c r="WQU328" s="476"/>
      <c r="WQV328" s="476"/>
      <c r="WQW328" s="476"/>
      <c r="WQX328" s="476"/>
      <c r="WQY328" s="476"/>
      <c r="WQZ328" s="476"/>
      <c r="WRA328" s="476"/>
      <c r="WRB328" s="476"/>
      <c r="WRC328" s="476"/>
      <c r="WRD328" s="476"/>
      <c r="WRE328" s="476"/>
      <c r="WRF328" s="476"/>
      <c r="WRG328" s="476"/>
      <c r="WRH328" s="476"/>
      <c r="WRI328" s="476"/>
      <c r="WRJ328" s="476"/>
      <c r="WRK328" s="476"/>
      <c r="WRL328" s="476"/>
      <c r="WRM328" s="476"/>
      <c r="WRN328" s="476"/>
      <c r="WRO328" s="476"/>
      <c r="WRP328" s="476"/>
      <c r="WRQ328" s="476"/>
      <c r="WRR328" s="476"/>
      <c r="WRS328" s="476"/>
      <c r="WRT328" s="476"/>
      <c r="WRU328" s="476"/>
      <c r="WRV328" s="476"/>
      <c r="WRW328" s="476"/>
      <c r="WRX328" s="476"/>
      <c r="WRY328" s="476"/>
      <c r="WRZ328" s="476"/>
      <c r="WSA328" s="476"/>
      <c r="WSB328" s="476"/>
      <c r="WSC328" s="476"/>
      <c r="WSD328" s="476"/>
      <c r="WSE328" s="476"/>
      <c r="WSF328" s="476"/>
      <c r="WSG328" s="476"/>
      <c r="WSH328" s="476"/>
      <c r="WSI328" s="476"/>
      <c r="WSJ328" s="476"/>
      <c r="WSK328" s="476"/>
      <c r="WSL328" s="476"/>
      <c r="WSM328" s="476"/>
      <c r="WSN328" s="476"/>
      <c r="WSO328" s="476"/>
      <c r="WSP328" s="476"/>
      <c r="WSQ328" s="476"/>
      <c r="WSR328" s="476"/>
      <c r="WSS328" s="476"/>
      <c r="WST328" s="476"/>
      <c r="WSU328" s="476"/>
      <c r="WSV328" s="476"/>
      <c r="WSW328" s="476"/>
      <c r="WSX328" s="476"/>
      <c r="WSY328" s="476"/>
      <c r="WSZ328" s="476"/>
      <c r="WTA328" s="476"/>
      <c r="WTB328" s="476"/>
      <c r="WTC328" s="476"/>
      <c r="WTD328" s="476"/>
      <c r="WTE328" s="476"/>
      <c r="WTF328" s="476"/>
      <c r="WTG328" s="476"/>
      <c r="WTH328" s="476"/>
      <c r="WTI328" s="476"/>
      <c r="WTJ328" s="476"/>
      <c r="WTK328" s="476"/>
      <c r="WTL328" s="476"/>
      <c r="WTM328" s="476"/>
      <c r="WTN328" s="476"/>
      <c r="WTO328" s="476"/>
      <c r="WTP328" s="476"/>
      <c r="WTQ328" s="476"/>
      <c r="WTR328" s="476"/>
      <c r="WTS328" s="476"/>
      <c r="WTT328" s="476"/>
      <c r="WTU328" s="476"/>
      <c r="WTV328" s="476"/>
      <c r="WTW328" s="476"/>
      <c r="WTX328" s="476"/>
      <c r="WTY328" s="476"/>
      <c r="WTZ328" s="476"/>
      <c r="WUA328" s="476"/>
      <c r="WUB328" s="476"/>
      <c r="WUC328" s="476"/>
      <c r="WUD328" s="476"/>
      <c r="WUE328" s="476"/>
      <c r="WUF328" s="476"/>
      <c r="WUG328" s="476"/>
      <c r="WUH328" s="476"/>
      <c r="WUI328" s="476"/>
      <c r="WUJ328" s="476"/>
      <c r="WUK328" s="476"/>
      <c r="WUL328" s="476"/>
      <c r="WUM328" s="476"/>
      <c r="WUN328" s="476"/>
      <c r="WUO328" s="476"/>
      <c r="WUP328" s="476"/>
      <c r="WUQ328" s="476"/>
      <c r="WUR328" s="476"/>
      <c r="WUS328" s="476"/>
      <c r="WUT328" s="476"/>
      <c r="WUU328" s="476"/>
      <c r="WUV328" s="476"/>
      <c r="WUW328" s="476"/>
      <c r="WUX328" s="476"/>
      <c r="WUY328" s="476"/>
      <c r="WUZ328" s="476"/>
      <c r="WVA328" s="476"/>
      <c r="WVB328" s="476"/>
      <c r="WVC328" s="476"/>
      <c r="WVD328" s="476"/>
      <c r="WVE328" s="476"/>
      <c r="WVF328" s="476"/>
      <c r="WVG328" s="476"/>
      <c r="WVH328" s="476"/>
      <c r="WVI328" s="476"/>
      <c r="WVJ328" s="476"/>
      <c r="WVK328" s="476"/>
      <c r="WVL328" s="476"/>
      <c r="WVM328" s="476"/>
      <c r="WVN328" s="476"/>
      <c r="WVO328" s="476"/>
      <c r="WVP328" s="476"/>
      <c r="WVQ328" s="476"/>
      <c r="WVR328" s="476"/>
      <c r="WVS328" s="476"/>
      <c r="WVT328" s="476"/>
      <c r="WVU328" s="476"/>
      <c r="WVV328" s="476"/>
      <c r="WVW328" s="476"/>
      <c r="WVX328" s="476"/>
      <c r="WVY328" s="476"/>
      <c r="WVZ328" s="476"/>
      <c r="WWA328" s="476"/>
      <c r="WWB328" s="476"/>
      <c r="WWC328" s="476"/>
      <c r="WWD328" s="476"/>
      <c r="WWE328" s="476"/>
      <c r="WWF328" s="476"/>
      <c r="WWG328" s="476"/>
      <c r="WWH328" s="476"/>
      <c r="WWI328" s="476"/>
      <c r="WWJ328" s="476"/>
      <c r="WWK328" s="476"/>
      <c r="WWL328" s="476"/>
      <c r="WWM328" s="476"/>
      <c r="WWN328" s="476"/>
      <c r="WWO328" s="476"/>
      <c r="WWP328" s="476"/>
      <c r="WWQ328" s="476"/>
      <c r="WWR328" s="476"/>
      <c r="WWS328" s="476"/>
      <c r="WWT328" s="476"/>
      <c r="WWU328" s="476"/>
      <c r="WWV328" s="476"/>
      <c r="WWW328" s="476"/>
      <c r="WWX328" s="476"/>
      <c r="WWY328" s="476"/>
      <c r="WWZ328" s="476"/>
      <c r="WXA328" s="476"/>
      <c r="WXB328" s="476"/>
      <c r="WXC328" s="476"/>
      <c r="WXD328" s="476"/>
      <c r="WXE328" s="476"/>
      <c r="WXF328" s="476"/>
      <c r="WXG328" s="476"/>
      <c r="WXH328" s="476"/>
      <c r="WXI328" s="476"/>
      <c r="WXJ328" s="476"/>
      <c r="WXK328" s="476"/>
      <c r="WXL328" s="476"/>
      <c r="WXM328" s="476"/>
      <c r="WXN328" s="476"/>
      <c r="WXO328" s="476"/>
      <c r="WXP328" s="476"/>
      <c r="WXQ328" s="476"/>
      <c r="WXR328" s="476"/>
      <c r="WXS328" s="476"/>
      <c r="WXT328" s="476"/>
      <c r="WXU328" s="476"/>
      <c r="WXV328" s="476"/>
      <c r="WXW328" s="476"/>
      <c r="WXX328" s="476"/>
      <c r="WXY328" s="476"/>
      <c r="WXZ328" s="476"/>
      <c r="WYA328" s="476"/>
      <c r="WYB328" s="476"/>
      <c r="WYC328" s="476"/>
      <c r="WYD328" s="476"/>
      <c r="WYE328" s="476"/>
      <c r="WYF328" s="476"/>
      <c r="WYG328" s="476"/>
      <c r="WYH328" s="476"/>
      <c r="WYI328" s="476"/>
      <c r="WYJ328" s="476"/>
      <c r="WYK328" s="476"/>
      <c r="WYL328" s="476"/>
      <c r="WYM328" s="476"/>
      <c r="WYN328" s="476"/>
      <c r="WYO328" s="476"/>
      <c r="WYP328" s="476"/>
      <c r="WYQ328" s="476"/>
      <c r="WYR328" s="476"/>
      <c r="WYS328" s="476"/>
      <c r="WYT328" s="476"/>
      <c r="WYU328" s="476"/>
      <c r="WYV328" s="476"/>
      <c r="WYW328" s="476"/>
      <c r="WYX328" s="476"/>
      <c r="WYY328" s="476"/>
      <c r="WYZ328" s="476"/>
      <c r="WZA328" s="476"/>
      <c r="WZB328" s="476"/>
      <c r="WZC328" s="476"/>
      <c r="WZD328" s="476"/>
      <c r="WZE328" s="476"/>
      <c r="WZF328" s="476"/>
      <c r="WZG328" s="476"/>
      <c r="WZH328" s="476"/>
      <c r="WZI328" s="476"/>
      <c r="WZJ328" s="476"/>
      <c r="WZK328" s="476"/>
      <c r="WZL328" s="476"/>
      <c r="WZM328" s="476"/>
      <c r="WZN328" s="476"/>
      <c r="WZO328" s="476"/>
      <c r="WZP328" s="476"/>
      <c r="WZQ328" s="476"/>
      <c r="WZR328" s="476"/>
      <c r="WZS328" s="476"/>
      <c r="WZT328" s="476"/>
      <c r="WZU328" s="476"/>
      <c r="WZV328" s="476"/>
      <c r="WZW328" s="476"/>
      <c r="WZX328" s="476"/>
      <c r="WZY328" s="476"/>
      <c r="WZZ328" s="476"/>
      <c r="XAA328" s="476"/>
      <c r="XAB328" s="476"/>
      <c r="XAC328" s="476"/>
      <c r="XAD328" s="476"/>
      <c r="XAE328" s="476"/>
      <c r="XAF328" s="476"/>
      <c r="XAG328" s="476"/>
      <c r="XAH328" s="476"/>
      <c r="XAI328" s="476"/>
      <c r="XAJ328" s="476"/>
      <c r="XAK328" s="476"/>
      <c r="XAL328" s="476"/>
      <c r="XAM328" s="476"/>
      <c r="XAN328" s="476"/>
      <c r="XAO328" s="476"/>
      <c r="XAP328" s="476"/>
      <c r="XAQ328" s="476"/>
      <c r="XAR328" s="476"/>
      <c r="XAS328" s="476"/>
      <c r="XAT328" s="476"/>
      <c r="XAU328" s="476"/>
      <c r="XAV328" s="476"/>
      <c r="XAW328" s="476"/>
      <c r="XAX328" s="476"/>
      <c r="XAY328" s="476"/>
      <c r="XAZ328" s="476"/>
      <c r="XBA328" s="476"/>
      <c r="XBB328" s="476"/>
      <c r="XBC328" s="476"/>
      <c r="XBD328" s="476"/>
      <c r="XBE328" s="476"/>
      <c r="XBF328" s="476"/>
      <c r="XBG328" s="476"/>
      <c r="XBH328" s="476"/>
      <c r="XBI328" s="476"/>
      <c r="XBJ328" s="476"/>
      <c r="XBK328" s="476"/>
      <c r="XBL328" s="476"/>
      <c r="XBM328" s="476"/>
      <c r="XBN328" s="476"/>
      <c r="XBO328" s="476"/>
      <c r="XBP328" s="476"/>
      <c r="XBQ328" s="476"/>
      <c r="XBR328" s="476"/>
      <c r="XBS328" s="476"/>
      <c r="XBT328" s="476"/>
      <c r="XBU328" s="476"/>
      <c r="XBV328" s="476"/>
      <c r="XBW328" s="476"/>
      <c r="XBX328" s="476"/>
      <c r="XBY328" s="476"/>
      <c r="XBZ328" s="476"/>
      <c r="XCA328" s="476"/>
      <c r="XCB328" s="476"/>
      <c r="XCC328" s="476"/>
      <c r="XCD328" s="476"/>
      <c r="XCE328" s="476"/>
      <c r="XCF328" s="476"/>
      <c r="XCG328" s="476"/>
      <c r="XCH328" s="476"/>
      <c r="XCI328" s="476"/>
      <c r="XCJ328" s="476"/>
      <c r="XCK328" s="476"/>
      <c r="XCL328" s="476"/>
      <c r="XCM328" s="476"/>
      <c r="XCN328" s="476"/>
      <c r="XCO328" s="476"/>
      <c r="XCP328" s="476"/>
      <c r="XCQ328" s="476"/>
      <c r="XCR328" s="476"/>
      <c r="XCS328" s="476"/>
      <c r="XCT328" s="476"/>
      <c r="XCU328" s="476"/>
      <c r="XCV328" s="476"/>
      <c r="XCW328" s="476"/>
      <c r="XCX328" s="476"/>
      <c r="XCY328" s="476"/>
      <c r="XCZ328" s="476"/>
      <c r="XDA328" s="476"/>
      <c r="XDB328" s="476"/>
      <c r="XDC328" s="476"/>
      <c r="XDD328" s="476"/>
      <c r="XDE328" s="476"/>
      <c r="XDF328" s="476"/>
      <c r="XDG328" s="476"/>
      <c r="XDH328" s="476"/>
      <c r="XDI328" s="476"/>
      <c r="XDJ328" s="476"/>
      <c r="XDK328" s="476"/>
      <c r="XDL328" s="476"/>
      <c r="XDM328" s="476"/>
      <c r="XDN328" s="476"/>
      <c r="XDO328" s="476"/>
      <c r="XDP328" s="476"/>
      <c r="XDQ328" s="476"/>
      <c r="XDR328" s="476"/>
      <c r="XDS328" s="476"/>
      <c r="XDT328" s="476"/>
      <c r="XDU328" s="476"/>
      <c r="XDV328" s="476"/>
      <c r="XDW328" s="476"/>
      <c r="XDX328" s="476"/>
      <c r="XDY328" s="476"/>
      <c r="XDZ328" s="476"/>
      <c r="XEA328" s="476"/>
      <c r="XEB328" s="476"/>
      <c r="XEC328" s="476"/>
      <c r="XED328" s="476"/>
      <c r="XEE328" s="476"/>
      <c r="XEF328" s="476"/>
      <c r="XEG328" s="476"/>
      <c r="XEH328" s="476"/>
      <c r="XEI328" s="476"/>
      <c r="XEJ328" s="476"/>
      <c r="XEK328" s="476"/>
      <c r="XEL328" s="476"/>
      <c r="XEM328" s="476"/>
      <c r="XEN328" s="476"/>
      <c r="XEO328" s="476"/>
      <c r="XEP328" s="476"/>
      <c r="XEQ328" s="476"/>
      <c r="XER328" s="476"/>
      <c r="XES328" s="476"/>
      <c r="XET328" s="476"/>
      <c r="XEU328" s="476"/>
      <c r="XEV328" s="476"/>
      <c r="XEW328" s="476"/>
      <c r="XEX328" s="476"/>
      <c r="XEY328" s="476"/>
      <c r="XEZ328" s="476"/>
      <c r="XFA328" s="476"/>
      <c r="XFB328" s="476"/>
      <c r="XFC328" s="476"/>
    </row>
    <row r="329" spans="1:16383" s="279" customFormat="1" ht="30.75" customHeight="1" x14ac:dyDescent="0.25">
      <c r="A329" s="217" t="s">
        <v>748</v>
      </c>
      <c r="B329" s="475" t="s">
        <v>1855</v>
      </c>
      <c r="C329" s="475"/>
      <c r="D329" s="475"/>
      <c r="E329" s="475"/>
      <c r="F329" s="223"/>
      <c r="G329" s="206"/>
      <c r="H329" s="206"/>
      <c r="I329" s="206"/>
      <c r="J329" s="206"/>
      <c r="K329" s="207"/>
      <c r="L329" s="476"/>
      <c r="M329" s="476"/>
      <c r="N329" s="476"/>
      <c r="O329" s="476"/>
      <c r="P329" s="476"/>
      <c r="Q329" s="476"/>
      <c r="R329" s="476"/>
      <c r="S329" s="476"/>
      <c r="T329" s="476"/>
      <c r="U329" s="476"/>
      <c r="V329" s="476"/>
      <c r="W329" s="476"/>
      <c r="X329" s="476"/>
      <c r="Y329" s="476"/>
      <c r="Z329" s="476"/>
      <c r="AA329" s="476"/>
      <c r="AB329" s="476"/>
      <c r="AC329" s="476"/>
      <c r="AD329" s="476"/>
      <c r="AE329" s="476"/>
      <c r="AF329" s="476"/>
      <c r="AG329" s="476"/>
      <c r="AH329" s="476"/>
      <c r="AI329" s="476"/>
      <c r="AJ329" s="476"/>
      <c r="AK329" s="476"/>
      <c r="AL329" s="476"/>
      <c r="AM329" s="476"/>
      <c r="AN329" s="476"/>
      <c r="AO329" s="476"/>
      <c r="AP329" s="476"/>
      <c r="AQ329" s="476"/>
      <c r="AR329" s="476"/>
      <c r="AS329" s="476"/>
      <c r="AT329" s="476"/>
      <c r="AU329" s="476"/>
      <c r="AV329" s="476"/>
      <c r="AW329" s="476"/>
      <c r="AX329" s="476"/>
      <c r="AY329" s="476"/>
      <c r="AZ329" s="476"/>
      <c r="BA329" s="476"/>
      <c r="BB329" s="476"/>
      <c r="BC329" s="476"/>
      <c r="BD329" s="476"/>
      <c r="BE329" s="476"/>
      <c r="BF329" s="476"/>
      <c r="BG329" s="476"/>
      <c r="BH329" s="476"/>
      <c r="BI329" s="476"/>
      <c r="BJ329" s="476"/>
      <c r="BK329" s="476"/>
      <c r="BL329" s="476"/>
      <c r="BM329" s="476"/>
      <c r="BN329" s="476"/>
      <c r="BO329" s="476"/>
      <c r="BP329" s="476"/>
      <c r="BQ329" s="476"/>
      <c r="BR329" s="476"/>
      <c r="BS329" s="476"/>
      <c r="BT329" s="476"/>
      <c r="BU329" s="476"/>
      <c r="BV329" s="476"/>
      <c r="BW329" s="476"/>
      <c r="BX329" s="476"/>
      <c r="BY329" s="476"/>
      <c r="BZ329" s="476"/>
      <c r="CA329" s="476"/>
      <c r="CB329" s="476"/>
      <c r="CC329" s="476"/>
      <c r="CD329" s="476"/>
      <c r="CE329" s="476"/>
      <c r="CF329" s="476"/>
      <c r="CG329" s="476"/>
      <c r="CH329" s="476"/>
      <c r="CI329" s="476"/>
      <c r="CJ329" s="476"/>
      <c r="CK329" s="476"/>
      <c r="CL329" s="476"/>
      <c r="CM329" s="476"/>
      <c r="CN329" s="476"/>
      <c r="CO329" s="476"/>
      <c r="CP329" s="476"/>
      <c r="CQ329" s="476"/>
      <c r="CR329" s="476"/>
      <c r="CS329" s="476"/>
      <c r="CT329" s="476"/>
      <c r="CU329" s="476"/>
      <c r="CV329" s="476"/>
      <c r="CW329" s="476"/>
      <c r="CX329" s="476"/>
      <c r="CY329" s="476"/>
      <c r="CZ329" s="476"/>
      <c r="DA329" s="476"/>
      <c r="DB329" s="476"/>
      <c r="DC329" s="476"/>
      <c r="DD329" s="476"/>
      <c r="DE329" s="476"/>
      <c r="DF329" s="476"/>
      <c r="DG329" s="476"/>
      <c r="DH329" s="476"/>
      <c r="DI329" s="476"/>
      <c r="DJ329" s="476"/>
      <c r="DK329" s="476"/>
      <c r="DL329" s="476"/>
      <c r="DM329" s="476"/>
      <c r="DN329" s="476"/>
      <c r="DO329" s="476"/>
      <c r="DP329" s="476"/>
      <c r="DQ329" s="476"/>
      <c r="DR329" s="476"/>
      <c r="DS329" s="476"/>
      <c r="DT329" s="476"/>
      <c r="DU329" s="476"/>
      <c r="DV329" s="476"/>
      <c r="DW329" s="476"/>
      <c r="DX329" s="476"/>
      <c r="DY329" s="476"/>
      <c r="DZ329" s="476"/>
      <c r="EA329" s="476"/>
      <c r="EB329" s="476"/>
      <c r="EC329" s="476"/>
      <c r="ED329" s="476"/>
      <c r="EE329" s="476"/>
      <c r="EF329" s="476"/>
      <c r="EG329" s="476"/>
      <c r="EH329" s="476"/>
      <c r="EI329" s="476"/>
      <c r="EJ329" s="476"/>
      <c r="EK329" s="476"/>
      <c r="EL329" s="476"/>
      <c r="EM329" s="476"/>
      <c r="EN329" s="476"/>
      <c r="EO329" s="476"/>
      <c r="EP329" s="476"/>
      <c r="EQ329" s="476"/>
      <c r="ER329" s="476"/>
      <c r="ES329" s="476"/>
      <c r="ET329" s="476"/>
      <c r="EU329" s="476"/>
      <c r="EV329" s="476"/>
      <c r="EW329" s="476"/>
      <c r="EX329" s="476"/>
      <c r="EY329" s="476"/>
      <c r="EZ329" s="476"/>
      <c r="FA329" s="476"/>
      <c r="FB329" s="476"/>
      <c r="FC329" s="476"/>
      <c r="FD329" s="476"/>
      <c r="FE329" s="476"/>
      <c r="FF329" s="476"/>
      <c r="FG329" s="476"/>
      <c r="FH329" s="476"/>
      <c r="FI329" s="476"/>
      <c r="FJ329" s="476"/>
      <c r="FK329" s="476"/>
      <c r="FL329" s="476"/>
      <c r="FM329" s="476"/>
      <c r="FN329" s="476"/>
      <c r="FO329" s="476"/>
      <c r="FP329" s="476"/>
      <c r="FQ329" s="476"/>
      <c r="FR329" s="476"/>
      <c r="FS329" s="476"/>
      <c r="FT329" s="476"/>
      <c r="FU329" s="476"/>
      <c r="FV329" s="476"/>
      <c r="FW329" s="476"/>
      <c r="FX329" s="476"/>
      <c r="FY329" s="476"/>
      <c r="FZ329" s="476"/>
      <c r="GA329" s="476"/>
      <c r="GB329" s="476"/>
      <c r="GC329" s="476"/>
      <c r="GD329" s="476"/>
      <c r="GE329" s="476"/>
      <c r="GF329" s="476"/>
      <c r="GG329" s="476"/>
      <c r="GH329" s="476"/>
      <c r="GI329" s="476"/>
      <c r="GJ329" s="476"/>
      <c r="GK329" s="476"/>
      <c r="GL329" s="476"/>
      <c r="GM329" s="476"/>
      <c r="GN329" s="476"/>
      <c r="GO329" s="476"/>
      <c r="GP329" s="476"/>
      <c r="GQ329" s="476"/>
      <c r="GR329" s="476"/>
      <c r="GS329" s="476"/>
      <c r="GT329" s="476"/>
      <c r="GU329" s="476"/>
      <c r="GV329" s="476"/>
      <c r="GW329" s="476"/>
      <c r="GX329" s="476"/>
      <c r="GY329" s="476"/>
      <c r="GZ329" s="476"/>
      <c r="HA329" s="476"/>
      <c r="HB329" s="476"/>
      <c r="HC329" s="476"/>
      <c r="HD329" s="476"/>
      <c r="HE329" s="476"/>
      <c r="HF329" s="476"/>
      <c r="HG329" s="476"/>
      <c r="HH329" s="476"/>
      <c r="HI329" s="476"/>
      <c r="HJ329" s="476"/>
      <c r="HK329" s="476"/>
      <c r="HL329" s="476"/>
      <c r="HM329" s="476"/>
      <c r="HN329" s="476"/>
      <c r="HO329" s="476"/>
      <c r="HP329" s="476"/>
      <c r="HQ329" s="476"/>
      <c r="HR329" s="476"/>
      <c r="HS329" s="476"/>
      <c r="HT329" s="476"/>
      <c r="HU329" s="476"/>
      <c r="HV329" s="476"/>
      <c r="HW329" s="476"/>
      <c r="HX329" s="476"/>
      <c r="HY329" s="476"/>
      <c r="HZ329" s="476"/>
      <c r="IA329" s="476"/>
      <c r="IB329" s="476"/>
      <c r="IC329" s="476"/>
      <c r="ID329" s="476"/>
      <c r="IE329" s="476"/>
      <c r="IF329" s="476"/>
      <c r="IG329" s="476"/>
      <c r="IH329" s="476"/>
      <c r="II329" s="476"/>
      <c r="IJ329" s="476"/>
      <c r="IK329" s="476"/>
      <c r="IL329" s="476"/>
      <c r="IM329" s="476"/>
      <c r="IN329" s="476"/>
      <c r="IO329" s="476"/>
      <c r="IP329" s="476"/>
      <c r="IQ329" s="476"/>
      <c r="IR329" s="476"/>
      <c r="IS329" s="476"/>
      <c r="IT329" s="476"/>
      <c r="IU329" s="476"/>
      <c r="IV329" s="476"/>
      <c r="IW329" s="476"/>
      <c r="IX329" s="476"/>
      <c r="IY329" s="476"/>
      <c r="IZ329" s="476"/>
      <c r="JA329" s="476"/>
      <c r="JB329" s="476"/>
      <c r="JC329" s="476"/>
      <c r="JD329" s="476"/>
      <c r="JE329" s="476"/>
      <c r="JF329" s="476"/>
      <c r="JG329" s="476"/>
      <c r="JH329" s="476"/>
      <c r="JI329" s="476"/>
      <c r="JJ329" s="476"/>
      <c r="JK329" s="476"/>
      <c r="JL329" s="476"/>
      <c r="JM329" s="476"/>
      <c r="JN329" s="476"/>
      <c r="JO329" s="476"/>
      <c r="JP329" s="476"/>
      <c r="JQ329" s="476"/>
      <c r="JR329" s="476"/>
      <c r="JS329" s="476"/>
      <c r="JT329" s="476"/>
      <c r="JU329" s="476"/>
      <c r="JV329" s="476"/>
      <c r="JW329" s="476"/>
      <c r="JX329" s="476"/>
      <c r="JY329" s="476"/>
      <c r="JZ329" s="476"/>
      <c r="KA329" s="476"/>
      <c r="KB329" s="476"/>
      <c r="KC329" s="476"/>
      <c r="KD329" s="476"/>
      <c r="KE329" s="476"/>
      <c r="KF329" s="476"/>
      <c r="KG329" s="476"/>
      <c r="KH329" s="476"/>
      <c r="KI329" s="476"/>
      <c r="KJ329" s="476"/>
      <c r="KK329" s="476"/>
      <c r="KL329" s="476"/>
      <c r="KM329" s="476"/>
      <c r="KN329" s="476"/>
      <c r="KO329" s="476"/>
      <c r="KP329" s="476"/>
      <c r="KQ329" s="476"/>
      <c r="KR329" s="476"/>
      <c r="KS329" s="476"/>
      <c r="KT329" s="476"/>
      <c r="KU329" s="476"/>
      <c r="KV329" s="476"/>
      <c r="KW329" s="476"/>
      <c r="KX329" s="476"/>
      <c r="KY329" s="476"/>
      <c r="KZ329" s="476"/>
      <c r="LA329" s="476"/>
      <c r="LB329" s="476"/>
      <c r="LC329" s="476"/>
      <c r="LD329" s="476"/>
      <c r="LE329" s="476"/>
      <c r="LF329" s="476"/>
      <c r="LG329" s="476"/>
      <c r="LH329" s="476"/>
      <c r="LI329" s="476"/>
      <c r="LJ329" s="476"/>
      <c r="LK329" s="476"/>
      <c r="LL329" s="476"/>
      <c r="LM329" s="476"/>
      <c r="LN329" s="476"/>
      <c r="LO329" s="476"/>
      <c r="LP329" s="476"/>
      <c r="LQ329" s="476"/>
      <c r="LR329" s="476"/>
      <c r="LS329" s="476"/>
      <c r="LT329" s="476"/>
      <c r="LU329" s="476"/>
      <c r="LV329" s="476"/>
      <c r="LW329" s="476"/>
      <c r="LX329" s="476"/>
      <c r="LY329" s="476"/>
      <c r="LZ329" s="476"/>
      <c r="MA329" s="476"/>
      <c r="MB329" s="476"/>
      <c r="MC329" s="476"/>
      <c r="MD329" s="476"/>
      <c r="ME329" s="476"/>
      <c r="MF329" s="476"/>
      <c r="MG329" s="476"/>
      <c r="MH329" s="476"/>
      <c r="MI329" s="476"/>
      <c r="MJ329" s="476"/>
      <c r="MK329" s="476"/>
      <c r="ML329" s="476"/>
      <c r="MM329" s="476"/>
      <c r="MN329" s="476"/>
      <c r="MO329" s="476"/>
      <c r="MP329" s="476"/>
      <c r="MQ329" s="476"/>
      <c r="MR329" s="476"/>
      <c r="MS329" s="476"/>
      <c r="MT329" s="476"/>
      <c r="MU329" s="476"/>
      <c r="MV329" s="476"/>
      <c r="MW329" s="476"/>
      <c r="MX329" s="476"/>
      <c r="MY329" s="476"/>
      <c r="MZ329" s="476"/>
      <c r="NA329" s="476"/>
      <c r="NB329" s="476"/>
      <c r="NC329" s="476"/>
      <c r="ND329" s="476"/>
      <c r="NE329" s="476"/>
      <c r="NF329" s="476"/>
      <c r="NG329" s="476"/>
      <c r="NH329" s="476"/>
      <c r="NI329" s="476"/>
      <c r="NJ329" s="476"/>
      <c r="NK329" s="476"/>
      <c r="NL329" s="476"/>
      <c r="NM329" s="476"/>
      <c r="NN329" s="476"/>
      <c r="NO329" s="476"/>
      <c r="NP329" s="476"/>
      <c r="NQ329" s="476"/>
      <c r="NR329" s="476"/>
      <c r="NS329" s="476"/>
      <c r="NT329" s="476"/>
      <c r="NU329" s="476"/>
      <c r="NV329" s="476"/>
      <c r="NW329" s="476"/>
      <c r="NX329" s="476"/>
      <c r="NY329" s="476"/>
      <c r="NZ329" s="476"/>
      <c r="OA329" s="476"/>
      <c r="OB329" s="476"/>
      <c r="OC329" s="476"/>
      <c r="OD329" s="476"/>
      <c r="OE329" s="476"/>
      <c r="OF329" s="476"/>
      <c r="OG329" s="476"/>
      <c r="OH329" s="476"/>
      <c r="OI329" s="476"/>
      <c r="OJ329" s="476"/>
      <c r="OK329" s="476"/>
      <c r="OL329" s="476"/>
      <c r="OM329" s="476"/>
      <c r="ON329" s="476"/>
      <c r="OO329" s="476"/>
      <c r="OP329" s="476"/>
      <c r="OQ329" s="476"/>
      <c r="OR329" s="476"/>
      <c r="OS329" s="476"/>
      <c r="OT329" s="476"/>
      <c r="OU329" s="476"/>
      <c r="OV329" s="476"/>
      <c r="OW329" s="476"/>
      <c r="OX329" s="476"/>
      <c r="OY329" s="476"/>
      <c r="OZ329" s="476"/>
      <c r="PA329" s="476"/>
      <c r="PB329" s="476"/>
      <c r="PC329" s="476"/>
      <c r="PD329" s="476"/>
      <c r="PE329" s="476"/>
      <c r="PF329" s="476"/>
      <c r="PG329" s="476"/>
      <c r="PH329" s="476"/>
      <c r="PI329" s="476"/>
      <c r="PJ329" s="476"/>
      <c r="PK329" s="476"/>
      <c r="PL329" s="476"/>
      <c r="PM329" s="476"/>
      <c r="PN329" s="476"/>
      <c r="PO329" s="476"/>
      <c r="PP329" s="476"/>
      <c r="PQ329" s="476"/>
      <c r="PR329" s="476"/>
      <c r="PS329" s="476"/>
      <c r="PT329" s="476"/>
      <c r="PU329" s="476"/>
      <c r="PV329" s="476"/>
      <c r="PW329" s="476"/>
      <c r="PX329" s="476"/>
      <c r="PY329" s="476"/>
      <c r="PZ329" s="476"/>
      <c r="QA329" s="476"/>
      <c r="QB329" s="476"/>
      <c r="QC329" s="476"/>
      <c r="QD329" s="476"/>
      <c r="QE329" s="476"/>
      <c r="QF329" s="476"/>
      <c r="QG329" s="476"/>
      <c r="QH329" s="476"/>
      <c r="QI329" s="476"/>
      <c r="QJ329" s="476"/>
      <c r="QK329" s="476"/>
      <c r="QL329" s="476"/>
      <c r="QM329" s="476"/>
      <c r="QN329" s="476"/>
      <c r="QO329" s="476"/>
      <c r="QP329" s="476"/>
      <c r="QQ329" s="476"/>
      <c r="QR329" s="476"/>
      <c r="QS329" s="476"/>
      <c r="QT329" s="476"/>
      <c r="QU329" s="476"/>
      <c r="QV329" s="476"/>
      <c r="QW329" s="476"/>
      <c r="QX329" s="476"/>
      <c r="QY329" s="476"/>
      <c r="QZ329" s="476"/>
      <c r="RA329" s="476"/>
      <c r="RB329" s="476"/>
      <c r="RC329" s="476"/>
      <c r="RD329" s="476"/>
      <c r="RE329" s="476"/>
      <c r="RF329" s="476"/>
      <c r="RG329" s="476"/>
      <c r="RH329" s="476"/>
      <c r="RI329" s="476"/>
      <c r="RJ329" s="476"/>
      <c r="RK329" s="476"/>
      <c r="RL329" s="476"/>
      <c r="RM329" s="476"/>
      <c r="RN329" s="476"/>
      <c r="RO329" s="476"/>
      <c r="RP329" s="476"/>
      <c r="RQ329" s="476"/>
      <c r="RR329" s="476"/>
      <c r="RS329" s="476"/>
      <c r="RT329" s="476"/>
      <c r="RU329" s="476"/>
      <c r="RV329" s="476"/>
      <c r="RW329" s="476"/>
      <c r="RX329" s="476"/>
      <c r="RY329" s="476"/>
      <c r="RZ329" s="476"/>
      <c r="SA329" s="476"/>
      <c r="SB329" s="476"/>
      <c r="SC329" s="476"/>
      <c r="SD329" s="476"/>
      <c r="SE329" s="476"/>
      <c r="SF329" s="476"/>
      <c r="SG329" s="476"/>
      <c r="SH329" s="476"/>
      <c r="SI329" s="476"/>
      <c r="SJ329" s="476"/>
      <c r="SK329" s="476"/>
      <c r="SL329" s="476"/>
      <c r="SM329" s="476"/>
      <c r="SN329" s="476"/>
      <c r="SO329" s="476"/>
      <c r="SP329" s="476"/>
      <c r="SQ329" s="476"/>
      <c r="SR329" s="476"/>
      <c r="SS329" s="476"/>
      <c r="ST329" s="476"/>
      <c r="SU329" s="476"/>
      <c r="SV329" s="476"/>
      <c r="SW329" s="476"/>
      <c r="SX329" s="476"/>
      <c r="SY329" s="476"/>
      <c r="SZ329" s="476"/>
      <c r="TA329" s="476"/>
      <c r="TB329" s="476"/>
      <c r="TC329" s="476"/>
      <c r="TD329" s="476"/>
      <c r="TE329" s="476"/>
      <c r="TF329" s="476"/>
      <c r="TG329" s="476"/>
      <c r="TH329" s="476"/>
      <c r="TI329" s="476"/>
      <c r="TJ329" s="476"/>
      <c r="TK329" s="476"/>
      <c r="TL329" s="476"/>
      <c r="TM329" s="476"/>
      <c r="TN329" s="476"/>
      <c r="TO329" s="476"/>
      <c r="TP329" s="476"/>
      <c r="TQ329" s="476"/>
      <c r="TR329" s="476"/>
      <c r="TS329" s="476"/>
      <c r="TT329" s="476"/>
      <c r="TU329" s="476"/>
      <c r="TV329" s="476"/>
      <c r="TW329" s="476"/>
      <c r="TX329" s="476"/>
      <c r="TY329" s="476"/>
      <c r="TZ329" s="476"/>
      <c r="UA329" s="476"/>
      <c r="UB329" s="476"/>
      <c r="UC329" s="476"/>
      <c r="UD329" s="476"/>
      <c r="UE329" s="476"/>
      <c r="UF329" s="476"/>
      <c r="UG329" s="476"/>
      <c r="UH329" s="476"/>
      <c r="UI329" s="476"/>
      <c r="UJ329" s="476"/>
      <c r="UK329" s="476"/>
      <c r="UL329" s="476"/>
      <c r="UM329" s="476"/>
      <c r="UN329" s="476"/>
      <c r="UO329" s="476"/>
      <c r="UP329" s="476"/>
      <c r="UQ329" s="476"/>
      <c r="UR329" s="476"/>
      <c r="US329" s="476"/>
      <c r="UT329" s="476"/>
      <c r="UU329" s="476"/>
      <c r="UV329" s="476"/>
      <c r="UW329" s="476"/>
      <c r="UX329" s="476"/>
      <c r="UY329" s="476"/>
      <c r="UZ329" s="476"/>
      <c r="VA329" s="476"/>
      <c r="VB329" s="476"/>
      <c r="VC329" s="476"/>
      <c r="VD329" s="476"/>
      <c r="VE329" s="476"/>
      <c r="VF329" s="476"/>
      <c r="VG329" s="476"/>
      <c r="VH329" s="476"/>
      <c r="VI329" s="476"/>
      <c r="VJ329" s="476"/>
      <c r="VK329" s="476"/>
      <c r="VL329" s="476"/>
      <c r="VM329" s="476"/>
      <c r="VN329" s="476"/>
      <c r="VO329" s="476"/>
      <c r="VP329" s="476"/>
      <c r="VQ329" s="476"/>
      <c r="VR329" s="476"/>
      <c r="VS329" s="476"/>
      <c r="VT329" s="476"/>
      <c r="VU329" s="476"/>
      <c r="VV329" s="476"/>
      <c r="VW329" s="476"/>
      <c r="VX329" s="476"/>
      <c r="VY329" s="476"/>
      <c r="VZ329" s="476"/>
      <c r="WA329" s="476"/>
      <c r="WB329" s="476"/>
      <c r="WC329" s="476"/>
      <c r="WD329" s="476"/>
      <c r="WE329" s="476"/>
      <c r="WF329" s="476"/>
      <c r="WG329" s="476"/>
      <c r="WH329" s="476"/>
      <c r="WI329" s="476"/>
      <c r="WJ329" s="476"/>
      <c r="WK329" s="476"/>
      <c r="WL329" s="476"/>
      <c r="WM329" s="476"/>
      <c r="WN329" s="476"/>
      <c r="WO329" s="476"/>
      <c r="WP329" s="476"/>
      <c r="WQ329" s="476"/>
      <c r="WR329" s="476"/>
      <c r="WS329" s="476"/>
      <c r="WT329" s="476"/>
      <c r="WU329" s="476"/>
      <c r="WV329" s="476"/>
      <c r="WW329" s="476"/>
      <c r="WX329" s="476"/>
      <c r="WY329" s="476"/>
      <c r="WZ329" s="476"/>
      <c r="XA329" s="476"/>
      <c r="XB329" s="476"/>
      <c r="XC329" s="476"/>
      <c r="XD329" s="476"/>
      <c r="XE329" s="476"/>
      <c r="XF329" s="476"/>
      <c r="XG329" s="476"/>
      <c r="XH329" s="476"/>
      <c r="XI329" s="476"/>
      <c r="XJ329" s="476"/>
      <c r="XK329" s="476"/>
      <c r="XL329" s="476"/>
      <c r="XM329" s="476"/>
      <c r="XN329" s="476"/>
      <c r="XO329" s="476"/>
      <c r="XP329" s="476"/>
      <c r="XQ329" s="476"/>
      <c r="XR329" s="476"/>
      <c r="XS329" s="476"/>
      <c r="XT329" s="476"/>
      <c r="XU329" s="476"/>
      <c r="XV329" s="476"/>
      <c r="XW329" s="476"/>
      <c r="XX329" s="476"/>
      <c r="XY329" s="476"/>
      <c r="XZ329" s="476"/>
      <c r="YA329" s="476"/>
      <c r="YB329" s="476"/>
      <c r="YC329" s="476"/>
      <c r="YD329" s="476"/>
      <c r="YE329" s="476"/>
      <c r="YF329" s="476"/>
      <c r="YG329" s="476"/>
      <c r="YH329" s="476"/>
      <c r="YI329" s="476"/>
      <c r="YJ329" s="476"/>
      <c r="YK329" s="476"/>
      <c r="YL329" s="476"/>
      <c r="YM329" s="476"/>
      <c r="YN329" s="476"/>
      <c r="YO329" s="476"/>
      <c r="YP329" s="476"/>
      <c r="YQ329" s="476"/>
      <c r="YR329" s="476"/>
      <c r="YS329" s="476"/>
      <c r="YT329" s="476"/>
      <c r="YU329" s="476"/>
      <c r="YV329" s="476"/>
      <c r="YW329" s="476"/>
      <c r="YX329" s="476"/>
      <c r="YY329" s="476"/>
      <c r="YZ329" s="476"/>
      <c r="ZA329" s="476"/>
      <c r="ZB329" s="476"/>
      <c r="ZC329" s="476"/>
      <c r="ZD329" s="476"/>
      <c r="ZE329" s="476"/>
      <c r="ZF329" s="476"/>
      <c r="ZG329" s="476"/>
      <c r="ZH329" s="476"/>
      <c r="ZI329" s="476"/>
      <c r="ZJ329" s="476"/>
      <c r="ZK329" s="476"/>
      <c r="ZL329" s="476"/>
      <c r="ZM329" s="476"/>
      <c r="ZN329" s="476"/>
      <c r="ZO329" s="476"/>
      <c r="ZP329" s="476"/>
      <c r="ZQ329" s="476"/>
      <c r="ZR329" s="476"/>
      <c r="ZS329" s="476"/>
      <c r="ZT329" s="476"/>
      <c r="ZU329" s="476"/>
      <c r="ZV329" s="476"/>
      <c r="ZW329" s="476"/>
      <c r="ZX329" s="476"/>
      <c r="ZY329" s="476"/>
      <c r="ZZ329" s="476"/>
      <c r="AAA329" s="476"/>
      <c r="AAB329" s="476"/>
      <c r="AAC329" s="476"/>
      <c r="AAD329" s="476"/>
      <c r="AAE329" s="476"/>
      <c r="AAF329" s="476"/>
      <c r="AAG329" s="476"/>
      <c r="AAH329" s="476"/>
      <c r="AAI329" s="476"/>
      <c r="AAJ329" s="476"/>
      <c r="AAK329" s="476"/>
      <c r="AAL329" s="476"/>
      <c r="AAM329" s="476"/>
      <c r="AAN329" s="476"/>
      <c r="AAO329" s="476"/>
      <c r="AAP329" s="476"/>
      <c r="AAQ329" s="476"/>
      <c r="AAR329" s="476"/>
      <c r="AAS329" s="476"/>
      <c r="AAT329" s="476"/>
      <c r="AAU329" s="476"/>
      <c r="AAV329" s="476"/>
      <c r="AAW329" s="476"/>
      <c r="AAX329" s="476"/>
      <c r="AAY329" s="476"/>
      <c r="AAZ329" s="476"/>
      <c r="ABA329" s="476"/>
      <c r="ABB329" s="476"/>
      <c r="ABC329" s="476"/>
      <c r="ABD329" s="476"/>
      <c r="ABE329" s="476"/>
      <c r="ABF329" s="476"/>
      <c r="ABG329" s="476"/>
      <c r="ABH329" s="476"/>
      <c r="ABI329" s="476"/>
      <c r="ABJ329" s="476"/>
      <c r="ABK329" s="476"/>
      <c r="ABL329" s="476"/>
      <c r="ABM329" s="476"/>
      <c r="ABN329" s="476"/>
      <c r="ABO329" s="476"/>
      <c r="ABP329" s="476"/>
      <c r="ABQ329" s="476"/>
      <c r="ABR329" s="476"/>
      <c r="ABS329" s="476"/>
      <c r="ABT329" s="476"/>
      <c r="ABU329" s="476"/>
      <c r="ABV329" s="476"/>
      <c r="ABW329" s="476"/>
      <c r="ABX329" s="476"/>
      <c r="ABY329" s="476"/>
      <c r="ABZ329" s="476"/>
      <c r="ACA329" s="476"/>
      <c r="ACB329" s="476"/>
      <c r="ACC329" s="476"/>
      <c r="ACD329" s="476"/>
      <c r="ACE329" s="476"/>
      <c r="ACF329" s="476"/>
      <c r="ACG329" s="476"/>
      <c r="ACH329" s="476"/>
      <c r="ACI329" s="476"/>
      <c r="ACJ329" s="476"/>
      <c r="ACK329" s="476"/>
      <c r="ACL329" s="476"/>
      <c r="ACM329" s="476"/>
      <c r="ACN329" s="476"/>
      <c r="ACO329" s="476"/>
      <c r="ACP329" s="476"/>
      <c r="ACQ329" s="476"/>
      <c r="ACR329" s="476"/>
      <c r="ACS329" s="476"/>
      <c r="ACT329" s="476"/>
      <c r="ACU329" s="476"/>
      <c r="ACV329" s="476"/>
      <c r="ACW329" s="476"/>
      <c r="ACX329" s="476"/>
      <c r="ACY329" s="476"/>
      <c r="ACZ329" s="476"/>
      <c r="ADA329" s="476"/>
      <c r="ADB329" s="476"/>
      <c r="ADC329" s="476"/>
      <c r="ADD329" s="476"/>
      <c r="ADE329" s="476"/>
      <c r="ADF329" s="476"/>
      <c r="ADG329" s="476"/>
      <c r="ADH329" s="476"/>
      <c r="ADI329" s="476"/>
      <c r="ADJ329" s="476"/>
      <c r="ADK329" s="476"/>
      <c r="ADL329" s="476"/>
      <c r="ADM329" s="476"/>
      <c r="ADN329" s="476"/>
      <c r="ADO329" s="476"/>
      <c r="ADP329" s="476"/>
      <c r="ADQ329" s="476"/>
      <c r="ADR329" s="476"/>
      <c r="ADS329" s="476"/>
      <c r="ADT329" s="476"/>
      <c r="ADU329" s="476"/>
      <c r="ADV329" s="476"/>
      <c r="ADW329" s="476"/>
      <c r="ADX329" s="476"/>
      <c r="ADY329" s="476"/>
      <c r="ADZ329" s="476"/>
      <c r="AEA329" s="476"/>
      <c r="AEB329" s="476"/>
      <c r="AEC329" s="476"/>
      <c r="AED329" s="476"/>
      <c r="AEE329" s="476"/>
      <c r="AEF329" s="476"/>
      <c r="AEG329" s="476"/>
      <c r="AEH329" s="476"/>
      <c r="AEI329" s="476"/>
      <c r="AEJ329" s="476"/>
      <c r="AEK329" s="476"/>
      <c r="AEL329" s="476"/>
      <c r="AEM329" s="476"/>
      <c r="AEN329" s="476"/>
      <c r="AEO329" s="476"/>
      <c r="AEP329" s="476"/>
      <c r="AEQ329" s="476"/>
      <c r="AER329" s="476"/>
      <c r="AES329" s="476"/>
      <c r="AET329" s="476"/>
      <c r="AEU329" s="476"/>
      <c r="AEV329" s="476"/>
      <c r="AEW329" s="476"/>
      <c r="AEX329" s="476"/>
      <c r="AEY329" s="476"/>
      <c r="AEZ329" s="476"/>
      <c r="AFA329" s="476"/>
      <c r="AFB329" s="476"/>
      <c r="AFC329" s="476"/>
      <c r="AFD329" s="476"/>
      <c r="AFE329" s="476"/>
      <c r="AFF329" s="476"/>
      <c r="AFG329" s="476"/>
      <c r="AFH329" s="476"/>
      <c r="AFI329" s="476"/>
      <c r="AFJ329" s="476"/>
      <c r="AFK329" s="476"/>
      <c r="AFL329" s="476"/>
      <c r="AFM329" s="476"/>
      <c r="AFN329" s="476"/>
      <c r="AFO329" s="476"/>
      <c r="AFP329" s="476"/>
      <c r="AFQ329" s="476"/>
      <c r="AFR329" s="476"/>
      <c r="AFS329" s="476"/>
      <c r="AFT329" s="476"/>
      <c r="AFU329" s="476"/>
      <c r="AFV329" s="476"/>
      <c r="AFW329" s="476"/>
      <c r="AFX329" s="476"/>
      <c r="AFY329" s="476"/>
      <c r="AFZ329" s="476"/>
      <c r="AGA329" s="476"/>
      <c r="AGB329" s="476"/>
      <c r="AGC329" s="476"/>
      <c r="AGD329" s="476"/>
      <c r="AGE329" s="476"/>
      <c r="AGF329" s="476"/>
      <c r="AGG329" s="476"/>
      <c r="AGH329" s="476"/>
      <c r="AGI329" s="476"/>
      <c r="AGJ329" s="476"/>
      <c r="AGK329" s="476"/>
      <c r="AGL329" s="476"/>
      <c r="AGM329" s="476"/>
      <c r="AGN329" s="476"/>
      <c r="AGO329" s="476"/>
      <c r="AGP329" s="476"/>
      <c r="AGQ329" s="476"/>
      <c r="AGR329" s="476"/>
      <c r="AGS329" s="476"/>
      <c r="AGT329" s="476"/>
      <c r="AGU329" s="476"/>
      <c r="AGV329" s="476"/>
      <c r="AGW329" s="476"/>
      <c r="AGX329" s="476"/>
      <c r="AGY329" s="476"/>
      <c r="AGZ329" s="476"/>
      <c r="AHA329" s="476"/>
      <c r="AHB329" s="476"/>
      <c r="AHC329" s="476"/>
      <c r="AHD329" s="476"/>
      <c r="AHE329" s="476"/>
      <c r="AHF329" s="476"/>
      <c r="AHG329" s="476"/>
      <c r="AHH329" s="476"/>
      <c r="AHI329" s="476"/>
      <c r="AHJ329" s="476"/>
      <c r="AHK329" s="476"/>
      <c r="AHL329" s="476"/>
      <c r="AHM329" s="476"/>
      <c r="AHN329" s="476"/>
      <c r="AHO329" s="476"/>
      <c r="AHP329" s="476"/>
      <c r="AHQ329" s="476"/>
      <c r="AHR329" s="476"/>
      <c r="AHS329" s="476"/>
      <c r="AHT329" s="476"/>
      <c r="AHU329" s="476"/>
      <c r="AHV329" s="476"/>
      <c r="AHW329" s="476"/>
      <c r="AHX329" s="476"/>
      <c r="AHY329" s="476"/>
      <c r="AHZ329" s="476"/>
      <c r="AIA329" s="476"/>
      <c r="AIB329" s="476"/>
      <c r="AIC329" s="476"/>
      <c r="AID329" s="476"/>
      <c r="AIE329" s="476"/>
      <c r="AIF329" s="476"/>
      <c r="AIG329" s="476"/>
      <c r="AIH329" s="476"/>
      <c r="AII329" s="476"/>
      <c r="AIJ329" s="476"/>
      <c r="AIK329" s="476"/>
      <c r="AIL329" s="476"/>
      <c r="AIM329" s="476"/>
      <c r="AIN329" s="476"/>
      <c r="AIO329" s="476"/>
      <c r="AIP329" s="476"/>
      <c r="AIQ329" s="476"/>
      <c r="AIR329" s="476"/>
      <c r="AIS329" s="476"/>
      <c r="AIT329" s="476"/>
      <c r="AIU329" s="476"/>
      <c r="AIV329" s="476"/>
      <c r="AIW329" s="476"/>
      <c r="AIX329" s="476"/>
      <c r="AIY329" s="476"/>
      <c r="AIZ329" s="476"/>
      <c r="AJA329" s="476"/>
      <c r="AJB329" s="476"/>
      <c r="AJC329" s="476"/>
      <c r="AJD329" s="476"/>
      <c r="AJE329" s="476"/>
      <c r="AJF329" s="476"/>
      <c r="AJG329" s="476"/>
      <c r="AJH329" s="476"/>
      <c r="AJI329" s="476"/>
      <c r="AJJ329" s="476"/>
      <c r="AJK329" s="476"/>
      <c r="AJL329" s="476"/>
      <c r="AJM329" s="476"/>
      <c r="AJN329" s="476"/>
      <c r="AJO329" s="476"/>
      <c r="AJP329" s="476"/>
      <c r="AJQ329" s="476"/>
      <c r="AJR329" s="476"/>
      <c r="AJS329" s="476"/>
      <c r="AJT329" s="476"/>
      <c r="AJU329" s="476"/>
      <c r="AJV329" s="476"/>
      <c r="AJW329" s="476"/>
      <c r="AJX329" s="476"/>
      <c r="AJY329" s="476"/>
      <c r="AJZ329" s="476"/>
      <c r="AKA329" s="476"/>
      <c r="AKB329" s="476"/>
      <c r="AKC329" s="476"/>
      <c r="AKD329" s="476"/>
      <c r="AKE329" s="476"/>
      <c r="AKF329" s="476"/>
      <c r="AKG329" s="476"/>
      <c r="AKH329" s="476"/>
      <c r="AKI329" s="476"/>
      <c r="AKJ329" s="476"/>
      <c r="AKK329" s="476"/>
      <c r="AKL329" s="476"/>
      <c r="AKM329" s="476"/>
      <c r="AKN329" s="476"/>
      <c r="AKO329" s="476"/>
      <c r="AKP329" s="476"/>
      <c r="AKQ329" s="476"/>
      <c r="AKR329" s="476"/>
      <c r="AKS329" s="476"/>
      <c r="AKT329" s="476"/>
      <c r="AKU329" s="476"/>
      <c r="AKV329" s="476"/>
      <c r="AKW329" s="476"/>
      <c r="AKX329" s="476"/>
      <c r="AKY329" s="476"/>
      <c r="AKZ329" s="476"/>
      <c r="ALA329" s="476"/>
      <c r="ALB329" s="476"/>
      <c r="ALC329" s="476"/>
      <c r="ALD329" s="476"/>
      <c r="ALE329" s="476"/>
      <c r="ALF329" s="476"/>
      <c r="ALG329" s="476"/>
      <c r="ALH329" s="476"/>
      <c r="ALI329" s="476"/>
      <c r="ALJ329" s="476"/>
      <c r="ALK329" s="476"/>
      <c r="ALL329" s="476"/>
      <c r="ALM329" s="476"/>
      <c r="ALN329" s="476"/>
      <c r="ALO329" s="476"/>
      <c r="ALP329" s="476"/>
      <c r="ALQ329" s="476"/>
      <c r="ALR329" s="476"/>
      <c r="ALS329" s="476"/>
      <c r="ALT329" s="476"/>
      <c r="ALU329" s="476"/>
      <c r="ALV329" s="476"/>
      <c r="ALW329" s="476"/>
      <c r="ALX329" s="476"/>
      <c r="ALY329" s="476"/>
      <c r="ALZ329" s="476"/>
      <c r="AMA329" s="476"/>
      <c r="AMB329" s="476"/>
      <c r="AMC329" s="476"/>
      <c r="AMD329" s="476"/>
      <c r="AME329" s="476"/>
      <c r="AMF329" s="476"/>
      <c r="AMG329" s="476"/>
      <c r="AMH329" s="476"/>
      <c r="AMI329" s="476"/>
      <c r="AMJ329" s="476"/>
      <c r="AMK329" s="476"/>
      <c r="AML329" s="476"/>
      <c r="AMM329" s="476"/>
      <c r="AMN329" s="476"/>
      <c r="AMO329" s="476"/>
      <c r="AMP329" s="476"/>
      <c r="AMQ329" s="476"/>
      <c r="AMR329" s="476"/>
      <c r="AMS329" s="476"/>
      <c r="AMT329" s="476"/>
      <c r="AMU329" s="476"/>
      <c r="AMV329" s="476"/>
      <c r="AMW329" s="476"/>
      <c r="AMX329" s="476"/>
      <c r="AMY329" s="476"/>
      <c r="AMZ329" s="476"/>
      <c r="ANA329" s="476"/>
      <c r="ANB329" s="476"/>
      <c r="ANC329" s="476"/>
      <c r="AND329" s="476"/>
      <c r="ANE329" s="476"/>
      <c r="ANF329" s="476"/>
      <c r="ANG329" s="476"/>
      <c r="ANH329" s="476"/>
      <c r="ANI329" s="476"/>
      <c r="ANJ329" s="476"/>
      <c r="ANK329" s="476"/>
      <c r="ANL329" s="476"/>
      <c r="ANM329" s="476"/>
      <c r="ANN329" s="476"/>
      <c r="ANO329" s="476"/>
      <c r="ANP329" s="476"/>
      <c r="ANQ329" s="476"/>
      <c r="ANR329" s="476"/>
      <c r="ANS329" s="476"/>
      <c r="ANT329" s="476"/>
      <c r="ANU329" s="476"/>
      <c r="ANV329" s="476"/>
      <c r="ANW329" s="476"/>
      <c r="ANX329" s="476"/>
      <c r="ANY329" s="476"/>
      <c r="ANZ329" s="476"/>
      <c r="AOA329" s="476"/>
      <c r="AOB329" s="476"/>
      <c r="AOC329" s="476"/>
      <c r="AOD329" s="476"/>
      <c r="AOE329" s="476"/>
      <c r="AOF329" s="476"/>
      <c r="AOG329" s="476"/>
      <c r="AOH329" s="476"/>
      <c r="AOI329" s="476"/>
      <c r="AOJ329" s="476"/>
      <c r="AOK329" s="476"/>
      <c r="AOL329" s="476"/>
      <c r="AOM329" s="476"/>
      <c r="AON329" s="476"/>
      <c r="AOO329" s="476"/>
      <c r="AOP329" s="476"/>
      <c r="AOQ329" s="476"/>
      <c r="AOR329" s="476"/>
      <c r="AOS329" s="476"/>
      <c r="AOT329" s="476"/>
      <c r="AOU329" s="476"/>
      <c r="AOV329" s="476"/>
      <c r="AOW329" s="476"/>
      <c r="AOX329" s="476"/>
      <c r="AOY329" s="476"/>
      <c r="AOZ329" s="476"/>
      <c r="APA329" s="476"/>
      <c r="APB329" s="476"/>
      <c r="APC329" s="476"/>
      <c r="APD329" s="476"/>
      <c r="APE329" s="476"/>
      <c r="APF329" s="476"/>
      <c r="APG329" s="476"/>
      <c r="APH329" s="476"/>
      <c r="API329" s="476"/>
      <c r="APJ329" s="476"/>
      <c r="APK329" s="476"/>
      <c r="APL329" s="476"/>
      <c r="APM329" s="476"/>
      <c r="APN329" s="476"/>
      <c r="APO329" s="476"/>
      <c r="APP329" s="476"/>
      <c r="APQ329" s="476"/>
      <c r="APR329" s="476"/>
      <c r="APS329" s="476"/>
      <c r="APT329" s="476"/>
      <c r="APU329" s="476"/>
      <c r="APV329" s="476"/>
      <c r="APW329" s="476"/>
      <c r="APX329" s="476"/>
      <c r="APY329" s="476"/>
      <c r="APZ329" s="476"/>
      <c r="AQA329" s="476"/>
      <c r="AQB329" s="476"/>
      <c r="AQC329" s="476"/>
      <c r="AQD329" s="476"/>
      <c r="AQE329" s="476"/>
      <c r="AQF329" s="476"/>
      <c r="AQG329" s="476"/>
      <c r="AQH329" s="476"/>
      <c r="AQI329" s="476"/>
      <c r="AQJ329" s="476"/>
      <c r="AQK329" s="476"/>
      <c r="AQL329" s="476"/>
      <c r="AQM329" s="476"/>
      <c r="AQN329" s="476"/>
      <c r="AQO329" s="476"/>
      <c r="AQP329" s="476"/>
      <c r="AQQ329" s="476"/>
      <c r="AQR329" s="476"/>
      <c r="AQS329" s="476"/>
      <c r="AQT329" s="476"/>
      <c r="AQU329" s="476"/>
      <c r="AQV329" s="476"/>
      <c r="AQW329" s="476"/>
      <c r="AQX329" s="476"/>
      <c r="AQY329" s="476"/>
      <c r="AQZ329" s="476"/>
      <c r="ARA329" s="476"/>
      <c r="ARB329" s="476"/>
      <c r="ARC329" s="476"/>
      <c r="ARD329" s="476"/>
      <c r="ARE329" s="476"/>
      <c r="ARF329" s="476"/>
      <c r="ARG329" s="476"/>
      <c r="ARH329" s="476"/>
      <c r="ARI329" s="476"/>
      <c r="ARJ329" s="476"/>
      <c r="ARK329" s="476"/>
      <c r="ARL329" s="476"/>
      <c r="ARM329" s="476"/>
      <c r="ARN329" s="476"/>
      <c r="ARO329" s="476"/>
      <c r="ARP329" s="476"/>
      <c r="ARQ329" s="476"/>
      <c r="ARR329" s="476"/>
      <c r="ARS329" s="476"/>
      <c r="ART329" s="476"/>
      <c r="ARU329" s="476"/>
      <c r="ARV329" s="476"/>
      <c r="ARW329" s="476"/>
      <c r="ARX329" s="476"/>
      <c r="ARY329" s="476"/>
      <c r="ARZ329" s="476"/>
      <c r="ASA329" s="476"/>
      <c r="ASB329" s="476"/>
      <c r="ASC329" s="476"/>
      <c r="ASD329" s="476"/>
      <c r="ASE329" s="476"/>
      <c r="ASF329" s="476"/>
      <c r="ASG329" s="476"/>
      <c r="ASH329" s="476"/>
      <c r="ASI329" s="476"/>
      <c r="ASJ329" s="476"/>
      <c r="ASK329" s="476"/>
      <c r="ASL329" s="476"/>
      <c r="ASM329" s="476"/>
      <c r="ASN329" s="476"/>
      <c r="ASO329" s="476"/>
      <c r="ASP329" s="476"/>
      <c r="ASQ329" s="476"/>
      <c r="ASR329" s="476"/>
      <c r="ASS329" s="476"/>
      <c r="AST329" s="476"/>
      <c r="ASU329" s="476"/>
      <c r="ASV329" s="476"/>
      <c r="ASW329" s="476"/>
      <c r="ASX329" s="476"/>
      <c r="ASY329" s="476"/>
      <c r="ASZ329" s="476"/>
      <c r="ATA329" s="476"/>
      <c r="ATB329" s="476"/>
      <c r="ATC329" s="476"/>
      <c r="ATD329" s="476"/>
      <c r="ATE329" s="476"/>
      <c r="ATF329" s="476"/>
      <c r="ATG329" s="476"/>
      <c r="ATH329" s="476"/>
      <c r="ATI329" s="476"/>
      <c r="ATJ329" s="476"/>
      <c r="ATK329" s="476"/>
      <c r="ATL329" s="476"/>
      <c r="ATM329" s="476"/>
      <c r="ATN329" s="476"/>
      <c r="ATO329" s="476"/>
      <c r="ATP329" s="476"/>
      <c r="ATQ329" s="476"/>
      <c r="ATR329" s="476"/>
      <c r="ATS329" s="476"/>
      <c r="ATT329" s="476"/>
      <c r="ATU329" s="476"/>
      <c r="ATV329" s="476"/>
      <c r="ATW329" s="476"/>
      <c r="ATX329" s="476"/>
      <c r="ATY329" s="476"/>
      <c r="ATZ329" s="476"/>
      <c r="AUA329" s="476"/>
      <c r="AUB329" s="476"/>
      <c r="AUC329" s="476"/>
      <c r="AUD329" s="476"/>
      <c r="AUE329" s="476"/>
      <c r="AUF329" s="476"/>
      <c r="AUG329" s="476"/>
      <c r="AUH329" s="476"/>
      <c r="AUI329" s="476"/>
      <c r="AUJ329" s="476"/>
      <c r="AUK329" s="476"/>
      <c r="AUL329" s="476"/>
      <c r="AUM329" s="476"/>
      <c r="AUN329" s="476"/>
      <c r="AUO329" s="476"/>
      <c r="AUP329" s="476"/>
      <c r="AUQ329" s="476"/>
      <c r="AUR329" s="476"/>
      <c r="AUS329" s="476"/>
      <c r="AUT329" s="476"/>
      <c r="AUU329" s="476"/>
      <c r="AUV329" s="476"/>
      <c r="AUW329" s="476"/>
      <c r="AUX329" s="476"/>
      <c r="AUY329" s="476"/>
      <c r="AUZ329" s="476"/>
      <c r="AVA329" s="476"/>
      <c r="AVB329" s="476"/>
      <c r="AVC329" s="476"/>
      <c r="AVD329" s="476"/>
      <c r="AVE329" s="476"/>
      <c r="AVF329" s="476"/>
      <c r="AVG329" s="476"/>
      <c r="AVH329" s="476"/>
      <c r="AVI329" s="476"/>
      <c r="AVJ329" s="476"/>
      <c r="AVK329" s="476"/>
      <c r="AVL329" s="476"/>
      <c r="AVM329" s="476"/>
      <c r="AVN329" s="476"/>
      <c r="AVO329" s="476"/>
      <c r="AVP329" s="476"/>
      <c r="AVQ329" s="476"/>
      <c r="AVR329" s="476"/>
      <c r="AVS329" s="476"/>
      <c r="AVT329" s="476"/>
      <c r="AVU329" s="476"/>
      <c r="AVV329" s="476"/>
      <c r="AVW329" s="476"/>
      <c r="AVX329" s="476"/>
      <c r="AVY329" s="476"/>
      <c r="AVZ329" s="476"/>
      <c r="AWA329" s="476"/>
      <c r="AWB329" s="476"/>
      <c r="AWC329" s="476"/>
      <c r="AWD329" s="476"/>
      <c r="AWE329" s="476"/>
      <c r="AWF329" s="476"/>
      <c r="AWG329" s="476"/>
      <c r="AWH329" s="476"/>
      <c r="AWI329" s="476"/>
      <c r="AWJ329" s="476"/>
      <c r="AWK329" s="476"/>
      <c r="AWL329" s="476"/>
      <c r="AWM329" s="476"/>
      <c r="AWN329" s="476"/>
      <c r="AWO329" s="476"/>
      <c r="AWP329" s="476"/>
      <c r="AWQ329" s="476"/>
      <c r="AWR329" s="476"/>
      <c r="AWS329" s="476"/>
      <c r="AWT329" s="476"/>
      <c r="AWU329" s="476"/>
      <c r="AWV329" s="476"/>
      <c r="AWW329" s="476"/>
      <c r="AWX329" s="476"/>
      <c r="AWY329" s="476"/>
      <c r="AWZ329" s="476"/>
      <c r="AXA329" s="476"/>
      <c r="AXB329" s="476"/>
      <c r="AXC329" s="476"/>
      <c r="AXD329" s="476"/>
      <c r="AXE329" s="476"/>
      <c r="AXF329" s="476"/>
      <c r="AXG329" s="476"/>
      <c r="AXH329" s="476"/>
      <c r="AXI329" s="476"/>
      <c r="AXJ329" s="476"/>
      <c r="AXK329" s="476"/>
      <c r="AXL329" s="476"/>
      <c r="AXM329" s="476"/>
      <c r="AXN329" s="476"/>
      <c r="AXO329" s="476"/>
      <c r="AXP329" s="476"/>
      <c r="AXQ329" s="476"/>
      <c r="AXR329" s="476"/>
      <c r="AXS329" s="476"/>
      <c r="AXT329" s="476"/>
      <c r="AXU329" s="476"/>
      <c r="AXV329" s="476"/>
      <c r="AXW329" s="476"/>
      <c r="AXX329" s="476"/>
      <c r="AXY329" s="476"/>
      <c r="AXZ329" s="476"/>
      <c r="AYA329" s="476"/>
      <c r="AYB329" s="476"/>
      <c r="AYC329" s="476"/>
      <c r="AYD329" s="476"/>
      <c r="AYE329" s="476"/>
      <c r="AYF329" s="476"/>
      <c r="AYG329" s="476"/>
      <c r="AYH329" s="476"/>
      <c r="AYI329" s="476"/>
      <c r="AYJ329" s="476"/>
      <c r="AYK329" s="476"/>
      <c r="AYL329" s="476"/>
      <c r="AYM329" s="476"/>
      <c r="AYN329" s="476"/>
      <c r="AYO329" s="476"/>
      <c r="AYP329" s="476"/>
      <c r="AYQ329" s="476"/>
      <c r="AYR329" s="476"/>
      <c r="AYS329" s="476"/>
      <c r="AYT329" s="476"/>
      <c r="AYU329" s="476"/>
      <c r="AYV329" s="476"/>
      <c r="AYW329" s="476"/>
      <c r="AYX329" s="476"/>
      <c r="AYY329" s="476"/>
      <c r="AYZ329" s="476"/>
      <c r="AZA329" s="476"/>
      <c r="AZB329" s="476"/>
      <c r="AZC329" s="476"/>
      <c r="AZD329" s="476"/>
      <c r="AZE329" s="476"/>
      <c r="AZF329" s="476"/>
      <c r="AZG329" s="476"/>
      <c r="AZH329" s="476"/>
      <c r="AZI329" s="476"/>
      <c r="AZJ329" s="476"/>
      <c r="AZK329" s="476"/>
      <c r="AZL329" s="476"/>
      <c r="AZM329" s="476"/>
      <c r="AZN329" s="476"/>
      <c r="AZO329" s="476"/>
      <c r="AZP329" s="476"/>
      <c r="AZQ329" s="476"/>
      <c r="AZR329" s="476"/>
      <c r="AZS329" s="476"/>
      <c r="AZT329" s="476"/>
      <c r="AZU329" s="476"/>
      <c r="AZV329" s="476"/>
      <c r="AZW329" s="476"/>
      <c r="AZX329" s="476"/>
      <c r="AZY329" s="476"/>
      <c r="AZZ329" s="476"/>
      <c r="BAA329" s="476"/>
      <c r="BAB329" s="476"/>
      <c r="BAC329" s="476"/>
      <c r="BAD329" s="476"/>
      <c r="BAE329" s="476"/>
      <c r="BAF329" s="476"/>
      <c r="BAG329" s="476"/>
      <c r="BAH329" s="476"/>
      <c r="BAI329" s="476"/>
      <c r="BAJ329" s="476"/>
      <c r="BAK329" s="476"/>
      <c r="BAL329" s="476"/>
      <c r="BAM329" s="476"/>
      <c r="BAN329" s="476"/>
      <c r="BAO329" s="476"/>
      <c r="BAP329" s="476"/>
      <c r="BAQ329" s="476"/>
      <c r="BAR329" s="476"/>
      <c r="BAS329" s="476"/>
      <c r="BAT329" s="476"/>
      <c r="BAU329" s="476"/>
      <c r="BAV329" s="476"/>
      <c r="BAW329" s="476"/>
      <c r="BAX329" s="476"/>
      <c r="BAY329" s="476"/>
      <c r="BAZ329" s="476"/>
      <c r="BBA329" s="476"/>
      <c r="BBB329" s="476"/>
      <c r="BBC329" s="476"/>
      <c r="BBD329" s="476"/>
      <c r="BBE329" s="476"/>
      <c r="BBF329" s="476"/>
      <c r="BBG329" s="476"/>
      <c r="BBH329" s="476"/>
      <c r="BBI329" s="476"/>
      <c r="BBJ329" s="476"/>
      <c r="BBK329" s="476"/>
      <c r="BBL329" s="476"/>
      <c r="BBM329" s="476"/>
      <c r="BBN329" s="476"/>
      <c r="BBO329" s="476"/>
      <c r="BBP329" s="476"/>
      <c r="BBQ329" s="476"/>
      <c r="BBR329" s="476"/>
      <c r="BBS329" s="476"/>
      <c r="BBT329" s="476"/>
      <c r="BBU329" s="476"/>
      <c r="BBV329" s="476"/>
      <c r="BBW329" s="476"/>
      <c r="BBX329" s="476"/>
      <c r="BBY329" s="476"/>
      <c r="BBZ329" s="476"/>
      <c r="BCA329" s="476"/>
      <c r="BCB329" s="476"/>
      <c r="BCC329" s="476"/>
      <c r="BCD329" s="476"/>
      <c r="BCE329" s="476"/>
      <c r="BCF329" s="476"/>
      <c r="BCG329" s="476"/>
      <c r="BCH329" s="476"/>
      <c r="BCI329" s="476"/>
      <c r="BCJ329" s="476"/>
      <c r="BCK329" s="476"/>
      <c r="BCL329" s="476"/>
      <c r="BCM329" s="476"/>
      <c r="BCN329" s="476"/>
      <c r="BCO329" s="476"/>
      <c r="BCP329" s="476"/>
      <c r="BCQ329" s="476"/>
      <c r="BCR329" s="476"/>
      <c r="BCS329" s="476"/>
      <c r="BCT329" s="476"/>
      <c r="BCU329" s="476"/>
      <c r="BCV329" s="476"/>
      <c r="BCW329" s="476"/>
      <c r="BCX329" s="476"/>
      <c r="BCY329" s="476"/>
      <c r="BCZ329" s="476"/>
      <c r="BDA329" s="476"/>
      <c r="BDB329" s="476"/>
      <c r="BDC329" s="476"/>
      <c r="BDD329" s="476"/>
      <c r="BDE329" s="476"/>
      <c r="BDF329" s="476"/>
      <c r="BDG329" s="476"/>
      <c r="BDH329" s="476"/>
      <c r="BDI329" s="476"/>
      <c r="BDJ329" s="476"/>
      <c r="BDK329" s="476"/>
      <c r="BDL329" s="476"/>
      <c r="BDM329" s="476"/>
      <c r="BDN329" s="476"/>
      <c r="BDO329" s="476"/>
      <c r="BDP329" s="476"/>
      <c r="BDQ329" s="476"/>
      <c r="BDR329" s="476"/>
      <c r="BDS329" s="476"/>
      <c r="BDT329" s="476"/>
      <c r="BDU329" s="476"/>
      <c r="BDV329" s="476"/>
      <c r="BDW329" s="476"/>
      <c r="BDX329" s="476"/>
      <c r="BDY329" s="476"/>
      <c r="BDZ329" s="476"/>
      <c r="BEA329" s="476"/>
      <c r="BEB329" s="476"/>
      <c r="BEC329" s="476"/>
      <c r="BED329" s="476"/>
      <c r="BEE329" s="476"/>
      <c r="BEF329" s="476"/>
      <c r="BEG329" s="476"/>
      <c r="BEH329" s="476"/>
      <c r="BEI329" s="476"/>
      <c r="BEJ329" s="476"/>
      <c r="BEK329" s="476"/>
      <c r="BEL329" s="476"/>
      <c r="BEM329" s="476"/>
      <c r="BEN329" s="476"/>
      <c r="BEO329" s="476"/>
      <c r="BEP329" s="476"/>
      <c r="BEQ329" s="476"/>
      <c r="BER329" s="476"/>
      <c r="BES329" s="476"/>
      <c r="BET329" s="476"/>
      <c r="BEU329" s="476"/>
      <c r="BEV329" s="476"/>
      <c r="BEW329" s="476"/>
      <c r="BEX329" s="476"/>
      <c r="BEY329" s="476"/>
      <c r="BEZ329" s="476"/>
      <c r="BFA329" s="476"/>
      <c r="BFB329" s="476"/>
      <c r="BFC329" s="476"/>
      <c r="BFD329" s="476"/>
      <c r="BFE329" s="476"/>
      <c r="BFF329" s="476"/>
      <c r="BFG329" s="476"/>
      <c r="BFH329" s="476"/>
      <c r="BFI329" s="476"/>
      <c r="BFJ329" s="476"/>
      <c r="BFK329" s="476"/>
      <c r="BFL329" s="476"/>
      <c r="BFM329" s="476"/>
      <c r="BFN329" s="476"/>
      <c r="BFO329" s="476"/>
      <c r="BFP329" s="476"/>
      <c r="BFQ329" s="476"/>
      <c r="BFR329" s="476"/>
      <c r="BFS329" s="476"/>
      <c r="BFT329" s="476"/>
      <c r="BFU329" s="476"/>
      <c r="BFV329" s="476"/>
      <c r="BFW329" s="476"/>
      <c r="BFX329" s="476"/>
      <c r="BFY329" s="476"/>
      <c r="BFZ329" s="476"/>
      <c r="BGA329" s="476"/>
      <c r="BGB329" s="476"/>
      <c r="BGC329" s="476"/>
      <c r="BGD329" s="476"/>
      <c r="BGE329" s="476"/>
      <c r="BGF329" s="476"/>
      <c r="BGG329" s="476"/>
      <c r="BGH329" s="476"/>
      <c r="BGI329" s="476"/>
      <c r="BGJ329" s="476"/>
      <c r="BGK329" s="476"/>
      <c r="BGL329" s="476"/>
      <c r="BGM329" s="476"/>
      <c r="BGN329" s="476"/>
      <c r="BGO329" s="476"/>
      <c r="BGP329" s="476"/>
      <c r="BGQ329" s="476"/>
      <c r="BGR329" s="476"/>
      <c r="BGS329" s="476"/>
      <c r="BGT329" s="476"/>
      <c r="BGU329" s="476"/>
      <c r="BGV329" s="476"/>
      <c r="BGW329" s="476"/>
      <c r="BGX329" s="476"/>
      <c r="BGY329" s="476"/>
      <c r="BGZ329" s="476"/>
      <c r="BHA329" s="476"/>
      <c r="BHB329" s="476"/>
      <c r="BHC329" s="476"/>
      <c r="BHD329" s="476"/>
      <c r="BHE329" s="476"/>
      <c r="BHF329" s="476"/>
      <c r="BHG329" s="476"/>
      <c r="BHH329" s="476"/>
      <c r="BHI329" s="476"/>
      <c r="BHJ329" s="476"/>
      <c r="BHK329" s="476"/>
      <c r="BHL329" s="476"/>
      <c r="BHM329" s="476"/>
      <c r="BHN329" s="476"/>
      <c r="BHO329" s="476"/>
      <c r="BHP329" s="476"/>
      <c r="BHQ329" s="476"/>
      <c r="BHR329" s="476"/>
      <c r="BHS329" s="476"/>
      <c r="BHT329" s="476"/>
      <c r="BHU329" s="476"/>
      <c r="BHV329" s="476"/>
      <c r="BHW329" s="476"/>
      <c r="BHX329" s="476"/>
      <c r="BHY329" s="476"/>
      <c r="BHZ329" s="476"/>
      <c r="BIA329" s="476"/>
      <c r="BIB329" s="476"/>
      <c r="BIC329" s="476"/>
      <c r="BID329" s="476"/>
      <c r="BIE329" s="476"/>
      <c r="BIF329" s="476"/>
      <c r="BIG329" s="476"/>
      <c r="BIH329" s="476"/>
      <c r="BII329" s="476"/>
      <c r="BIJ329" s="476"/>
      <c r="BIK329" s="476"/>
      <c r="BIL329" s="476"/>
      <c r="BIM329" s="476"/>
      <c r="BIN329" s="476"/>
      <c r="BIO329" s="476"/>
      <c r="BIP329" s="476"/>
      <c r="BIQ329" s="476"/>
      <c r="BIR329" s="476"/>
      <c r="BIS329" s="476"/>
      <c r="BIT329" s="476"/>
      <c r="BIU329" s="476"/>
      <c r="BIV329" s="476"/>
      <c r="BIW329" s="476"/>
      <c r="BIX329" s="476"/>
      <c r="BIY329" s="476"/>
      <c r="BIZ329" s="476"/>
      <c r="BJA329" s="476"/>
      <c r="BJB329" s="476"/>
      <c r="BJC329" s="476"/>
      <c r="BJD329" s="476"/>
      <c r="BJE329" s="476"/>
      <c r="BJF329" s="476"/>
      <c r="BJG329" s="476"/>
      <c r="BJH329" s="476"/>
      <c r="BJI329" s="476"/>
      <c r="BJJ329" s="476"/>
      <c r="BJK329" s="476"/>
      <c r="BJL329" s="476"/>
      <c r="BJM329" s="476"/>
      <c r="BJN329" s="476"/>
      <c r="BJO329" s="476"/>
      <c r="BJP329" s="476"/>
      <c r="BJQ329" s="476"/>
      <c r="BJR329" s="476"/>
      <c r="BJS329" s="476"/>
      <c r="BJT329" s="476"/>
      <c r="BJU329" s="476"/>
      <c r="BJV329" s="476"/>
      <c r="BJW329" s="476"/>
      <c r="BJX329" s="476"/>
      <c r="BJY329" s="476"/>
      <c r="BJZ329" s="476"/>
      <c r="BKA329" s="476"/>
      <c r="BKB329" s="476"/>
      <c r="BKC329" s="476"/>
      <c r="BKD329" s="476"/>
      <c r="BKE329" s="476"/>
      <c r="BKF329" s="476"/>
      <c r="BKG329" s="476"/>
      <c r="BKH329" s="476"/>
      <c r="BKI329" s="476"/>
      <c r="BKJ329" s="476"/>
      <c r="BKK329" s="476"/>
      <c r="BKL329" s="476"/>
      <c r="BKM329" s="476"/>
      <c r="BKN329" s="476"/>
      <c r="BKO329" s="476"/>
      <c r="BKP329" s="476"/>
      <c r="BKQ329" s="476"/>
      <c r="BKR329" s="476"/>
      <c r="BKS329" s="476"/>
      <c r="BKT329" s="476"/>
      <c r="BKU329" s="476"/>
      <c r="BKV329" s="476"/>
      <c r="BKW329" s="476"/>
      <c r="BKX329" s="476"/>
      <c r="BKY329" s="476"/>
      <c r="BKZ329" s="476"/>
      <c r="BLA329" s="476"/>
      <c r="BLB329" s="476"/>
      <c r="BLC329" s="476"/>
      <c r="BLD329" s="476"/>
      <c r="BLE329" s="476"/>
      <c r="BLF329" s="476"/>
      <c r="BLG329" s="476"/>
      <c r="BLH329" s="476"/>
      <c r="BLI329" s="476"/>
      <c r="BLJ329" s="476"/>
      <c r="BLK329" s="476"/>
      <c r="BLL329" s="476"/>
      <c r="BLM329" s="476"/>
      <c r="BLN329" s="476"/>
      <c r="BLO329" s="476"/>
      <c r="BLP329" s="476"/>
      <c r="BLQ329" s="476"/>
      <c r="BLR329" s="476"/>
      <c r="BLS329" s="476"/>
      <c r="BLT329" s="476"/>
      <c r="BLU329" s="476"/>
      <c r="BLV329" s="476"/>
      <c r="BLW329" s="476"/>
      <c r="BLX329" s="476"/>
      <c r="BLY329" s="476"/>
      <c r="BLZ329" s="476"/>
      <c r="BMA329" s="476"/>
      <c r="BMB329" s="476"/>
      <c r="BMC329" s="476"/>
      <c r="BMD329" s="476"/>
      <c r="BME329" s="476"/>
      <c r="BMF329" s="476"/>
      <c r="BMG329" s="476"/>
      <c r="BMH329" s="476"/>
      <c r="BMI329" s="476"/>
      <c r="BMJ329" s="476"/>
      <c r="BMK329" s="476"/>
      <c r="BML329" s="476"/>
      <c r="BMM329" s="476"/>
      <c r="BMN329" s="476"/>
      <c r="BMO329" s="476"/>
      <c r="BMP329" s="476"/>
      <c r="BMQ329" s="476"/>
      <c r="BMR329" s="476"/>
      <c r="BMS329" s="476"/>
      <c r="BMT329" s="476"/>
      <c r="BMU329" s="476"/>
      <c r="BMV329" s="476"/>
      <c r="BMW329" s="476"/>
      <c r="BMX329" s="476"/>
      <c r="BMY329" s="476"/>
      <c r="BMZ329" s="476"/>
      <c r="BNA329" s="476"/>
      <c r="BNB329" s="476"/>
      <c r="BNC329" s="476"/>
      <c r="BND329" s="476"/>
      <c r="BNE329" s="476"/>
      <c r="BNF329" s="476"/>
      <c r="BNG329" s="476"/>
      <c r="BNH329" s="476"/>
      <c r="BNI329" s="476"/>
      <c r="BNJ329" s="476"/>
      <c r="BNK329" s="476"/>
      <c r="BNL329" s="476"/>
      <c r="BNM329" s="476"/>
      <c r="BNN329" s="476"/>
      <c r="BNO329" s="476"/>
      <c r="BNP329" s="476"/>
      <c r="BNQ329" s="476"/>
      <c r="BNR329" s="476"/>
      <c r="BNS329" s="476"/>
      <c r="BNT329" s="476"/>
      <c r="BNU329" s="476"/>
      <c r="BNV329" s="476"/>
      <c r="BNW329" s="476"/>
      <c r="BNX329" s="476"/>
      <c r="BNY329" s="476"/>
      <c r="BNZ329" s="476"/>
      <c r="BOA329" s="476"/>
      <c r="BOB329" s="476"/>
      <c r="BOC329" s="476"/>
      <c r="BOD329" s="476"/>
      <c r="BOE329" s="476"/>
      <c r="BOF329" s="476"/>
      <c r="BOG329" s="476"/>
      <c r="BOH329" s="476"/>
      <c r="BOI329" s="476"/>
      <c r="BOJ329" s="476"/>
      <c r="BOK329" s="476"/>
      <c r="BOL329" s="476"/>
      <c r="BOM329" s="476"/>
      <c r="BON329" s="476"/>
      <c r="BOO329" s="476"/>
      <c r="BOP329" s="476"/>
      <c r="BOQ329" s="476"/>
      <c r="BOR329" s="476"/>
      <c r="BOS329" s="476"/>
      <c r="BOT329" s="476"/>
      <c r="BOU329" s="476"/>
      <c r="BOV329" s="476"/>
      <c r="BOW329" s="476"/>
      <c r="BOX329" s="476"/>
      <c r="BOY329" s="476"/>
      <c r="BOZ329" s="476"/>
      <c r="BPA329" s="476"/>
      <c r="BPB329" s="476"/>
      <c r="BPC329" s="476"/>
      <c r="BPD329" s="476"/>
      <c r="BPE329" s="476"/>
      <c r="BPF329" s="476"/>
      <c r="BPG329" s="476"/>
      <c r="BPH329" s="476"/>
      <c r="BPI329" s="476"/>
      <c r="BPJ329" s="476"/>
      <c r="BPK329" s="476"/>
      <c r="BPL329" s="476"/>
      <c r="BPM329" s="476"/>
      <c r="BPN329" s="476"/>
      <c r="BPO329" s="476"/>
      <c r="BPP329" s="476"/>
      <c r="BPQ329" s="476"/>
      <c r="BPR329" s="476"/>
      <c r="BPS329" s="476"/>
      <c r="BPT329" s="476"/>
      <c r="BPU329" s="476"/>
      <c r="BPV329" s="476"/>
      <c r="BPW329" s="476"/>
      <c r="BPX329" s="476"/>
      <c r="BPY329" s="476"/>
      <c r="BPZ329" s="476"/>
      <c r="BQA329" s="476"/>
      <c r="BQB329" s="476"/>
      <c r="BQC329" s="476"/>
      <c r="BQD329" s="476"/>
      <c r="BQE329" s="476"/>
      <c r="BQF329" s="476"/>
      <c r="BQG329" s="476"/>
      <c r="BQH329" s="476"/>
      <c r="BQI329" s="476"/>
      <c r="BQJ329" s="476"/>
      <c r="BQK329" s="476"/>
      <c r="BQL329" s="476"/>
      <c r="BQM329" s="476"/>
      <c r="BQN329" s="476"/>
      <c r="BQO329" s="476"/>
      <c r="BQP329" s="476"/>
      <c r="BQQ329" s="476"/>
      <c r="BQR329" s="476"/>
      <c r="BQS329" s="476"/>
      <c r="BQT329" s="476"/>
      <c r="BQU329" s="476"/>
      <c r="BQV329" s="476"/>
      <c r="BQW329" s="476"/>
      <c r="BQX329" s="476"/>
      <c r="BQY329" s="476"/>
      <c r="BQZ329" s="476"/>
      <c r="BRA329" s="476"/>
      <c r="BRB329" s="476"/>
      <c r="BRC329" s="476"/>
      <c r="BRD329" s="476"/>
      <c r="BRE329" s="476"/>
      <c r="BRF329" s="476"/>
      <c r="BRG329" s="476"/>
      <c r="BRH329" s="476"/>
      <c r="BRI329" s="476"/>
      <c r="BRJ329" s="476"/>
      <c r="BRK329" s="476"/>
      <c r="BRL329" s="476"/>
      <c r="BRM329" s="476"/>
      <c r="BRN329" s="476"/>
      <c r="BRO329" s="476"/>
      <c r="BRP329" s="476"/>
      <c r="BRQ329" s="476"/>
      <c r="BRR329" s="476"/>
      <c r="BRS329" s="476"/>
      <c r="BRT329" s="476"/>
      <c r="BRU329" s="476"/>
      <c r="BRV329" s="476"/>
      <c r="BRW329" s="476"/>
      <c r="BRX329" s="476"/>
      <c r="BRY329" s="476"/>
      <c r="BRZ329" s="476"/>
      <c r="BSA329" s="476"/>
      <c r="BSB329" s="476"/>
      <c r="BSC329" s="476"/>
      <c r="BSD329" s="476"/>
      <c r="BSE329" s="476"/>
      <c r="BSF329" s="476"/>
      <c r="BSG329" s="476"/>
      <c r="BSH329" s="476"/>
      <c r="BSI329" s="476"/>
      <c r="BSJ329" s="476"/>
      <c r="BSK329" s="476"/>
      <c r="BSL329" s="476"/>
      <c r="BSM329" s="476"/>
      <c r="BSN329" s="476"/>
      <c r="BSO329" s="476"/>
      <c r="BSP329" s="476"/>
      <c r="BSQ329" s="476"/>
      <c r="BSR329" s="476"/>
      <c r="BSS329" s="476"/>
      <c r="BST329" s="476"/>
      <c r="BSU329" s="476"/>
      <c r="BSV329" s="476"/>
      <c r="BSW329" s="476"/>
      <c r="BSX329" s="476"/>
      <c r="BSY329" s="476"/>
      <c r="BSZ329" s="476"/>
      <c r="BTA329" s="476"/>
      <c r="BTB329" s="476"/>
      <c r="BTC329" s="476"/>
      <c r="BTD329" s="476"/>
      <c r="BTE329" s="476"/>
      <c r="BTF329" s="476"/>
      <c r="BTG329" s="476"/>
      <c r="BTH329" s="476"/>
      <c r="BTI329" s="476"/>
      <c r="BTJ329" s="476"/>
      <c r="BTK329" s="476"/>
      <c r="BTL329" s="476"/>
      <c r="BTM329" s="476"/>
      <c r="BTN329" s="476"/>
      <c r="BTO329" s="476"/>
      <c r="BTP329" s="476"/>
      <c r="BTQ329" s="476"/>
      <c r="BTR329" s="476"/>
      <c r="BTS329" s="476"/>
      <c r="BTT329" s="476"/>
      <c r="BTU329" s="476"/>
      <c r="BTV329" s="476"/>
      <c r="BTW329" s="476"/>
      <c r="BTX329" s="476"/>
      <c r="BTY329" s="476"/>
      <c r="BTZ329" s="476"/>
      <c r="BUA329" s="476"/>
      <c r="BUB329" s="476"/>
      <c r="BUC329" s="476"/>
      <c r="BUD329" s="476"/>
      <c r="BUE329" s="476"/>
      <c r="BUF329" s="476"/>
      <c r="BUG329" s="476"/>
      <c r="BUH329" s="476"/>
      <c r="BUI329" s="476"/>
      <c r="BUJ329" s="476"/>
      <c r="BUK329" s="476"/>
      <c r="BUL329" s="476"/>
      <c r="BUM329" s="476"/>
      <c r="BUN329" s="476"/>
      <c r="BUO329" s="476"/>
      <c r="BUP329" s="476"/>
      <c r="BUQ329" s="476"/>
      <c r="BUR329" s="476"/>
      <c r="BUS329" s="476"/>
      <c r="BUT329" s="476"/>
      <c r="BUU329" s="476"/>
      <c r="BUV329" s="476"/>
      <c r="BUW329" s="476"/>
      <c r="BUX329" s="476"/>
      <c r="BUY329" s="476"/>
      <c r="BUZ329" s="476"/>
      <c r="BVA329" s="476"/>
      <c r="BVB329" s="476"/>
      <c r="BVC329" s="476"/>
      <c r="BVD329" s="476"/>
      <c r="BVE329" s="476"/>
      <c r="BVF329" s="476"/>
      <c r="BVG329" s="476"/>
      <c r="BVH329" s="476"/>
      <c r="BVI329" s="476"/>
      <c r="BVJ329" s="476"/>
      <c r="BVK329" s="476"/>
      <c r="BVL329" s="476"/>
      <c r="BVM329" s="476"/>
      <c r="BVN329" s="476"/>
      <c r="BVO329" s="476"/>
      <c r="BVP329" s="476"/>
      <c r="BVQ329" s="476"/>
      <c r="BVR329" s="476"/>
      <c r="BVS329" s="476"/>
      <c r="BVT329" s="476"/>
      <c r="BVU329" s="476"/>
      <c r="BVV329" s="476"/>
      <c r="BVW329" s="476"/>
      <c r="BVX329" s="476"/>
      <c r="BVY329" s="476"/>
      <c r="BVZ329" s="476"/>
      <c r="BWA329" s="476"/>
      <c r="BWB329" s="476"/>
      <c r="BWC329" s="476"/>
      <c r="BWD329" s="476"/>
      <c r="BWE329" s="476"/>
      <c r="BWF329" s="476"/>
      <c r="BWG329" s="476"/>
      <c r="BWH329" s="476"/>
      <c r="BWI329" s="476"/>
      <c r="BWJ329" s="476"/>
      <c r="BWK329" s="476"/>
      <c r="BWL329" s="476"/>
      <c r="BWM329" s="476"/>
      <c r="BWN329" s="476"/>
      <c r="BWO329" s="476"/>
      <c r="BWP329" s="476"/>
      <c r="BWQ329" s="476"/>
      <c r="BWR329" s="476"/>
      <c r="BWS329" s="476"/>
      <c r="BWT329" s="476"/>
      <c r="BWU329" s="476"/>
      <c r="BWV329" s="476"/>
      <c r="BWW329" s="476"/>
      <c r="BWX329" s="476"/>
      <c r="BWY329" s="476"/>
      <c r="BWZ329" s="476"/>
      <c r="BXA329" s="476"/>
      <c r="BXB329" s="476"/>
      <c r="BXC329" s="476"/>
      <c r="BXD329" s="476"/>
      <c r="BXE329" s="476"/>
      <c r="BXF329" s="476"/>
      <c r="BXG329" s="476"/>
      <c r="BXH329" s="476"/>
      <c r="BXI329" s="476"/>
      <c r="BXJ329" s="476"/>
      <c r="BXK329" s="476"/>
      <c r="BXL329" s="476"/>
      <c r="BXM329" s="476"/>
      <c r="BXN329" s="476"/>
      <c r="BXO329" s="476"/>
      <c r="BXP329" s="476"/>
      <c r="BXQ329" s="476"/>
      <c r="BXR329" s="476"/>
      <c r="BXS329" s="476"/>
      <c r="BXT329" s="476"/>
      <c r="BXU329" s="476"/>
      <c r="BXV329" s="476"/>
      <c r="BXW329" s="476"/>
      <c r="BXX329" s="476"/>
      <c r="BXY329" s="476"/>
      <c r="BXZ329" s="476"/>
      <c r="BYA329" s="476"/>
      <c r="BYB329" s="476"/>
      <c r="BYC329" s="476"/>
      <c r="BYD329" s="476"/>
      <c r="BYE329" s="476"/>
      <c r="BYF329" s="476"/>
      <c r="BYG329" s="476"/>
      <c r="BYH329" s="476"/>
      <c r="BYI329" s="476"/>
      <c r="BYJ329" s="476"/>
      <c r="BYK329" s="476"/>
      <c r="BYL329" s="476"/>
      <c r="BYM329" s="476"/>
      <c r="BYN329" s="476"/>
      <c r="BYO329" s="476"/>
      <c r="BYP329" s="476"/>
      <c r="BYQ329" s="476"/>
      <c r="BYR329" s="476"/>
      <c r="BYS329" s="476"/>
      <c r="BYT329" s="476"/>
      <c r="BYU329" s="476"/>
      <c r="BYV329" s="476"/>
      <c r="BYW329" s="476"/>
      <c r="BYX329" s="476"/>
      <c r="BYY329" s="476"/>
      <c r="BYZ329" s="476"/>
      <c r="BZA329" s="476"/>
      <c r="BZB329" s="476"/>
      <c r="BZC329" s="476"/>
      <c r="BZD329" s="476"/>
      <c r="BZE329" s="476"/>
      <c r="BZF329" s="476"/>
      <c r="BZG329" s="476"/>
      <c r="BZH329" s="476"/>
      <c r="BZI329" s="476"/>
      <c r="BZJ329" s="476"/>
      <c r="BZK329" s="476"/>
      <c r="BZL329" s="476"/>
      <c r="BZM329" s="476"/>
      <c r="BZN329" s="476"/>
      <c r="BZO329" s="476"/>
      <c r="BZP329" s="476"/>
      <c r="BZQ329" s="476"/>
      <c r="BZR329" s="476"/>
      <c r="BZS329" s="476"/>
      <c r="BZT329" s="476"/>
      <c r="BZU329" s="476"/>
      <c r="BZV329" s="476"/>
      <c r="BZW329" s="476"/>
      <c r="BZX329" s="476"/>
      <c r="BZY329" s="476"/>
      <c r="BZZ329" s="476"/>
      <c r="CAA329" s="476"/>
      <c r="CAB329" s="476"/>
      <c r="CAC329" s="476"/>
      <c r="CAD329" s="476"/>
      <c r="CAE329" s="476"/>
      <c r="CAF329" s="476"/>
      <c r="CAG329" s="476"/>
      <c r="CAH329" s="476"/>
      <c r="CAI329" s="476"/>
      <c r="CAJ329" s="476"/>
      <c r="CAK329" s="476"/>
      <c r="CAL329" s="476"/>
      <c r="CAM329" s="476"/>
      <c r="CAN329" s="476"/>
      <c r="CAO329" s="476"/>
      <c r="CAP329" s="476"/>
      <c r="CAQ329" s="476"/>
      <c r="CAR329" s="476"/>
      <c r="CAS329" s="476"/>
      <c r="CAT329" s="476"/>
      <c r="CAU329" s="476"/>
      <c r="CAV329" s="476"/>
      <c r="CAW329" s="476"/>
      <c r="CAX329" s="476"/>
      <c r="CAY329" s="476"/>
      <c r="CAZ329" s="476"/>
      <c r="CBA329" s="476"/>
      <c r="CBB329" s="476"/>
      <c r="CBC329" s="476"/>
      <c r="CBD329" s="476"/>
      <c r="CBE329" s="476"/>
      <c r="CBF329" s="476"/>
      <c r="CBG329" s="476"/>
      <c r="CBH329" s="476"/>
      <c r="CBI329" s="476"/>
      <c r="CBJ329" s="476"/>
      <c r="CBK329" s="476"/>
      <c r="CBL329" s="476"/>
      <c r="CBM329" s="476"/>
      <c r="CBN329" s="476"/>
      <c r="CBO329" s="476"/>
      <c r="CBP329" s="476"/>
      <c r="CBQ329" s="476"/>
      <c r="CBR329" s="476"/>
      <c r="CBS329" s="476"/>
      <c r="CBT329" s="476"/>
      <c r="CBU329" s="476"/>
      <c r="CBV329" s="476"/>
      <c r="CBW329" s="476"/>
      <c r="CBX329" s="476"/>
      <c r="CBY329" s="476"/>
      <c r="CBZ329" s="476"/>
      <c r="CCA329" s="476"/>
      <c r="CCB329" s="476"/>
      <c r="CCC329" s="476"/>
      <c r="CCD329" s="476"/>
      <c r="CCE329" s="476"/>
      <c r="CCF329" s="476"/>
      <c r="CCG329" s="476"/>
      <c r="CCH329" s="476"/>
      <c r="CCI329" s="476"/>
      <c r="CCJ329" s="476"/>
      <c r="CCK329" s="476"/>
      <c r="CCL329" s="476"/>
      <c r="CCM329" s="476"/>
      <c r="CCN329" s="476"/>
      <c r="CCO329" s="476"/>
      <c r="CCP329" s="476"/>
      <c r="CCQ329" s="476"/>
      <c r="CCR329" s="476"/>
      <c r="CCS329" s="476"/>
      <c r="CCT329" s="476"/>
      <c r="CCU329" s="476"/>
      <c r="CCV329" s="476"/>
      <c r="CCW329" s="476"/>
      <c r="CCX329" s="476"/>
      <c r="CCY329" s="476"/>
      <c r="CCZ329" s="476"/>
      <c r="CDA329" s="476"/>
      <c r="CDB329" s="476"/>
      <c r="CDC329" s="476"/>
      <c r="CDD329" s="476"/>
      <c r="CDE329" s="476"/>
      <c r="CDF329" s="476"/>
      <c r="CDG329" s="476"/>
      <c r="CDH329" s="476"/>
      <c r="CDI329" s="476"/>
      <c r="CDJ329" s="476"/>
      <c r="CDK329" s="476"/>
      <c r="CDL329" s="476"/>
      <c r="CDM329" s="476"/>
      <c r="CDN329" s="476"/>
      <c r="CDO329" s="476"/>
      <c r="CDP329" s="476"/>
      <c r="CDQ329" s="476"/>
      <c r="CDR329" s="476"/>
      <c r="CDS329" s="476"/>
      <c r="CDT329" s="476"/>
      <c r="CDU329" s="476"/>
      <c r="CDV329" s="476"/>
      <c r="CDW329" s="476"/>
      <c r="CDX329" s="476"/>
      <c r="CDY329" s="476"/>
      <c r="CDZ329" s="476"/>
      <c r="CEA329" s="476"/>
      <c r="CEB329" s="476"/>
      <c r="CEC329" s="476"/>
      <c r="CED329" s="476"/>
      <c r="CEE329" s="476"/>
      <c r="CEF329" s="476"/>
      <c r="CEG329" s="476"/>
      <c r="CEH329" s="476"/>
      <c r="CEI329" s="476"/>
      <c r="CEJ329" s="476"/>
      <c r="CEK329" s="476"/>
      <c r="CEL329" s="476"/>
      <c r="CEM329" s="476"/>
      <c r="CEN329" s="476"/>
      <c r="CEO329" s="476"/>
      <c r="CEP329" s="476"/>
      <c r="CEQ329" s="476"/>
      <c r="CER329" s="476"/>
      <c r="CES329" s="476"/>
      <c r="CET329" s="476"/>
      <c r="CEU329" s="476"/>
      <c r="CEV329" s="476"/>
      <c r="CEW329" s="476"/>
      <c r="CEX329" s="476"/>
      <c r="CEY329" s="476"/>
      <c r="CEZ329" s="476"/>
      <c r="CFA329" s="476"/>
      <c r="CFB329" s="476"/>
      <c r="CFC329" s="476"/>
      <c r="CFD329" s="476"/>
      <c r="CFE329" s="476"/>
      <c r="CFF329" s="476"/>
      <c r="CFG329" s="476"/>
      <c r="CFH329" s="476"/>
      <c r="CFI329" s="476"/>
      <c r="CFJ329" s="476"/>
      <c r="CFK329" s="476"/>
      <c r="CFL329" s="476"/>
      <c r="CFM329" s="476"/>
      <c r="CFN329" s="476"/>
      <c r="CFO329" s="476"/>
      <c r="CFP329" s="476"/>
      <c r="CFQ329" s="476"/>
      <c r="CFR329" s="476"/>
      <c r="CFS329" s="476"/>
      <c r="CFT329" s="476"/>
      <c r="CFU329" s="476"/>
      <c r="CFV329" s="476"/>
      <c r="CFW329" s="476"/>
      <c r="CFX329" s="476"/>
      <c r="CFY329" s="476"/>
      <c r="CFZ329" s="476"/>
      <c r="CGA329" s="476"/>
      <c r="CGB329" s="476"/>
      <c r="CGC329" s="476"/>
      <c r="CGD329" s="476"/>
      <c r="CGE329" s="476"/>
      <c r="CGF329" s="476"/>
      <c r="CGG329" s="476"/>
      <c r="CGH329" s="476"/>
      <c r="CGI329" s="476"/>
      <c r="CGJ329" s="476"/>
      <c r="CGK329" s="476"/>
      <c r="CGL329" s="476"/>
      <c r="CGM329" s="476"/>
      <c r="CGN329" s="476"/>
      <c r="CGO329" s="476"/>
      <c r="CGP329" s="476"/>
      <c r="CGQ329" s="476"/>
      <c r="CGR329" s="476"/>
      <c r="CGS329" s="476"/>
      <c r="CGT329" s="476"/>
      <c r="CGU329" s="476"/>
      <c r="CGV329" s="476"/>
      <c r="CGW329" s="476"/>
      <c r="CGX329" s="476"/>
      <c r="CGY329" s="476"/>
      <c r="CGZ329" s="476"/>
      <c r="CHA329" s="476"/>
      <c r="CHB329" s="476"/>
      <c r="CHC329" s="476"/>
      <c r="CHD329" s="476"/>
      <c r="CHE329" s="476"/>
      <c r="CHF329" s="476"/>
      <c r="CHG329" s="476"/>
      <c r="CHH329" s="476"/>
      <c r="CHI329" s="476"/>
      <c r="CHJ329" s="476"/>
      <c r="CHK329" s="476"/>
      <c r="CHL329" s="476"/>
      <c r="CHM329" s="476"/>
      <c r="CHN329" s="476"/>
      <c r="CHO329" s="476"/>
      <c r="CHP329" s="476"/>
      <c r="CHQ329" s="476"/>
      <c r="CHR329" s="476"/>
      <c r="CHS329" s="476"/>
      <c r="CHT329" s="476"/>
      <c r="CHU329" s="476"/>
      <c r="CHV329" s="476"/>
      <c r="CHW329" s="476"/>
      <c r="CHX329" s="476"/>
      <c r="CHY329" s="476"/>
      <c r="CHZ329" s="476"/>
      <c r="CIA329" s="476"/>
      <c r="CIB329" s="476"/>
      <c r="CIC329" s="476"/>
      <c r="CID329" s="476"/>
      <c r="CIE329" s="476"/>
      <c r="CIF329" s="476"/>
      <c r="CIG329" s="476"/>
      <c r="CIH329" s="476"/>
      <c r="CII329" s="476"/>
      <c r="CIJ329" s="476"/>
      <c r="CIK329" s="476"/>
      <c r="CIL329" s="476"/>
      <c r="CIM329" s="476"/>
      <c r="CIN329" s="476"/>
      <c r="CIO329" s="476"/>
      <c r="CIP329" s="476"/>
      <c r="CIQ329" s="476"/>
      <c r="CIR329" s="476"/>
      <c r="CIS329" s="476"/>
      <c r="CIT329" s="476"/>
      <c r="CIU329" s="476"/>
      <c r="CIV329" s="476"/>
      <c r="CIW329" s="476"/>
      <c r="CIX329" s="476"/>
      <c r="CIY329" s="476"/>
      <c r="CIZ329" s="476"/>
      <c r="CJA329" s="476"/>
      <c r="CJB329" s="476"/>
      <c r="CJC329" s="476"/>
      <c r="CJD329" s="476"/>
      <c r="CJE329" s="476"/>
      <c r="CJF329" s="476"/>
      <c r="CJG329" s="476"/>
      <c r="CJH329" s="476"/>
      <c r="CJI329" s="476"/>
      <c r="CJJ329" s="476"/>
      <c r="CJK329" s="476"/>
      <c r="CJL329" s="476"/>
      <c r="CJM329" s="476"/>
      <c r="CJN329" s="476"/>
      <c r="CJO329" s="476"/>
      <c r="CJP329" s="476"/>
      <c r="CJQ329" s="476"/>
      <c r="CJR329" s="476"/>
      <c r="CJS329" s="476"/>
      <c r="CJT329" s="476"/>
      <c r="CJU329" s="476"/>
      <c r="CJV329" s="476"/>
      <c r="CJW329" s="476"/>
      <c r="CJX329" s="476"/>
      <c r="CJY329" s="476"/>
      <c r="CJZ329" s="476"/>
      <c r="CKA329" s="476"/>
      <c r="CKB329" s="476"/>
      <c r="CKC329" s="476"/>
      <c r="CKD329" s="476"/>
      <c r="CKE329" s="476"/>
      <c r="CKF329" s="476"/>
      <c r="CKG329" s="476"/>
      <c r="CKH329" s="476"/>
      <c r="CKI329" s="476"/>
      <c r="CKJ329" s="476"/>
      <c r="CKK329" s="476"/>
      <c r="CKL329" s="476"/>
      <c r="CKM329" s="476"/>
      <c r="CKN329" s="476"/>
      <c r="CKO329" s="476"/>
      <c r="CKP329" s="476"/>
      <c r="CKQ329" s="476"/>
      <c r="CKR329" s="476"/>
      <c r="CKS329" s="476"/>
      <c r="CKT329" s="476"/>
      <c r="CKU329" s="476"/>
      <c r="CKV329" s="476"/>
      <c r="CKW329" s="476"/>
      <c r="CKX329" s="476"/>
      <c r="CKY329" s="476"/>
      <c r="CKZ329" s="476"/>
      <c r="CLA329" s="476"/>
      <c r="CLB329" s="476"/>
      <c r="CLC329" s="476"/>
      <c r="CLD329" s="476"/>
      <c r="CLE329" s="476"/>
      <c r="CLF329" s="476"/>
      <c r="CLG329" s="476"/>
      <c r="CLH329" s="476"/>
      <c r="CLI329" s="476"/>
      <c r="CLJ329" s="476"/>
      <c r="CLK329" s="476"/>
      <c r="CLL329" s="476"/>
      <c r="CLM329" s="476"/>
      <c r="CLN329" s="476"/>
      <c r="CLO329" s="476"/>
      <c r="CLP329" s="476"/>
      <c r="CLQ329" s="476"/>
      <c r="CLR329" s="476"/>
      <c r="CLS329" s="476"/>
      <c r="CLT329" s="476"/>
      <c r="CLU329" s="476"/>
      <c r="CLV329" s="476"/>
      <c r="CLW329" s="476"/>
      <c r="CLX329" s="476"/>
      <c r="CLY329" s="476"/>
      <c r="CLZ329" s="476"/>
      <c r="CMA329" s="476"/>
      <c r="CMB329" s="476"/>
      <c r="CMC329" s="476"/>
      <c r="CMD329" s="476"/>
      <c r="CME329" s="476"/>
      <c r="CMF329" s="476"/>
      <c r="CMG329" s="476"/>
      <c r="CMH329" s="476"/>
      <c r="CMI329" s="476"/>
      <c r="CMJ329" s="476"/>
      <c r="CMK329" s="476"/>
      <c r="CML329" s="476"/>
      <c r="CMM329" s="476"/>
      <c r="CMN329" s="476"/>
      <c r="CMO329" s="476"/>
      <c r="CMP329" s="476"/>
      <c r="CMQ329" s="476"/>
      <c r="CMR329" s="476"/>
      <c r="CMS329" s="476"/>
      <c r="CMT329" s="476"/>
      <c r="CMU329" s="476"/>
      <c r="CMV329" s="476"/>
      <c r="CMW329" s="476"/>
      <c r="CMX329" s="476"/>
      <c r="CMY329" s="476"/>
      <c r="CMZ329" s="476"/>
      <c r="CNA329" s="476"/>
      <c r="CNB329" s="476"/>
      <c r="CNC329" s="476"/>
      <c r="CND329" s="476"/>
      <c r="CNE329" s="476"/>
      <c r="CNF329" s="476"/>
      <c r="CNG329" s="476"/>
      <c r="CNH329" s="476"/>
      <c r="CNI329" s="476"/>
      <c r="CNJ329" s="476"/>
      <c r="CNK329" s="476"/>
      <c r="CNL329" s="476"/>
      <c r="CNM329" s="476"/>
      <c r="CNN329" s="476"/>
      <c r="CNO329" s="476"/>
      <c r="CNP329" s="476"/>
      <c r="CNQ329" s="476"/>
      <c r="CNR329" s="476"/>
      <c r="CNS329" s="476"/>
      <c r="CNT329" s="476"/>
      <c r="CNU329" s="476"/>
      <c r="CNV329" s="476"/>
      <c r="CNW329" s="476"/>
      <c r="CNX329" s="476"/>
      <c r="CNY329" s="476"/>
      <c r="CNZ329" s="476"/>
      <c r="COA329" s="476"/>
      <c r="COB329" s="476"/>
      <c r="COC329" s="476"/>
      <c r="COD329" s="476"/>
      <c r="COE329" s="476"/>
      <c r="COF329" s="476"/>
      <c r="COG329" s="476"/>
      <c r="COH329" s="476"/>
      <c r="COI329" s="476"/>
      <c r="COJ329" s="476"/>
      <c r="COK329" s="476"/>
      <c r="COL329" s="476"/>
      <c r="COM329" s="476"/>
      <c r="CON329" s="476"/>
      <c r="COO329" s="476"/>
      <c r="COP329" s="476"/>
      <c r="COQ329" s="476"/>
      <c r="COR329" s="476"/>
      <c r="COS329" s="476"/>
      <c r="COT329" s="476"/>
      <c r="COU329" s="476"/>
      <c r="COV329" s="476"/>
      <c r="COW329" s="476"/>
      <c r="COX329" s="476"/>
      <c r="COY329" s="476"/>
      <c r="COZ329" s="476"/>
      <c r="CPA329" s="476"/>
      <c r="CPB329" s="476"/>
      <c r="CPC329" s="476"/>
      <c r="CPD329" s="476"/>
      <c r="CPE329" s="476"/>
      <c r="CPF329" s="476"/>
      <c r="CPG329" s="476"/>
      <c r="CPH329" s="476"/>
      <c r="CPI329" s="476"/>
      <c r="CPJ329" s="476"/>
      <c r="CPK329" s="476"/>
      <c r="CPL329" s="476"/>
      <c r="CPM329" s="476"/>
      <c r="CPN329" s="476"/>
      <c r="CPO329" s="476"/>
      <c r="CPP329" s="476"/>
      <c r="CPQ329" s="476"/>
      <c r="CPR329" s="476"/>
      <c r="CPS329" s="476"/>
      <c r="CPT329" s="476"/>
      <c r="CPU329" s="476"/>
      <c r="CPV329" s="476"/>
      <c r="CPW329" s="476"/>
      <c r="CPX329" s="476"/>
      <c r="CPY329" s="476"/>
      <c r="CPZ329" s="476"/>
      <c r="CQA329" s="476"/>
      <c r="CQB329" s="476"/>
      <c r="CQC329" s="476"/>
      <c r="CQD329" s="476"/>
      <c r="CQE329" s="476"/>
      <c r="CQF329" s="476"/>
      <c r="CQG329" s="476"/>
      <c r="CQH329" s="476"/>
      <c r="CQI329" s="476"/>
      <c r="CQJ329" s="476"/>
      <c r="CQK329" s="476"/>
      <c r="CQL329" s="476"/>
      <c r="CQM329" s="476"/>
      <c r="CQN329" s="476"/>
      <c r="CQO329" s="476"/>
      <c r="CQP329" s="476"/>
      <c r="CQQ329" s="476"/>
      <c r="CQR329" s="476"/>
      <c r="CQS329" s="476"/>
      <c r="CQT329" s="476"/>
      <c r="CQU329" s="476"/>
      <c r="CQV329" s="476"/>
      <c r="CQW329" s="476"/>
      <c r="CQX329" s="476"/>
      <c r="CQY329" s="476"/>
      <c r="CQZ329" s="476"/>
      <c r="CRA329" s="476"/>
      <c r="CRB329" s="476"/>
      <c r="CRC329" s="476"/>
      <c r="CRD329" s="476"/>
      <c r="CRE329" s="476"/>
      <c r="CRF329" s="476"/>
      <c r="CRG329" s="476"/>
      <c r="CRH329" s="476"/>
      <c r="CRI329" s="476"/>
      <c r="CRJ329" s="476"/>
      <c r="CRK329" s="476"/>
      <c r="CRL329" s="476"/>
      <c r="CRM329" s="476"/>
      <c r="CRN329" s="476"/>
      <c r="CRO329" s="476"/>
      <c r="CRP329" s="476"/>
      <c r="CRQ329" s="476"/>
      <c r="CRR329" s="476"/>
      <c r="CRS329" s="476"/>
      <c r="CRT329" s="476"/>
      <c r="CRU329" s="476"/>
      <c r="CRV329" s="476"/>
      <c r="CRW329" s="476"/>
      <c r="CRX329" s="476"/>
      <c r="CRY329" s="476"/>
      <c r="CRZ329" s="476"/>
      <c r="CSA329" s="476"/>
      <c r="CSB329" s="476"/>
      <c r="CSC329" s="476"/>
      <c r="CSD329" s="476"/>
      <c r="CSE329" s="476"/>
      <c r="CSF329" s="476"/>
      <c r="CSG329" s="476"/>
      <c r="CSH329" s="476"/>
      <c r="CSI329" s="476"/>
      <c r="CSJ329" s="476"/>
      <c r="CSK329" s="476"/>
      <c r="CSL329" s="476"/>
      <c r="CSM329" s="476"/>
      <c r="CSN329" s="476"/>
      <c r="CSO329" s="476"/>
      <c r="CSP329" s="476"/>
      <c r="CSQ329" s="476"/>
      <c r="CSR329" s="476"/>
      <c r="CSS329" s="476"/>
      <c r="CST329" s="476"/>
      <c r="CSU329" s="476"/>
      <c r="CSV329" s="476"/>
      <c r="CSW329" s="476"/>
      <c r="CSX329" s="476"/>
      <c r="CSY329" s="476"/>
      <c r="CSZ329" s="476"/>
      <c r="CTA329" s="476"/>
      <c r="CTB329" s="476"/>
      <c r="CTC329" s="476"/>
      <c r="CTD329" s="476"/>
      <c r="CTE329" s="476"/>
      <c r="CTF329" s="476"/>
      <c r="CTG329" s="476"/>
      <c r="CTH329" s="476"/>
      <c r="CTI329" s="476"/>
      <c r="CTJ329" s="476"/>
      <c r="CTK329" s="476"/>
      <c r="CTL329" s="476"/>
      <c r="CTM329" s="476"/>
      <c r="CTN329" s="476"/>
      <c r="CTO329" s="476"/>
      <c r="CTP329" s="476"/>
      <c r="CTQ329" s="476"/>
      <c r="CTR329" s="476"/>
      <c r="CTS329" s="476"/>
      <c r="CTT329" s="476"/>
      <c r="CTU329" s="476"/>
      <c r="CTV329" s="476"/>
      <c r="CTW329" s="476"/>
      <c r="CTX329" s="476"/>
      <c r="CTY329" s="476"/>
      <c r="CTZ329" s="476"/>
      <c r="CUA329" s="476"/>
      <c r="CUB329" s="476"/>
      <c r="CUC329" s="476"/>
      <c r="CUD329" s="476"/>
      <c r="CUE329" s="476"/>
      <c r="CUF329" s="476"/>
      <c r="CUG329" s="476"/>
      <c r="CUH329" s="476"/>
      <c r="CUI329" s="476"/>
      <c r="CUJ329" s="476"/>
      <c r="CUK329" s="476"/>
      <c r="CUL329" s="476"/>
      <c r="CUM329" s="476"/>
      <c r="CUN329" s="476"/>
      <c r="CUO329" s="476"/>
      <c r="CUP329" s="476"/>
      <c r="CUQ329" s="476"/>
      <c r="CUR329" s="476"/>
      <c r="CUS329" s="476"/>
      <c r="CUT329" s="476"/>
      <c r="CUU329" s="476"/>
      <c r="CUV329" s="476"/>
      <c r="CUW329" s="476"/>
      <c r="CUX329" s="476"/>
      <c r="CUY329" s="476"/>
      <c r="CUZ329" s="476"/>
      <c r="CVA329" s="476"/>
      <c r="CVB329" s="476"/>
      <c r="CVC329" s="476"/>
      <c r="CVD329" s="476"/>
      <c r="CVE329" s="476"/>
      <c r="CVF329" s="476"/>
      <c r="CVG329" s="476"/>
      <c r="CVH329" s="476"/>
      <c r="CVI329" s="476"/>
      <c r="CVJ329" s="476"/>
      <c r="CVK329" s="476"/>
      <c r="CVL329" s="476"/>
      <c r="CVM329" s="476"/>
      <c r="CVN329" s="476"/>
      <c r="CVO329" s="476"/>
      <c r="CVP329" s="476"/>
      <c r="CVQ329" s="476"/>
      <c r="CVR329" s="476"/>
      <c r="CVS329" s="476"/>
      <c r="CVT329" s="476"/>
      <c r="CVU329" s="476"/>
      <c r="CVV329" s="476"/>
      <c r="CVW329" s="476"/>
      <c r="CVX329" s="476"/>
      <c r="CVY329" s="476"/>
      <c r="CVZ329" s="476"/>
      <c r="CWA329" s="476"/>
      <c r="CWB329" s="476"/>
      <c r="CWC329" s="476"/>
      <c r="CWD329" s="476"/>
      <c r="CWE329" s="476"/>
      <c r="CWF329" s="476"/>
      <c r="CWG329" s="476"/>
      <c r="CWH329" s="476"/>
      <c r="CWI329" s="476"/>
      <c r="CWJ329" s="476"/>
      <c r="CWK329" s="476"/>
      <c r="CWL329" s="476"/>
      <c r="CWM329" s="476"/>
      <c r="CWN329" s="476"/>
      <c r="CWO329" s="476"/>
      <c r="CWP329" s="476"/>
      <c r="CWQ329" s="476"/>
      <c r="CWR329" s="476"/>
      <c r="CWS329" s="476"/>
      <c r="CWT329" s="476"/>
      <c r="CWU329" s="476"/>
      <c r="CWV329" s="476"/>
      <c r="CWW329" s="476"/>
      <c r="CWX329" s="476"/>
      <c r="CWY329" s="476"/>
      <c r="CWZ329" s="476"/>
      <c r="CXA329" s="476"/>
      <c r="CXB329" s="476"/>
      <c r="CXC329" s="476"/>
      <c r="CXD329" s="476"/>
      <c r="CXE329" s="476"/>
      <c r="CXF329" s="476"/>
      <c r="CXG329" s="476"/>
      <c r="CXH329" s="476"/>
      <c r="CXI329" s="476"/>
      <c r="CXJ329" s="476"/>
      <c r="CXK329" s="476"/>
      <c r="CXL329" s="476"/>
      <c r="CXM329" s="476"/>
      <c r="CXN329" s="476"/>
      <c r="CXO329" s="476"/>
      <c r="CXP329" s="476"/>
      <c r="CXQ329" s="476"/>
      <c r="CXR329" s="476"/>
      <c r="CXS329" s="476"/>
      <c r="CXT329" s="476"/>
      <c r="CXU329" s="476"/>
      <c r="CXV329" s="476"/>
      <c r="CXW329" s="476"/>
      <c r="CXX329" s="476"/>
      <c r="CXY329" s="476"/>
      <c r="CXZ329" s="476"/>
      <c r="CYA329" s="476"/>
      <c r="CYB329" s="476"/>
      <c r="CYC329" s="476"/>
      <c r="CYD329" s="476"/>
      <c r="CYE329" s="476"/>
      <c r="CYF329" s="476"/>
      <c r="CYG329" s="476"/>
      <c r="CYH329" s="476"/>
      <c r="CYI329" s="476"/>
      <c r="CYJ329" s="476"/>
      <c r="CYK329" s="476"/>
      <c r="CYL329" s="476"/>
      <c r="CYM329" s="476"/>
      <c r="CYN329" s="476"/>
      <c r="CYO329" s="476"/>
      <c r="CYP329" s="476"/>
      <c r="CYQ329" s="476"/>
      <c r="CYR329" s="476"/>
      <c r="CYS329" s="476"/>
      <c r="CYT329" s="476"/>
      <c r="CYU329" s="476"/>
      <c r="CYV329" s="476"/>
      <c r="CYW329" s="476"/>
      <c r="CYX329" s="476"/>
      <c r="CYY329" s="476"/>
      <c r="CYZ329" s="476"/>
      <c r="CZA329" s="476"/>
      <c r="CZB329" s="476"/>
      <c r="CZC329" s="476"/>
      <c r="CZD329" s="476"/>
      <c r="CZE329" s="476"/>
      <c r="CZF329" s="476"/>
      <c r="CZG329" s="476"/>
      <c r="CZH329" s="476"/>
      <c r="CZI329" s="476"/>
      <c r="CZJ329" s="476"/>
      <c r="CZK329" s="476"/>
      <c r="CZL329" s="476"/>
      <c r="CZM329" s="476"/>
      <c r="CZN329" s="476"/>
      <c r="CZO329" s="476"/>
      <c r="CZP329" s="476"/>
      <c r="CZQ329" s="476"/>
      <c r="CZR329" s="476"/>
      <c r="CZS329" s="476"/>
      <c r="CZT329" s="476"/>
      <c r="CZU329" s="476"/>
      <c r="CZV329" s="476"/>
      <c r="CZW329" s="476"/>
      <c r="CZX329" s="476"/>
      <c r="CZY329" s="476"/>
      <c r="CZZ329" s="476"/>
      <c r="DAA329" s="476"/>
      <c r="DAB329" s="476"/>
      <c r="DAC329" s="476"/>
      <c r="DAD329" s="476"/>
      <c r="DAE329" s="476"/>
      <c r="DAF329" s="476"/>
      <c r="DAG329" s="476"/>
      <c r="DAH329" s="476"/>
      <c r="DAI329" s="476"/>
      <c r="DAJ329" s="476"/>
      <c r="DAK329" s="476"/>
      <c r="DAL329" s="476"/>
      <c r="DAM329" s="476"/>
      <c r="DAN329" s="476"/>
      <c r="DAO329" s="476"/>
      <c r="DAP329" s="476"/>
      <c r="DAQ329" s="476"/>
      <c r="DAR329" s="476"/>
      <c r="DAS329" s="476"/>
      <c r="DAT329" s="476"/>
      <c r="DAU329" s="476"/>
      <c r="DAV329" s="476"/>
      <c r="DAW329" s="476"/>
      <c r="DAX329" s="476"/>
      <c r="DAY329" s="476"/>
      <c r="DAZ329" s="476"/>
      <c r="DBA329" s="476"/>
      <c r="DBB329" s="476"/>
      <c r="DBC329" s="476"/>
      <c r="DBD329" s="476"/>
      <c r="DBE329" s="476"/>
      <c r="DBF329" s="476"/>
      <c r="DBG329" s="476"/>
      <c r="DBH329" s="476"/>
      <c r="DBI329" s="476"/>
      <c r="DBJ329" s="476"/>
      <c r="DBK329" s="476"/>
      <c r="DBL329" s="476"/>
      <c r="DBM329" s="476"/>
      <c r="DBN329" s="476"/>
      <c r="DBO329" s="476"/>
      <c r="DBP329" s="476"/>
      <c r="DBQ329" s="476"/>
      <c r="DBR329" s="476"/>
      <c r="DBS329" s="476"/>
      <c r="DBT329" s="476"/>
      <c r="DBU329" s="476"/>
      <c r="DBV329" s="476"/>
      <c r="DBW329" s="476"/>
      <c r="DBX329" s="476"/>
      <c r="DBY329" s="476"/>
      <c r="DBZ329" s="476"/>
      <c r="DCA329" s="476"/>
      <c r="DCB329" s="476"/>
      <c r="DCC329" s="476"/>
      <c r="DCD329" s="476"/>
      <c r="DCE329" s="476"/>
      <c r="DCF329" s="476"/>
      <c r="DCG329" s="476"/>
      <c r="DCH329" s="476"/>
      <c r="DCI329" s="476"/>
      <c r="DCJ329" s="476"/>
      <c r="DCK329" s="476"/>
      <c r="DCL329" s="476"/>
      <c r="DCM329" s="476"/>
      <c r="DCN329" s="476"/>
      <c r="DCO329" s="476"/>
      <c r="DCP329" s="476"/>
      <c r="DCQ329" s="476"/>
      <c r="DCR329" s="476"/>
      <c r="DCS329" s="476"/>
      <c r="DCT329" s="476"/>
      <c r="DCU329" s="476"/>
      <c r="DCV329" s="476"/>
      <c r="DCW329" s="476"/>
      <c r="DCX329" s="476"/>
      <c r="DCY329" s="476"/>
      <c r="DCZ329" s="476"/>
      <c r="DDA329" s="476"/>
      <c r="DDB329" s="476"/>
      <c r="DDC329" s="476"/>
      <c r="DDD329" s="476"/>
      <c r="DDE329" s="476"/>
      <c r="DDF329" s="476"/>
      <c r="DDG329" s="476"/>
      <c r="DDH329" s="476"/>
      <c r="DDI329" s="476"/>
      <c r="DDJ329" s="476"/>
      <c r="DDK329" s="476"/>
      <c r="DDL329" s="476"/>
      <c r="DDM329" s="476"/>
      <c r="DDN329" s="476"/>
      <c r="DDO329" s="476"/>
      <c r="DDP329" s="476"/>
      <c r="DDQ329" s="476"/>
      <c r="DDR329" s="476"/>
      <c r="DDS329" s="476"/>
      <c r="DDT329" s="476"/>
      <c r="DDU329" s="476"/>
      <c r="DDV329" s="476"/>
      <c r="DDW329" s="476"/>
      <c r="DDX329" s="476"/>
      <c r="DDY329" s="476"/>
      <c r="DDZ329" s="476"/>
      <c r="DEA329" s="476"/>
      <c r="DEB329" s="476"/>
      <c r="DEC329" s="476"/>
      <c r="DED329" s="476"/>
      <c r="DEE329" s="476"/>
      <c r="DEF329" s="476"/>
      <c r="DEG329" s="476"/>
      <c r="DEH329" s="476"/>
      <c r="DEI329" s="476"/>
      <c r="DEJ329" s="476"/>
      <c r="DEK329" s="476"/>
      <c r="DEL329" s="476"/>
      <c r="DEM329" s="476"/>
      <c r="DEN329" s="476"/>
      <c r="DEO329" s="476"/>
      <c r="DEP329" s="476"/>
      <c r="DEQ329" s="476"/>
      <c r="DER329" s="476"/>
      <c r="DES329" s="476"/>
      <c r="DET329" s="476"/>
      <c r="DEU329" s="476"/>
      <c r="DEV329" s="476"/>
      <c r="DEW329" s="476"/>
      <c r="DEX329" s="476"/>
      <c r="DEY329" s="476"/>
      <c r="DEZ329" s="476"/>
      <c r="DFA329" s="476"/>
      <c r="DFB329" s="476"/>
      <c r="DFC329" s="476"/>
      <c r="DFD329" s="476"/>
      <c r="DFE329" s="476"/>
      <c r="DFF329" s="476"/>
      <c r="DFG329" s="476"/>
      <c r="DFH329" s="476"/>
      <c r="DFI329" s="476"/>
      <c r="DFJ329" s="476"/>
      <c r="DFK329" s="476"/>
      <c r="DFL329" s="476"/>
      <c r="DFM329" s="476"/>
      <c r="DFN329" s="476"/>
      <c r="DFO329" s="476"/>
      <c r="DFP329" s="476"/>
      <c r="DFQ329" s="476"/>
      <c r="DFR329" s="476"/>
      <c r="DFS329" s="476"/>
      <c r="DFT329" s="476"/>
      <c r="DFU329" s="476"/>
      <c r="DFV329" s="476"/>
      <c r="DFW329" s="476"/>
      <c r="DFX329" s="476"/>
      <c r="DFY329" s="476"/>
      <c r="DFZ329" s="476"/>
      <c r="DGA329" s="476"/>
      <c r="DGB329" s="476"/>
      <c r="DGC329" s="476"/>
      <c r="DGD329" s="476"/>
      <c r="DGE329" s="476"/>
      <c r="DGF329" s="476"/>
      <c r="DGG329" s="476"/>
      <c r="DGH329" s="476"/>
      <c r="DGI329" s="476"/>
      <c r="DGJ329" s="476"/>
      <c r="DGK329" s="476"/>
      <c r="DGL329" s="476"/>
      <c r="DGM329" s="476"/>
      <c r="DGN329" s="476"/>
      <c r="DGO329" s="476"/>
      <c r="DGP329" s="476"/>
      <c r="DGQ329" s="476"/>
      <c r="DGR329" s="476"/>
      <c r="DGS329" s="476"/>
      <c r="DGT329" s="476"/>
      <c r="DGU329" s="476"/>
      <c r="DGV329" s="476"/>
      <c r="DGW329" s="476"/>
      <c r="DGX329" s="476"/>
      <c r="DGY329" s="476"/>
      <c r="DGZ329" s="476"/>
      <c r="DHA329" s="476"/>
      <c r="DHB329" s="476"/>
      <c r="DHC329" s="476"/>
      <c r="DHD329" s="476"/>
      <c r="DHE329" s="476"/>
      <c r="DHF329" s="476"/>
      <c r="DHG329" s="476"/>
      <c r="DHH329" s="476"/>
      <c r="DHI329" s="476"/>
      <c r="DHJ329" s="476"/>
      <c r="DHK329" s="476"/>
      <c r="DHL329" s="476"/>
      <c r="DHM329" s="476"/>
      <c r="DHN329" s="476"/>
      <c r="DHO329" s="476"/>
      <c r="DHP329" s="476"/>
      <c r="DHQ329" s="476"/>
      <c r="DHR329" s="476"/>
      <c r="DHS329" s="476"/>
      <c r="DHT329" s="476"/>
      <c r="DHU329" s="476"/>
      <c r="DHV329" s="476"/>
      <c r="DHW329" s="476"/>
      <c r="DHX329" s="476"/>
      <c r="DHY329" s="476"/>
      <c r="DHZ329" s="476"/>
      <c r="DIA329" s="476"/>
      <c r="DIB329" s="476"/>
      <c r="DIC329" s="476"/>
      <c r="DID329" s="476"/>
      <c r="DIE329" s="476"/>
      <c r="DIF329" s="476"/>
      <c r="DIG329" s="476"/>
      <c r="DIH329" s="476"/>
      <c r="DII329" s="476"/>
      <c r="DIJ329" s="476"/>
      <c r="DIK329" s="476"/>
      <c r="DIL329" s="476"/>
      <c r="DIM329" s="476"/>
      <c r="DIN329" s="476"/>
      <c r="DIO329" s="476"/>
      <c r="DIP329" s="476"/>
      <c r="DIQ329" s="476"/>
      <c r="DIR329" s="476"/>
      <c r="DIS329" s="476"/>
      <c r="DIT329" s="476"/>
      <c r="DIU329" s="476"/>
      <c r="DIV329" s="476"/>
      <c r="DIW329" s="476"/>
      <c r="DIX329" s="476"/>
      <c r="DIY329" s="476"/>
      <c r="DIZ329" s="476"/>
      <c r="DJA329" s="476"/>
      <c r="DJB329" s="476"/>
      <c r="DJC329" s="476"/>
      <c r="DJD329" s="476"/>
      <c r="DJE329" s="476"/>
      <c r="DJF329" s="476"/>
      <c r="DJG329" s="476"/>
      <c r="DJH329" s="476"/>
      <c r="DJI329" s="476"/>
      <c r="DJJ329" s="476"/>
      <c r="DJK329" s="476"/>
      <c r="DJL329" s="476"/>
      <c r="DJM329" s="476"/>
      <c r="DJN329" s="476"/>
      <c r="DJO329" s="476"/>
      <c r="DJP329" s="476"/>
      <c r="DJQ329" s="476"/>
      <c r="DJR329" s="476"/>
      <c r="DJS329" s="476"/>
      <c r="DJT329" s="476"/>
      <c r="DJU329" s="476"/>
      <c r="DJV329" s="476"/>
      <c r="DJW329" s="476"/>
      <c r="DJX329" s="476"/>
      <c r="DJY329" s="476"/>
      <c r="DJZ329" s="476"/>
      <c r="DKA329" s="476"/>
      <c r="DKB329" s="476"/>
      <c r="DKC329" s="476"/>
      <c r="DKD329" s="476"/>
      <c r="DKE329" s="476"/>
      <c r="DKF329" s="476"/>
      <c r="DKG329" s="476"/>
      <c r="DKH329" s="476"/>
      <c r="DKI329" s="476"/>
      <c r="DKJ329" s="476"/>
      <c r="DKK329" s="476"/>
      <c r="DKL329" s="476"/>
      <c r="DKM329" s="476"/>
      <c r="DKN329" s="476"/>
      <c r="DKO329" s="476"/>
      <c r="DKP329" s="476"/>
      <c r="DKQ329" s="476"/>
      <c r="DKR329" s="476"/>
      <c r="DKS329" s="476"/>
      <c r="DKT329" s="476"/>
      <c r="DKU329" s="476"/>
      <c r="DKV329" s="476"/>
      <c r="DKW329" s="476"/>
      <c r="DKX329" s="476"/>
      <c r="DKY329" s="476"/>
      <c r="DKZ329" s="476"/>
      <c r="DLA329" s="476"/>
      <c r="DLB329" s="476"/>
      <c r="DLC329" s="476"/>
      <c r="DLD329" s="476"/>
      <c r="DLE329" s="476"/>
      <c r="DLF329" s="476"/>
      <c r="DLG329" s="476"/>
      <c r="DLH329" s="476"/>
      <c r="DLI329" s="476"/>
      <c r="DLJ329" s="476"/>
      <c r="DLK329" s="476"/>
      <c r="DLL329" s="476"/>
      <c r="DLM329" s="476"/>
      <c r="DLN329" s="476"/>
      <c r="DLO329" s="476"/>
      <c r="DLP329" s="476"/>
      <c r="DLQ329" s="476"/>
      <c r="DLR329" s="476"/>
      <c r="DLS329" s="476"/>
      <c r="DLT329" s="476"/>
      <c r="DLU329" s="476"/>
      <c r="DLV329" s="476"/>
      <c r="DLW329" s="476"/>
      <c r="DLX329" s="476"/>
      <c r="DLY329" s="476"/>
      <c r="DLZ329" s="476"/>
      <c r="DMA329" s="476"/>
      <c r="DMB329" s="476"/>
      <c r="DMC329" s="476"/>
      <c r="DMD329" s="476"/>
      <c r="DME329" s="476"/>
      <c r="DMF329" s="476"/>
      <c r="DMG329" s="476"/>
      <c r="DMH329" s="476"/>
      <c r="DMI329" s="476"/>
      <c r="DMJ329" s="476"/>
      <c r="DMK329" s="476"/>
      <c r="DML329" s="476"/>
      <c r="DMM329" s="476"/>
      <c r="DMN329" s="476"/>
      <c r="DMO329" s="476"/>
      <c r="DMP329" s="476"/>
      <c r="DMQ329" s="476"/>
      <c r="DMR329" s="476"/>
      <c r="DMS329" s="476"/>
      <c r="DMT329" s="476"/>
      <c r="DMU329" s="476"/>
      <c r="DMV329" s="476"/>
      <c r="DMW329" s="476"/>
      <c r="DMX329" s="476"/>
      <c r="DMY329" s="476"/>
      <c r="DMZ329" s="476"/>
      <c r="DNA329" s="476"/>
      <c r="DNB329" s="476"/>
      <c r="DNC329" s="476"/>
      <c r="DND329" s="476"/>
      <c r="DNE329" s="476"/>
      <c r="DNF329" s="476"/>
      <c r="DNG329" s="476"/>
      <c r="DNH329" s="476"/>
      <c r="DNI329" s="476"/>
      <c r="DNJ329" s="476"/>
      <c r="DNK329" s="476"/>
      <c r="DNL329" s="476"/>
      <c r="DNM329" s="476"/>
      <c r="DNN329" s="476"/>
      <c r="DNO329" s="476"/>
      <c r="DNP329" s="476"/>
      <c r="DNQ329" s="476"/>
      <c r="DNR329" s="476"/>
      <c r="DNS329" s="476"/>
      <c r="DNT329" s="476"/>
      <c r="DNU329" s="476"/>
      <c r="DNV329" s="476"/>
      <c r="DNW329" s="476"/>
      <c r="DNX329" s="476"/>
      <c r="DNY329" s="476"/>
      <c r="DNZ329" s="476"/>
      <c r="DOA329" s="476"/>
      <c r="DOB329" s="476"/>
      <c r="DOC329" s="476"/>
      <c r="DOD329" s="476"/>
      <c r="DOE329" s="476"/>
      <c r="DOF329" s="476"/>
      <c r="DOG329" s="476"/>
      <c r="DOH329" s="476"/>
      <c r="DOI329" s="476"/>
      <c r="DOJ329" s="476"/>
      <c r="DOK329" s="476"/>
      <c r="DOL329" s="476"/>
      <c r="DOM329" s="476"/>
      <c r="DON329" s="476"/>
      <c r="DOO329" s="476"/>
      <c r="DOP329" s="476"/>
      <c r="DOQ329" s="476"/>
      <c r="DOR329" s="476"/>
      <c r="DOS329" s="476"/>
      <c r="DOT329" s="476"/>
      <c r="DOU329" s="476"/>
      <c r="DOV329" s="476"/>
      <c r="DOW329" s="476"/>
      <c r="DOX329" s="476"/>
      <c r="DOY329" s="476"/>
      <c r="DOZ329" s="476"/>
      <c r="DPA329" s="476"/>
      <c r="DPB329" s="476"/>
      <c r="DPC329" s="476"/>
      <c r="DPD329" s="476"/>
      <c r="DPE329" s="476"/>
      <c r="DPF329" s="476"/>
      <c r="DPG329" s="476"/>
      <c r="DPH329" s="476"/>
      <c r="DPI329" s="476"/>
      <c r="DPJ329" s="476"/>
      <c r="DPK329" s="476"/>
      <c r="DPL329" s="476"/>
      <c r="DPM329" s="476"/>
      <c r="DPN329" s="476"/>
      <c r="DPO329" s="476"/>
      <c r="DPP329" s="476"/>
      <c r="DPQ329" s="476"/>
      <c r="DPR329" s="476"/>
      <c r="DPS329" s="476"/>
      <c r="DPT329" s="476"/>
      <c r="DPU329" s="476"/>
      <c r="DPV329" s="476"/>
      <c r="DPW329" s="476"/>
      <c r="DPX329" s="476"/>
      <c r="DPY329" s="476"/>
      <c r="DPZ329" s="476"/>
      <c r="DQA329" s="476"/>
      <c r="DQB329" s="476"/>
      <c r="DQC329" s="476"/>
      <c r="DQD329" s="476"/>
      <c r="DQE329" s="476"/>
      <c r="DQF329" s="476"/>
      <c r="DQG329" s="476"/>
      <c r="DQH329" s="476"/>
      <c r="DQI329" s="476"/>
      <c r="DQJ329" s="476"/>
      <c r="DQK329" s="476"/>
      <c r="DQL329" s="476"/>
      <c r="DQM329" s="476"/>
      <c r="DQN329" s="476"/>
      <c r="DQO329" s="476"/>
      <c r="DQP329" s="476"/>
      <c r="DQQ329" s="476"/>
      <c r="DQR329" s="476"/>
      <c r="DQS329" s="476"/>
      <c r="DQT329" s="476"/>
      <c r="DQU329" s="476"/>
      <c r="DQV329" s="476"/>
      <c r="DQW329" s="476"/>
      <c r="DQX329" s="476"/>
      <c r="DQY329" s="476"/>
      <c r="DQZ329" s="476"/>
      <c r="DRA329" s="476"/>
      <c r="DRB329" s="476"/>
      <c r="DRC329" s="476"/>
      <c r="DRD329" s="476"/>
      <c r="DRE329" s="476"/>
      <c r="DRF329" s="476"/>
      <c r="DRG329" s="476"/>
      <c r="DRH329" s="476"/>
      <c r="DRI329" s="476"/>
      <c r="DRJ329" s="476"/>
      <c r="DRK329" s="476"/>
      <c r="DRL329" s="476"/>
      <c r="DRM329" s="476"/>
      <c r="DRN329" s="476"/>
      <c r="DRO329" s="476"/>
      <c r="DRP329" s="476"/>
      <c r="DRQ329" s="476"/>
      <c r="DRR329" s="476"/>
      <c r="DRS329" s="476"/>
      <c r="DRT329" s="476"/>
      <c r="DRU329" s="476"/>
      <c r="DRV329" s="476"/>
      <c r="DRW329" s="476"/>
      <c r="DRX329" s="476"/>
      <c r="DRY329" s="476"/>
      <c r="DRZ329" s="476"/>
      <c r="DSA329" s="476"/>
      <c r="DSB329" s="476"/>
      <c r="DSC329" s="476"/>
      <c r="DSD329" s="476"/>
      <c r="DSE329" s="476"/>
      <c r="DSF329" s="476"/>
      <c r="DSG329" s="476"/>
      <c r="DSH329" s="476"/>
      <c r="DSI329" s="476"/>
      <c r="DSJ329" s="476"/>
      <c r="DSK329" s="476"/>
      <c r="DSL329" s="476"/>
      <c r="DSM329" s="476"/>
      <c r="DSN329" s="476"/>
      <c r="DSO329" s="476"/>
      <c r="DSP329" s="476"/>
      <c r="DSQ329" s="476"/>
      <c r="DSR329" s="476"/>
      <c r="DSS329" s="476"/>
      <c r="DST329" s="476"/>
      <c r="DSU329" s="476"/>
      <c r="DSV329" s="476"/>
      <c r="DSW329" s="476"/>
      <c r="DSX329" s="476"/>
      <c r="DSY329" s="476"/>
      <c r="DSZ329" s="476"/>
      <c r="DTA329" s="476"/>
      <c r="DTB329" s="476"/>
      <c r="DTC329" s="476"/>
      <c r="DTD329" s="476"/>
      <c r="DTE329" s="476"/>
      <c r="DTF329" s="476"/>
      <c r="DTG329" s="476"/>
      <c r="DTH329" s="476"/>
      <c r="DTI329" s="476"/>
      <c r="DTJ329" s="476"/>
      <c r="DTK329" s="476"/>
      <c r="DTL329" s="476"/>
      <c r="DTM329" s="476"/>
      <c r="DTN329" s="476"/>
      <c r="DTO329" s="476"/>
      <c r="DTP329" s="476"/>
      <c r="DTQ329" s="476"/>
      <c r="DTR329" s="476"/>
      <c r="DTS329" s="476"/>
      <c r="DTT329" s="476"/>
      <c r="DTU329" s="476"/>
      <c r="DTV329" s="476"/>
      <c r="DTW329" s="476"/>
      <c r="DTX329" s="476"/>
      <c r="DTY329" s="476"/>
      <c r="DTZ329" s="476"/>
      <c r="DUA329" s="476"/>
      <c r="DUB329" s="476"/>
      <c r="DUC329" s="476"/>
      <c r="DUD329" s="476"/>
      <c r="DUE329" s="476"/>
      <c r="DUF329" s="476"/>
      <c r="DUG329" s="476"/>
      <c r="DUH329" s="476"/>
      <c r="DUI329" s="476"/>
      <c r="DUJ329" s="476"/>
      <c r="DUK329" s="476"/>
      <c r="DUL329" s="476"/>
      <c r="DUM329" s="476"/>
      <c r="DUN329" s="476"/>
      <c r="DUO329" s="476"/>
      <c r="DUP329" s="476"/>
      <c r="DUQ329" s="476"/>
      <c r="DUR329" s="476"/>
      <c r="DUS329" s="476"/>
      <c r="DUT329" s="476"/>
      <c r="DUU329" s="476"/>
      <c r="DUV329" s="476"/>
      <c r="DUW329" s="476"/>
      <c r="DUX329" s="476"/>
      <c r="DUY329" s="476"/>
      <c r="DUZ329" s="476"/>
      <c r="DVA329" s="476"/>
      <c r="DVB329" s="476"/>
      <c r="DVC329" s="476"/>
      <c r="DVD329" s="476"/>
      <c r="DVE329" s="476"/>
      <c r="DVF329" s="476"/>
      <c r="DVG329" s="476"/>
      <c r="DVH329" s="476"/>
      <c r="DVI329" s="476"/>
      <c r="DVJ329" s="476"/>
      <c r="DVK329" s="476"/>
      <c r="DVL329" s="476"/>
      <c r="DVM329" s="476"/>
      <c r="DVN329" s="476"/>
      <c r="DVO329" s="476"/>
      <c r="DVP329" s="476"/>
      <c r="DVQ329" s="476"/>
      <c r="DVR329" s="476"/>
      <c r="DVS329" s="476"/>
      <c r="DVT329" s="476"/>
      <c r="DVU329" s="476"/>
      <c r="DVV329" s="476"/>
      <c r="DVW329" s="476"/>
      <c r="DVX329" s="476"/>
      <c r="DVY329" s="476"/>
      <c r="DVZ329" s="476"/>
      <c r="DWA329" s="476"/>
      <c r="DWB329" s="476"/>
      <c r="DWC329" s="476"/>
      <c r="DWD329" s="476"/>
      <c r="DWE329" s="476"/>
      <c r="DWF329" s="476"/>
      <c r="DWG329" s="476"/>
      <c r="DWH329" s="476"/>
      <c r="DWI329" s="476"/>
      <c r="DWJ329" s="476"/>
      <c r="DWK329" s="476"/>
      <c r="DWL329" s="476"/>
      <c r="DWM329" s="476"/>
      <c r="DWN329" s="476"/>
      <c r="DWO329" s="476"/>
      <c r="DWP329" s="476"/>
      <c r="DWQ329" s="476"/>
      <c r="DWR329" s="476"/>
      <c r="DWS329" s="476"/>
      <c r="DWT329" s="476"/>
      <c r="DWU329" s="476"/>
      <c r="DWV329" s="476"/>
      <c r="DWW329" s="476"/>
      <c r="DWX329" s="476"/>
      <c r="DWY329" s="476"/>
      <c r="DWZ329" s="476"/>
      <c r="DXA329" s="476"/>
      <c r="DXB329" s="476"/>
      <c r="DXC329" s="476"/>
      <c r="DXD329" s="476"/>
      <c r="DXE329" s="476"/>
      <c r="DXF329" s="476"/>
      <c r="DXG329" s="476"/>
      <c r="DXH329" s="476"/>
      <c r="DXI329" s="476"/>
      <c r="DXJ329" s="476"/>
      <c r="DXK329" s="476"/>
      <c r="DXL329" s="476"/>
      <c r="DXM329" s="476"/>
      <c r="DXN329" s="476"/>
      <c r="DXO329" s="476"/>
      <c r="DXP329" s="476"/>
      <c r="DXQ329" s="476"/>
      <c r="DXR329" s="476"/>
      <c r="DXS329" s="476"/>
      <c r="DXT329" s="476"/>
      <c r="DXU329" s="476"/>
      <c r="DXV329" s="476"/>
      <c r="DXW329" s="476"/>
      <c r="DXX329" s="476"/>
      <c r="DXY329" s="476"/>
      <c r="DXZ329" s="476"/>
      <c r="DYA329" s="476"/>
      <c r="DYB329" s="476"/>
      <c r="DYC329" s="476"/>
      <c r="DYD329" s="476"/>
      <c r="DYE329" s="476"/>
      <c r="DYF329" s="476"/>
      <c r="DYG329" s="476"/>
      <c r="DYH329" s="476"/>
      <c r="DYI329" s="476"/>
      <c r="DYJ329" s="476"/>
      <c r="DYK329" s="476"/>
      <c r="DYL329" s="476"/>
      <c r="DYM329" s="476"/>
      <c r="DYN329" s="476"/>
      <c r="DYO329" s="476"/>
      <c r="DYP329" s="476"/>
      <c r="DYQ329" s="476"/>
      <c r="DYR329" s="476"/>
      <c r="DYS329" s="476"/>
      <c r="DYT329" s="476"/>
      <c r="DYU329" s="476"/>
      <c r="DYV329" s="476"/>
      <c r="DYW329" s="476"/>
      <c r="DYX329" s="476"/>
      <c r="DYY329" s="476"/>
      <c r="DYZ329" s="476"/>
      <c r="DZA329" s="476"/>
      <c r="DZB329" s="476"/>
      <c r="DZC329" s="476"/>
      <c r="DZD329" s="476"/>
      <c r="DZE329" s="476"/>
      <c r="DZF329" s="476"/>
      <c r="DZG329" s="476"/>
      <c r="DZH329" s="476"/>
      <c r="DZI329" s="476"/>
      <c r="DZJ329" s="476"/>
      <c r="DZK329" s="476"/>
      <c r="DZL329" s="476"/>
      <c r="DZM329" s="476"/>
      <c r="DZN329" s="476"/>
      <c r="DZO329" s="476"/>
      <c r="DZP329" s="476"/>
      <c r="DZQ329" s="476"/>
      <c r="DZR329" s="476"/>
      <c r="DZS329" s="476"/>
      <c r="DZT329" s="476"/>
      <c r="DZU329" s="476"/>
      <c r="DZV329" s="476"/>
      <c r="DZW329" s="476"/>
      <c r="DZX329" s="476"/>
      <c r="DZY329" s="476"/>
      <c r="DZZ329" s="476"/>
      <c r="EAA329" s="476"/>
      <c r="EAB329" s="476"/>
      <c r="EAC329" s="476"/>
      <c r="EAD329" s="476"/>
      <c r="EAE329" s="476"/>
      <c r="EAF329" s="476"/>
      <c r="EAG329" s="476"/>
      <c r="EAH329" s="476"/>
      <c r="EAI329" s="476"/>
      <c r="EAJ329" s="476"/>
      <c r="EAK329" s="476"/>
      <c r="EAL329" s="476"/>
      <c r="EAM329" s="476"/>
      <c r="EAN329" s="476"/>
      <c r="EAO329" s="476"/>
      <c r="EAP329" s="476"/>
      <c r="EAQ329" s="476"/>
      <c r="EAR329" s="476"/>
      <c r="EAS329" s="476"/>
      <c r="EAT329" s="476"/>
      <c r="EAU329" s="476"/>
      <c r="EAV329" s="476"/>
      <c r="EAW329" s="476"/>
      <c r="EAX329" s="476"/>
      <c r="EAY329" s="476"/>
      <c r="EAZ329" s="476"/>
      <c r="EBA329" s="476"/>
      <c r="EBB329" s="476"/>
      <c r="EBC329" s="476"/>
      <c r="EBD329" s="476"/>
      <c r="EBE329" s="476"/>
      <c r="EBF329" s="476"/>
      <c r="EBG329" s="476"/>
      <c r="EBH329" s="476"/>
      <c r="EBI329" s="476"/>
      <c r="EBJ329" s="476"/>
      <c r="EBK329" s="476"/>
      <c r="EBL329" s="476"/>
      <c r="EBM329" s="476"/>
      <c r="EBN329" s="476"/>
      <c r="EBO329" s="476"/>
      <c r="EBP329" s="476"/>
      <c r="EBQ329" s="476"/>
      <c r="EBR329" s="476"/>
      <c r="EBS329" s="476"/>
      <c r="EBT329" s="476"/>
      <c r="EBU329" s="476"/>
      <c r="EBV329" s="476"/>
      <c r="EBW329" s="476"/>
      <c r="EBX329" s="476"/>
      <c r="EBY329" s="476"/>
      <c r="EBZ329" s="476"/>
      <c r="ECA329" s="476"/>
      <c r="ECB329" s="476"/>
      <c r="ECC329" s="476"/>
      <c r="ECD329" s="476"/>
      <c r="ECE329" s="476"/>
      <c r="ECF329" s="476"/>
      <c r="ECG329" s="476"/>
      <c r="ECH329" s="476"/>
      <c r="ECI329" s="476"/>
      <c r="ECJ329" s="476"/>
      <c r="ECK329" s="476"/>
      <c r="ECL329" s="476"/>
      <c r="ECM329" s="476"/>
      <c r="ECN329" s="476"/>
      <c r="ECO329" s="476"/>
      <c r="ECP329" s="476"/>
      <c r="ECQ329" s="476"/>
      <c r="ECR329" s="476"/>
      <c r="ECS329" s="476"/>
      <c r="ECT329" s="476"/>
      <c r="ECU329" s="476"/>
      <c r="ECV329" s="476"/>
      <c r="ECW329" s="476"/>
      <c r="ECX329" s="476"/>
      <c r="ECY329" s="476"/>
      <c r="ECZ329" s="476"/>
      <c r="EDA329" s="476"/>
      <c r="EDB329" s="476"/>
      <c r="EDC329" s="476"/>
      <c r="EDD329" s="476"/>
      <c r="EDE329" s="476"/>
      <c r="EDF329" s="476"/>
      <c r="EDG329" s="476"/>
      <c r="EDH329" s="476"/>
      <c r="EDI329" s="476"/>
      <c r="EDJ329" s="476"/>
      <c r="EDK329" s="476"/>
      <c r="EDL329" s="476"/>
      <c r="EDM329" s="476"/>
      <c r="EDN329" s="476"/>
      <c r="EDO329" s="476"/>
      <c r="EDP329" s="476"/>
      <c r="EDQ329" s="476"/>
      <c r="EDR329" s="476"/>
      <c r="EDS329" s="476"/>
      <c r="EDT329" s="476"/>
      <c r="EDU329" s="476"/>
      <c r="EDV329" s="476"/>
      <c r="EDW329" s="476"/>
      <c r="EDX329" s="476"/>
      <c r="EDY329" s="476"/>
      <c r="EDZ329" s="476"/>
      <c r="EEA329" s="476"/>
      <c r="EEB329" s="476"/>
      <c r="EEC329" s="476"/>
      <c r="EED329" s="476"/>
      <c r="EEE329" s="476"/>
      <c r="EEF329" s="476"/>
      <c r="EEG329" s="476"/>
      <c r="EEH329" s="476"/>
      <c r="EEI329" s="476"/>
      <c r="EEJ329" s="476"/>
      <c r="EEK329" s="476"/>
      <c r="EEL329" s="476"/>
      <c r="EEM329" s="476"/>
      <c r="EEN329" s="476"/>
      <c r="EEO329" s="476"/>
      <c r="EEP329" s="476"/>
      <c r="EEQ329" s="476"/>
      <c r="EER329" s="476"/>
      <c r="EES329" s="476"/>
      <c r="EET329" s="476"/>
      <c r="EEU329" s="476"/>
      <c r="EEV329" s="476"/>
      <c r="EEW329" s="476"/>
      <c r="EEX329" s="476"/>
      <c r="EEY329" s="476"/>
      <c r="EEZ329" s="476"/>
      <c r="EFA329" s="476"/>
      <c r="EFB329" s="476"/>
      <c r="EFC329" s="476"/>
      <c r="EFD329" s="476"/>
      <c r="EFE329" s="476"/>
      <c r="EFF329" s="476"/>
      <c r="EFG329" s="476"/>
      <c r="EFH329" s="476"/>
      <c r="EFI329" s="476"/>
      <c r="EFJ329" s="476"/>
      <c r="EFK329" s="476"/>
      <c r="EFL329" s="476"/>
      <c r="EFM329" s="476"/>
      <c r="EFN329" s="476"/>
      <c r="EFO329" s="476"/>
      <c r="EFP329" s="476"/>
      <c r="EFQ329" s="476"/>
      <c r="EFR329" s="476"/>
      <c r="EFS329" s="476"/>
      <c r="EFT329" s="476"/>
      <c r="EFU329" s="476"/>
      <c r="EFV329" s="476"/>
      <c r="EFW329" s="476"/>
      <c r="EFX329" s="476"/>
      <c r="EFY329" s="476"/>
      <c r="EFZ329" s="476"/>
      <c r="EGA329" s="476"/>
      <c r="EGB329" s="476"/>
      <c r="EGC329" s="476"/>
      <c r="EGD329" s="476"/>
      <c r="EGE329" s="476"/>
      <c r="EGF329" s="476"/>
      <c r="EGG329" s="476"/>
      <c r="EGH329" s="476"/>
      <c r="EGI329" s="476"/>
      <c r="EGJ329" s="476"/>
      <c r="EGK329" s="476"/>
      <c r="EGL329" s="476"/>
      <c r="EGM329" s="476"/>
      <c r="EGN329" s="476"/>
      <c r="EGO329" s="476"/>
      <c r="EGP329" s="476"/>
      <c r="EGQ329" s="476"/>
      <c r="EGR329" s="476"/>
      <c r="EGS329" s="476"/>
      <c r="EGT329" s="476"/>
      <c r="EGU329" s="476"/>
      <c r="EGV329" s="476"/>
      <c r="EGW329" s="476"/>
      <c r="EGX329" s="476"/>
      <c r="EGY329" s="476"/>
      <c r="EGZ329" s="476"/>
      <c r="EHA329" s="476"/>
      <c r="EHB329" s="476"/>
      <c r="EHC329" s="476"/>
      <c r="EHD329" s="476"/>
      <c r="EHE329" s="476"/>
      <c r="EHF329" s="476"/>
      <c r="EHG329" s="476"/>
      <c r="EHH329" s="476"/>
      <c r="EHI329" s="476"/>
      <c r="EHJ329" s="476"/>
      <c r="EHK329" s="476"/>
      <c r="EHL329" s="476"/>
      <c r="EHM329" s="476"/>
      <c r="EHN329" s="476"/>
      <c r="EHO329" s="476"/>
      <c r="EHP329" s="476"/>
      <c r="EHQ329" s="476"/>
      <c r="EHR329" s="476"/>
      <c r="EHS329" s="476"/>
      <c r="EHT329" s="476"/>
      <c r="EHU329" s="476"/>
      <c r="EHV329" s="476"/>
      <c r="EHW329" s="476"/>
      <c r="EHX329" s="476"/>
      <c r="EHY329" s="476"/>
      <c r="EHZ329" s="476"/>
      <c r="EIA329" s="476"/>
      <c r="EIB329" s="476"/>
      <c r="EIC329" s="476"/>
      <c r="EID329" s="476"/>
      <c r="EIE329" s="476"/>
      <c r="EIF329" s="476"/>
      <c r="EIG329" s="476"/>
      <c r="EIH329" s="476"/>
      <c r="EII329" s="476"/>
      <c r="EIJ329" s="476"/>
      <c r="EIK329" s="476"/>
      <c r="EIL329" s="476"/>
      <c r="EIM329" s="476"/>
      <c r="EIN329" s="476"/>
      <c r="EIO329" s="476"/>
      <c r="EIP329" s="476"/>
      <c r="EIQ329" s="476"/>
      <c r="EIR329" s="476"/>
      <c r="EIS329" s="476"/>
      <c r="EIT329" s="476"/>
      <c r="EIU329" s="476"/>
      <c r="EIV329" s="476"/>
      <c r="EIW329" s="476"/>
      <c r="EIX329" s="476"/>
      <c r="EIY329" s="476"/>
      <c r="EIZ329" s="476"/>
      <c r="EJA329" s="476"/>
      <c r="EJB329" s="476"/>
      <c r="EJC329" s="476"/>
      <c r="EJD329" s="476"/>
      <c r="EJE329" s="476"/>
      <c r="EJF329" s="476"/>
      <c r="EJG329" s="476"/>
      <c r="EJH329" s="476"/>
      <c r="EJI329" s="476"/>
      <c r="EJJ329" s="476"/>
      <c r="EJK329" s="476"/>
      <c r="EJL329" s="476"/>
      <c r="EJM329" s="476"/>
      <c r="EJN329" s="476"/>
      <c r="EJO329" s="476"/>
      <c r="EJP329" s="476"/>
      <c r="EJQ329" s="476"/>
      <c r="EJR329" s="476"/>
      <c r="EJS329" s="476"/>
      <c r="EJT329" s="476"/>
      <c r="EJU329" s="476"/>
      <c r="EJV329" s="476"/>
      <c r="EJW329" s="476"/>
      <c r="EJX329" s="476"/>
      <c r="EJY329" s="476"/>
      <c r="EJZ329" s="476"/>
      <c r="EKA329" s="476"/>
      <c r="EKB329" s="476"/>
      <c r="EKC329" s="476"/>
      <c r="EKD329" s="476"/>
      <c r="EKE329" s="476"/>
      <c r="EKF329" s="476"/>
      <c r="EKG329" s="476"/>
      <c r="EKH329" s="476"/>
      <c r="EKI329" s="476"/>
      <c r="EKJ329" s="476"/>
      <c r="EKK329" s="476"/>
      <c r="EKL329" s="476"/>
      <c r="EKM329" s="476"/>
      <c r="EKN329" s="476"/>
      <c r="EKO329" s="476"/>
      <c r="EKP329" s="476"/>
      <c r="EKQ329" s="476"/>
      <c r="EKR329" s="476"/>
      <c r="EKS329" s="476"/>
      <c r="EKT329" s="476"/>
      <c r="EKU329" s="476"/>
      <c r="EKV329" s="476"/>
      <c r="EKW329" s="476"/>
      <c r="EKX329" s="476"/>
      <c r="EKY329" s="476"/>
      <c r="EKZ329" s="476"/>
      <c r="ELA329" s="476"/>
      <c r="ELB329" s="476"/>
      <c r="ELC329" s="476"/>
      <c r="ELD329" s="476"/>
      <c r="ELE329" s="476"/>
      <c r="ELF329" s="476"/>
      <c r="ELG329" s="476"/>
      <c r="ELH329" s="476"/>
      <c r="ELI329" s="476"/>
      <c r="ELJ329" s="476"/>
      <c r="ELK329" s="476"/>
      <c r="ELL329" s="476"/>
      <c r="ELM329" s="476"/>
      <c r="ELN329" s="476"/>
      <c r="ELO329" s="476"/>
      <c r="ELP329" s="476"/>
      <c r="ELQ329" s="476"/>
      <c r="ELR329" s="476"/>
      <c r="ELS329" s="476"/>
      <c r="ELT329" s="476"/>
      <c r="ELU329" s="476"/>
      <c r="ELV329" s="476"/>
      <c r="ELW329" s="476"/>
      <c r="ELX329" s="476"/>
      <c r="ELY329" s="476"/>
      <c r="ELZ329" s="476"/>
      <c r="EMA329" s="476"/>
      <c r="EMB329" s="476"/>
      <c r="EMC329" s="476"/>
      <c r="EMD329" s="476"/>
      <c r="EME329" s="476"/>
      <c r="EMF329" s="476"/>
      <c r="EMG329" s="476"/>
      <c r="EMH329" s="476"/>
      <c r="EMI329" s="476"/>
      <c r="EMJ329" s="476"/>
      <c r="EMK329" s="476"/>
      <c r="EML329" s="476"/>
      <c r="EMM329" s="476"/>
      <c r="EMN329" s="476"/>
      <c r="EMO329" s="476"/>
      <c r="EMP329" s="476"/>
      <c r="EMQ329" s="476"/>
      <c r="EMR329" s="476"/>
      <c r="EMS329" s="476"/>
      <c r="EMT329" s="476"/>
      <c r="EMU329" s="476"/>
      <c r="EMV329" s="476"/>
      <c r="EMW329" s="476"/>
      <c r="EMX329" s="476"/>
      <c r="EMY329" s="476"/>
      <c r="EMZ329" s="476"/>
      <c r="ENA329" s="476"/>
      <c r="ENB329" s="476"/>
      <c r="ENC329" s="476"/>
      <c r="END329" s="476"/>
      <c r="ENE329" s="476"/>
      <c r="ENF329" s="476"/>
      <c r="ENG329" s="476"/>
      <c r="ENH329" s="476"/>
      <c r="ENI329" s="476"/>
      <c r="ENJ329" s="476"/>
      <c r="ENK329" s="476"/>
      <c r="ENL329" s="476"/>
      <c r="ENM329" s="476"/>
      <c r="ENN329" s="476"/>
      <c r="ENO329" s="476"/>
      <c r="ENP329" s="476"/>
      <c r="ENQ329" s="476"/>
      <c r="ENR329" s="476"/>
      <c r="ENS329" s="476"/>
      <c r="ENT329" s="476"/>
      <c r="ENU329" s="476"/>
      <c r="ENV329" s="476"/>
      <c r="ENW329" s="476"/>
      <c r="ENX329" s="476"/>
      <c r="ENY329" s="476"/>
      <c r="ENZ329" s="476"/>
      <c r="EOA329" s="476"/>
      <c r="EOB329" s="476"/>
      <c r="EOC329" s="476"/>
      <c r="EOD329" s="476"/>
      <c r="EOE329" s="476"/>
      <c r="EOF329" s="476"/>
      <c r="EOG329" s="476"/>
      <c r="EOH329" s="476"/>
      <c r="EOI329" s="476"/>
      <c r="EOJ329" s="476"/>
      <c r="EOK329" s="476"/>
      <c r="EOL329" s="476"/>
      <c r="EOM329" s="476"/>
      <c r="EON329" s="476"/>
      <c r="EOO329" s="476"/>
      <c r="EOP329" s="476"/>
      <c r="EOQ329" s="476"/>
      <c r="EOR329" s="476"/>
      <c r="EOS329" s="476"/>
      <c r="EOT329" s="476"/>
      <c r="EOU329" s="476"/>
      <c r="EOV329" s="476"/>
      <c r="EOW329" s="476"/>
      <c r="EOX329" s="476"/>
      <c r="EOY329" s="476"/>
      <c r="EOZ329" s="476"/>
      <c r="EPA329" s="476"/>
      <c r="EPB329" s="476"/>
      <c r="EPC329" s="476"/>
      <c r="EPD329" s="476"/>
      <c r="EPE329" s="476"/>
      <c r="EPF329" s="476"/>
      <c r="EPG329" s="476"/>
      <c r="EPH329" s="476"/>
      <c r="EPI329" s="476"/>
      <c r="EPJ329" s="476"/>
      <c r="EPK329" s="476"/>
      <c r="EPL329" s="476"/>
      <c r="EPM329" s="476"/>
      <c r="EPN329" s="476"/>
      <c r="EPO329" s="476"/>
      <c r="EPP329" s="476"/>
      <c r="EPQ329" s="476"/>
      <c r="EPR329" s="476"/>
      <c r="EPS329" s="476"/>
      <c r="EPT329" s="476"/>
      <c r="EPU329" s="476"/>
      <c r="EPV329" s="476"/>
      <c r="EPW329" s="476"/>
      <c r="EPX329" s="476"/>
      <c r="EPY329" s="476"/>
      <c r="EPZ329" s="476"/>
      <c r="EQA329" s="476"/>
      <c r="EQB329" s="476"/>
      <c r="EQC329" s="476"/>
      <c r="EQD329" s="476"/>
      <c r="EQE329" s="476"/>
      <c r="EQF329" s="476"/>
      <c r="EQG329" s="476"/>
      <c r="EQH329" s="476"/>
      <c r="EQI329" s="476"/>
      <c r="EQJ329" s="476"/>
      <c r="EQK329" s="476"/>
      <c r="EQL329" s="476"/>
      <c r="EQM329" s="476"/>
      <c r="EQN329" s="476"/>
      <c r="EQO329" s="476"/>
      <c r="EQP329" s="476"/>
      <c r="EQQ329" s="476"/>
      <c r="EQR329" s="476"/>
      <c r="EQS329" s="476"/>
      <c r="EQT329" s="476"/>
      <c r="EQU329" s="476"/>
      <c r="EQV329" s="476"/>
      <c r="EQW329" s="476"/>
      <c r="EQX329" s="476"/>
      <c r="EQY329" s="476"/>
      <c r="EQZ329" s="476"/>
      <c r="ERA329" s="476"/>
      <c r="ERB329" s="476"/>
      <c r="ERC329" s="476"/>
      <c r="ERD329" s="476"/>
      <c r="ERE329" s="476"/>
      <c r="ERF329" s="476"/>
      <c r="ERG329" s="476"/>
      <c r="ERH329" s="476"/>
      <c r="ERI329" s="476"/>
      <c r="ERJ329" s="476"/>
      <c r="ERK329" s="476"/>
      <c r="ERL329" s="476"/>
      <c r="ERM329" s="476"/>
      <c r="ERN329" s="476"/>
      <c r="ERO329" s="476"/>
      <c r="ERP329" s="476"/>
      <c r="ERQ329" s="476"/>
      <c r="ERR329" s="476"/>
      <c r="ERS329" s="476"/>
      <c r="ERT329" s="476"/>
      <c r="ERU329" s="476"/>
      <c r="ERV329" s="476"/>
      <c r="ERW329" s="476"/>
      <c r="ERX329" s="476"/>
      <c r="ERY329" s="476"/>
      <c r="ERZ329" s="476"/>
      <c r="ESA329" s="476"/>
      <c r="ESB329" s="476"/>
      <c r="ESC329" s="476"/>
      <c r="ESD329" s="476"/>
      <c r="ESE329" s="476"/>
      <c r="ESF329" s="476"/>
      <c r="ESG329" s="476"/>
      <c r="ESH329" s="476"/>
      <c r="ESI329" s="476"/>
      <c r="ESJ329" s="476"/>
      <c r="ESK329" s="476"/>
      <c r="ESL329" s="476"/>
      <c r="ESM329" s="476"/>
      <c r="ESN329" s="476"/>
      <c r="ESO329" s="476"/>
      <c r="ESP329" s="476"/>
      <c r="ESQ329" s="476"/>
      <c r="ESR329" s="476"/>
      <c r="ESS329" s="476"/>
      <c r="EST329" s="476"/>
      <c r="ESU329" s="476"/>
      <c r="ESV329" s="476"/>
      <c r="ESW329" s="476"/>
      <c r="ESX329" s="476"/>
      <c r="ESY329" s="476"/>
      <c r="ESZ329" s="476"/>
      <c r="ETA329" s="476"/>
      <c r="ETB329" s="476"/>
      <c r="ETC329" s="476"/>
      <c r="ETD329" s="476"/>
      <c r="ETE329" s="476"/>
      <c r="ETF329" s="476"/>
      <c r="ETG329" s="476"/>
      <c r="ETH329" s="476"/>
      <c r="ETI329" s="476"/>
      <c r="ETJ329" s="476"/>
      <c r="ETK329" s="476"/>
      <c r="ETL329" s="476"/>
      <c r="ETM329" s="476"/>
      <c r="ETN329" s="476"/>
      <c r="ETO329" s="476"/>
      <c r="ETP329" s="476"/>
      <c r="ETQ329" s="476"/>
      <c r="ETR329" s="476"/>
      <c r="ETS329" s="476"/>
      <c r="ETT329" s="476"/>
      <c r="ETU329" s="476"/>
      <c r="ETV329" s="476"/>
      <c r="ETW329" s="476"/>
      <c r="ETX329" s="476"/>
      <c r="ETY329" s="476"/>
      <c r="ETZ329" s="476"/>
      <c r="EUA329" s="476"/>
      <c r="EUB329" s="476"/>
      <c r="EUC329" s="476"/>
      <c r="EUD329" s="476"/>
      <c r="EUE329" s="476"/>
      <c r="EUF329" s="476"/>
      <c r="EUG329" s="476"/>
      <c r="EUH329" s="476"/>
      <c r="EUI329" s="476"/>
      <c r="EUJ329" s="476"/>
      <c r="EUK329" s="476"/>
      <c r="EUL329" s="476"/>
      <c r="EUM329" s="476"/>
      <c r="EUN329" s="476"/>
      <c r="EUO329" s="476"/>
      <c r="EUP329" s="476"/>
      <c r="EUQ329" s="476"/>
      <c r="EUR329" s="476"/>
      <c r="EUS329" s="476"/>
      <c r="EUT329" s="476"/>
      <c r="EUU329" s="476"/>
      <c r="EUV329" s="476"/>
      <c r="EUW329" s="476"/>
      <c r="EUX329" s="476"/>
      <c r="EUY329" s="476"/>
      <c r="EUZ329" s="476"/>
      <c r="EVA329" s="476"/>
      <c r="EVB329" s="476"/>
      <c r="EVC329" s="476"/>
      <c r="EVD329" s="476"/>
      <c r="EVE329" s="476"/>
      <c r="EVF329" s="476"/>
      <c r="EVG329" s="476"/>
      <c r="EVH329" s="476"/>
      <c r="EVI329" s="476"/>
      <c r="EVJ329" s="476"/>
      <c r="EVK329" s="476"/>
      <c r="EVL329" s="476"/>
      <c r="EVM329" s="476"/>
      <c r="EVN329" s="476"/>
      <c r="EVO329" s="476"/>
      <c r="EVP329" s="476"/>
      <c r="EVQ329" s="476"/>
      <c r="EVR329" s="476"/>
      <c r="EVS329" s="476"/>
      <c r="EVT329" s="476"/>
      <c r="EVU329" s="476"/>
      <c r="EVV329" s="476"/>
      <c r="EVW329" s="476"/>
      <c r="EVX329" s="476"/>
      <c r="EVY329" s="476"/>
      <c r="EVZ329" s="476"/>
      <c r="EWA329" s="476"/>
      <c r="EWB329" s="476"/>
      <c r="EWC329" s="476"/>
      <c r="EWD329" s="476"/>
      <c r="EWE329" s="476"/>
      <c r="EWF329" s="476"/>
      <c r="EWG329" s="476"/>
      <c r="EWH329" s="476"/>
      <c r="EWI329" s="476"/>
      <c r="EWJ329" s="476"/>
      <c r="EWK329" s="476"/>
      <c r="EWL329" s="476"/>
      <c r="EWM329" s="476"/>
      <c r="EWN329" s="476"/>
      <c r="EWO329" s="476"/>
      <c r="EWP329" s="476"/>
      <c r="EWQ329" s="476"/>
      <c r="EWR329" s="476"/>
      <c r="EWS329" s="476"/>
      <c r="EWT329" s="476"/>
      <c r="EWU329" s="476"/>
      <c r="EWV329" s="476"/>
      <c r="EWW329" s="476"/>
      <c r="EWX329" s="476"/>
      <c r="EWY329" s="476"/>
      <c r="EWZ329" s="476"/>
      <c r="EXA329" s="476"/>
      <c r="EXB329" s="476"/>
      <c r="EXC329" s="476"/>
      <c r="EXD329" s="476"/>
      <c r="EXE329" s="476"/>
      <c r="EXF329" s="476"/>
      <c r="EXG329" s="476"/>
      <c r="EXH329" s="476"/>
      <c r="EXI329" s="476"/>
      <c r="EXJ329" s="476"/>
      <c r="EXK329" s="476"/>
      <c r="EXL329" s="476"/>
      <c r="EXM329" s="476"/>
      <c r="EXN329" s="476"/>
      <c r="EXO329" s="476"/>
      <c r="EXP329" s="476"/>
      <c r="EXQ329" s="476"/>
      <c r="EXR329" s="476"/>
      <c r="EXS329" s="476"/>
      <c r="EXT329" s="476"/>
      <c r="EXU329" s="476"/>
      <c r="EXV329" s="476"/>
      <c r="EXW329" s="476"/>
      <c r="EXX329" s="476"/>
      <c r="EXY329" s="476"/>
      <c r="EXZ329" s="476"/>
      <c r="EYA329" s="476"/>
      <c r="EYB329" s="476"/>
      <c r="EYC329" s="476"/>
      <c r="EYD329" s="476"/>
      <c r="EYE329" s="476"/>
      <c r="EYF329" s="476"/>
      <c r="EYG329" s="476"/>
      <c r="EYH329" s="476"/>
      <c r="EYI329" s="476"/>
      <c r="EYJ329" s="476"/>
      <c r="EYK329" s="476"/>
      <c r="EYL329" s="476"/>
      <c r="EYM329" s="476"/>
      <c r="EYN329" s="476"/>
      <c r="EYO329" s="476"/>
      <c r="EYP329" s="476"/>
      <c r="EYQ329" s="476"/>
      <c r="EYR329" s="476"/>
      <c r="EYS329" s="476"/>
      <c r="EYT329" s="476"/>
      <c r="EYU329" s="476"/>
      <c r="EYV329" s="476"/>
      <c r="EYW329" s="476"/>
      <c r="EYX329" s="476"/>
      <c r="EYY329" s="476"/>
      <c r="EYZ329" s="476"/>
      <c r="EZA329" s="476"/>
      <c r="EZB329" s="476"/>
      <c r="EZC329" s="476"/>
      <c r="EZD329" s="476"/>
      <c r="EZE329" s="476"/>
      <c r="EZF329" s="476"/>
      <c r="EZG329" s="476"/>
      <c r="EZH329" s="476"/>
      <c r="EZI329" s="476"/>
      <c r="EZJ329" s="476"/>
      <c r="EZK329" s="476"/>
      <c r="EZL329" s="476"/>
      <c r="EZM329" s="476"/>
      <c r="EZN329" s="476"/>
      <c r="EZO329" s="476"/>
      <c r="EZP329" s="476"/>
      <c r="EZQ329" s="476"/>
      <c r="EZR329" s="476"/>
      <c r="EZS329" s="476"/>
      <c r="EZT329" s="476"/>
      <c r="EZU329" s="476"/>
      <c r="EZV329" s="476"/>
      <c r="EZW329" s="476"/>
      <c r="EZX329" s="476"/>
      <c r="EZY329" s="476"/>
      <c r="EZZ329" s="476"/>
      <c r="FAA329" s="476"/>
      <c r="FAB329" s="476"/>
      <c r="FAC329" s="476"/>
      <c r="FAD329" s="476"/>
      <c r="FAE329" s="476"/>
      <c r="FAF329" s="476"/>
      <c r="FAG329" s="476"/>
      <c r="FAH329" s="476"/>
      <c r="FAI329" s="476"/>
      <c r="FAJ329" s="476"/>
      <c r="FAK329" s="476"/>
      <c r="FAL329" s="476"/>
      <c r="FAM329" s="476"/>
      <c r="FAN329" s="476"/>
      <c r="FAO329" s="476"/>
      <c r="FAP329" s="476"/>
      <c r="FAQ329" s="476"/>
      <c r="FAR329" s="476"/>
      <c r="FAS329" s="476"/>
      <c r="FAT329" s="476"/>
      <c r="FAU329" s="476"/>
      <c r="FAV329" s="476"/>
      <c r="FAW329" s="476"/>
      <c r="FAX329" s="476"/>
      <c r="FAY329" s="476"/>
      <c r="FAZ329" s="476"/>
      <c r="FBA329" s="476"/>
      <c r="FBB329" s="476"/>
      <c r="FBC329" s="476"/>
      <c r="FBD329" s="476"/>
      <c r="FBE329" s="476"/>
      <c r="FBF329" s="476"/>
      <c r="FBG329" s="476"/>
      <c r="FBH329" s="476"/>
      <c r="FBI329" s="476"/>
      <c r="FBJ329" s="476"/>
      <c r="FBK329" s="476"/>
      <c r="FBL329" s="476"/>
      <c r="FBM329" s="476"/>
      <c r="FBN329" s="476"/>
      <c r="FBO329" s="476"/>
      <c r="FBP329" s="476"/>
      <c r="FBQ329" s="476"/>
      <c r="FBR329" s="476"/>
      <c r="FBS329" s="476"/>
      <c r="FBT329" s="476"/>
      <c r="FBU329" s="476"/>
      <c r="FBV329" s="476"/>
      <c r="FBW329" s="476"/>
      <c r="FBX329" s="476"/>
      <c r="FBY329" s="476"/>
      <c r="FBZ329" s="476"/>
      <c r="FCA329" s="476"/>
      <c r="FCB329" s="476"/>
      <c r="FCC329" s="476"/>
      <c r="FCD329" s="476"/>
      <c r="FCE329" s="476"/>
      <c r="FCF329" s="476"/>
      <c r="FCG329" s="476"/>
      <c r="FCH329" s="476"/>
      <c r="FCI329" s="476"/>
      <c r="FCJ329" s="476"/>
      <c r="FCK329" s="476"/>
      <c r="FCL329" s="476"/>
      <c r="FCM329" s="476"/>
      <c r="FCN329" s="476"/>
      <c r="FCO329" s="476"/>
      <c r="FCP329" s="476"/>
      <c r="FCQ329" s="476"/>
      <c r="FCR329" s="476"/>
      <c r="FCS329" s="476"/>
      <c r="FCT329" s="476"/>
      <c r="FCU329" s="476"/>
      <c r="FCV329" s="476"/>
      <c r="FCW329" s="476"/>
      <c r="FCX329" s="476"/>
      <c r="FCY329" s="476"/>
      <c r="FCZ329" s="476"/>
      <c r="FDA329" s="476"/>
      <c r="FDB329" s="476"/>
      <c r="FDC329" s="476"/>
      <c r="FDD329" s="476"/>
      <c r="FDE329" s="476"/>
      <c r="FDF329" s="476"/>
      <c r="FDG329" s="476"/>
      <c r="FDH329" s="476"/>
      <c r="FDI329" s="476"/>
      <c r="FDJ329" s="476"/>
      <c r="FDK329" s="476"/>
      <c r="FDL329" s="476"/>
      <c r="FDM329" s="476"/>
      <c r="FDN329" s="476"/>
      <c r="FDO329" s="476"/>
      <c r="FDP329" s="476"/>
      <c r="FDQ329" s="476"/>
      <c r="FDR329" s="476"/>
      <c r="FDS329" s="476"/>
      <c r="FDT329" s="476"/>
      <c r="FDU329" s="476"/>
      <c r="FDV329" s="476"/>
      <c r="FDW329" s="476"/>
      <c r="FDX329" s="476"/>
      <c r="FDY329" s="476"/>
      <c r="FDZ329" s="476"/>
      <c r="FEA329" s="476"/>
      <c r="FEB329" s="476"/>
      <c r="FEC329" s="476"/>
      <c r="FED329" s="476"/>
      <c r="FEE329" s="476"/>
      <c r="FEF329" s="476"/>
      <c r="FEG329" s="476"/>
      <c r="FEH329" s="476"/>
      <c r="FEI329" s="476"/>
      <c r="FEJ329" s="476"/>
      <c r="FEK329" s="476"/>
      <c r="FEL329" s="476"/>
      <c r="FEM329" s="476"/>
      <c r="FEN329" s="476"/>
      <c r="FEO329" s="476"/>
      <c r="FEP329" s="476"/>
      <c r="FEQ329" s="476"/>
      <c r="FER329" s="476"/>
      <c r="FES329" s="476"/>
      <c r="FET329" s="476"/>
      <c r="FEU329" s="476"/>
      <c r="FEV329" s="476"/>
      <c r="FEW329" s="476"/>
      <c r="FEX329" s="476"/>
      <c r="FEY329" s="476"/>
      <c r="FEZ329" s="476"/>
      <c r="FFA329" s="476"/>
      <c r="FFB329" s="476"/>
      <c r="FFC329" s="476"/>
      <c r="FFD329" s="476"/>
      <c r="FFE329" s="476"/>
      <c r="FFF329" s="476"/>
      <c r="FFG329" s="476"/>
      <c r="FFH329" s="476"/>
      <c r="FFI329" s="476"/>
      <c r="FFJ329" s="476"/>
      <c r="FFK329" s="476"/>
      <c r="FFL329" s="476"/>
      <c r="FFM329" s="476"/>
      <c r="FFN329" s="476"/>
      <c r="FFO329" s="476"/>
      <c r="FFP329" s="476"/>
      <c r="FFQ329" s="476"/>
      <c r="FFR329" s="476"/>
      <c r="FFS329" s="476"/>
      <c r="FFT329" s="476"/>
      <c r="FFU329" s="476"/>
      <c r="FFV329" s="476"/>
      <c r="FFW329" s="476"/>
      <c r="FFX329" s="476"/>
      <c r="FFY329" s="476"/>
      <c r="FFZ329" s="476"/>
      <c r="FGA329" s="476"/>
      <c r="FGB329" s="476"/>
      <c r="FGC329" s="476"/>
      <c r="FGD329" s="476"/>
      <c r="FGE329" s="476"/>
      <c r="FGF329" s="476"/>
      <c r="FGG329" s="476"/>
      <c r="FGH329" s="476"/>
      <c r="FGI329" s="476"/>
      <c r="FGJ329" s="476"/>
      <c r="FGK329" s="476"/>
      <c r="FGL329" s="476"/>
      <c r="FGM329" s="476"/>
      <c r="FGN329" s="476"/>
      <c r="FGO329" s="476"/>
      <c r="FGP329" s="476"/>
      <c r="FGQ329" s="476"/>
      <c r="FGR329" s="476"/>
      <c r="FGS329" s="476"/>
      <c r="FGT329" s="476"/>
      <c r="FGU329" s="476"/>
      <c r="FGV329" s="476"/>
      <c r="FGW329" s="476"/>
      <c r="FGX329" s="476"/>
      <c r="FGY329" s="476"/>
      <c r="FGZ329" s="476"/>
      <c r="FHA329" s="476"/>
      <c r="FHB329" s="476"/>
      <c r="FHC329" s="476"/>
      <c r="FHD329" s="476"/>
      <c r="FHE329" s="476"/>
      <c r="FHF329" s="476"/>
      <c r="FHG329" s="476"/>
      <c r="FHH329" s="476"/>
      <c r="FHI329" s="476"/>
      <c r="FHJ329" s="476"/>
      <c r="FHK329" s="476"/>
      <c r="FHL329" s="476"/>
      <c r="FHM329" s="476"/>
      <c r="FHN329" s="476"/>
      <c r="FHO329" s="476"/>
      <c r="FHP329" s="476"/>
      <c r="FHQ329" s="476"/>
      <c r="FHR329" s="476"/>
      <c r="FHS329" s="476"/>
      <c r="FHT329" s="476"/>
      <c r="FHU329" s="476"/>
      <c r="FHV329" s="476"/>
      <c r="FHW329" s="476"/>
      <c r="FHX329" s="476"/>
      <c r="FHY329" s="476"/>
      <c r="FHZ329" s="476"/>
      <c r="FIA329" s="476"/>
      <c r="FIB329" s="476"/>
      <c r="FIC329" s="476"/>
      <c r="FID329" s="476"/>
      <c r="FIE329" s="476"/>
      <c r="FIF329" s="476"/>
      <c r="FIG329" s="476"/>
      <c r="FIH329" s="476"/>
      <c r="FII329" s="476"/>
      <c r="FIJ329" s="476"/>
      <c r="FIK329" s="476"/>
      <c r="FIL329" s="476"/>
      <c r="FIM329" s="476"/>
      <c r="FIN329" s="476"/>
      <c r="FIO329" s="476"/>
      <c r="FIP329" s="476"/>
      <c r="FIQ329" s="476"/>
      <c r="FIR329" s="476"/>
      <c r="FIS329" s="476"/>
      <c r="FIT329" s="476"/>
      <c r="FIU329" s="476"/>
      <c r="FIV329" s="476"/>
      <c r="FIW329" s="476"/>
      <c r="FIX329" s="476"/>
      <c r="FIY329" s="476"/>
      <c r="FIZ329" s="476"/>
      <c r="FJA329" s="476"/>
      <c r="FJB329" s="476"/>
      <c r="FJC329" s="476"/>
      <c r="FJD329" s="476"/>
      <c r="FJE329" s="476"/>
      <c r="FJF329" s="476"/>
      <c r="FJG329" s="476"/>
      <c r="FJH329" s="476"/>
      <c r="FJI329" s="476"/>
      <c r="FJJ329" s="476"/>
      <c r="FJK329" s="476"/>
      <c r="FJL329" s="476"/>
      <c r="FJM329" s="476"/>
      <c r="FJN329" s="476"/>
      <c r="FJO329" s="476"/>
      <c r="FJP329" s="476"/>
      <c r="FJQ329" s="476"/>
      <c r="FJR329" s="476"/>
      <c r="FJS329" s="476"/>
      <c r="FJT329" s="476"/>
      <c r="FJU329" s="476"/>
      <c r="FJV329" s="476"/>
      <c r="FJW329" s="476"/>
      <c r="FJX329" s="476"/>
      <c r="FJY329" s="476"/>
      <c r="FJZ329" s="476"/>
      <c r="FKA329" s="476"/>
      <c r="FKB329" s="476"/>
      <c r="FKC329" s="476"/>
      <c r="FKD329" s="476"/>
      <c r="FKE329" s="476"/>
      <c r="FKF329" s="476"/>
      <c r="FKG329" s="476"/>
      <c r="FKH329" s="476"/>
      <c r="FKI329" s="476"/>
      <c r="FKJ329" s="476"/>
      <c r="FKK329" s="476"/>
      <c r="FKL329" s="476"/>
      <c r="FKM329" s="476"/>
      <c r="FKN329" s="476"/>
      <c r="FKO329" s="476"/>
      <c r="FKP329" s="476"/>
      <c r="FKQ329" s="476"/>
      <c r="FKR329" s="476"/>
      <c r="FKS329" s="476"/>
      <c r="FKT329" s="476"/>
      <c r="FKU329" s="476"/>
      <c r="FKV329" s="476"/>
      <c r="FKW329" s="476"/>
      <c r="FKX329" s="476"/>
      <c r="FKY329" s="476"/>
      <c r="FKZ329" s="476"/>
      <c r="FLA329" s="476"/>
      <c r="FLB329" s="476"/>
      <c r="FLC329" s="476"/>
      <c r="FLD329" s="476"/>
      <c r="FLE329" s="476"/>
      <c r="FLF329" s="476"/>
      <c r="FLG329" s="476"/>
      <c r="FLH329" s="476"/>
      <c r="FLI329" s="476"/>
      <c r="FLJ329" s="476"/>
      <c r="FLK329" s="476"/>
      <c r="FLL329" s="476"/>
      <c r="FLM329" s="476"/>
      <c r="FLN329" s="476"/>
      <c r="FLO329" s="476"/>
      <c r="FLP329" s="476"/>
      <c r="FLQ329" s="476"/>
      <c r="FLR329" s="476"/>
      <c r="FLS329" s="476"/>
      <c r="FLT329" s="476"/>
      <c r="FLU329" s="476"/>
      <c r="FLV329" s="476"/>
      <c r="FLW329" s="476"/>
      <c r="FLX329" s="476"/>
      <c r="FLY329" s="476"/>
      <c r="FLZ329" s="476"/>
      <c r="FMA329" s="476"/>
      <c r="FMB329" s="476"/>
      <c r="FMC329" s="476"/>
      <c r="FMD329" s="476"/>
      <c r="FME329" s="476"/>
      <c r="FMF329" s="476"/>
      <c r="FMG329" s="476"/>
      <c r="FMH329" s="476"/>
      <c r="FMI329" s="476"/>
      <c r="FMJ329" s="476"/>
      <c r="FMK329" s="476"/>
      <c r="FML329" s="476"/>
      <c r="FMM329" s="476"/>
      <c r="FMN329" s="476"/>
      <c r="FMO329" s="476"/>
      <c r="FMP329" s="476"/>
      <c r="FMQ329" s="476"/>
      <c r="FMR329" s="476"/>
      <c r="FMS329" s="476"/>
      <c r="FMT329" s="476"/>
      <c r="FMU329" s="476"/>
      <c r="FMV329" s="476"/>
      <c r="FMW329" s="476"/>
      <c r="FMX329" s="476"/>
      <c r="FMY329" s="476"/>
      <c r="FMZ329" s="476"/>
      <c r="FNA329" s="476"/>
      <c r="FNB329" s="476"/>
      <c r="FNC329" s="476"/>
      <c r="FND329" s="476"/>
      <c r="FNE329" s="476"/>
      <c r="FNF329" s="476"/>
      <c r="FNG329" s="476"/>
      <c r="FNH329" s="476"/>
      <c r="FNI329" s="476"/>
      <c r="FNJ329" s="476"/>
      <c r="FNK329" s="476"/>
      <c r="FNL329" s="476"/>
      <c r="FNM329" s="476"/>
      <c r="FNN329" s="476"/>
      <c r="FNO329" s="476"/>
      <c r="FNP329" s="476"/>
      <c r="FNQ329" s="476"/>
      <c r="FNR329" s="476"/>
      <c r="FNS329" s="476"/>
      <c r="FNT329" s="476"/>
      <c r="FNU329" s="476"/>
      <c r="FNV329" s="476"/>
      <c r="FNW329" s="476"/>
      <c r="FNX329" s="476"/>
      <c r="FNY329" s="476"/>
      <c r="FNZ329" s="476"/>
      <c r="FOA329" s="476"/>
      <c r="FOB329" s="476"/>
      <c r="FOC329" s="476"/>
      <c r="FOD329" s="476"/>
      <c r="FOE329" s="476"/>
      <c r="FOF329" s="476"/>
      <c r="FOG329" s="476"/>
      <c r="FOH329" s="476"/>
      <c r="FOI329" s="476"/>
      <c r="FOJ329" s="476"/>
      <c r="FOK329" s="476"/>
      <c r="FOL329" s="476"/>
      <c r="FOM329" s="476"/>
      <c r="FON329" s="476"/>
      <c r="FOO329" s="476"/>
      <c r="FOP329" s="476"/>
      <c r="FOQ329" s="476"/>
      <c r="FOR329" s="476"/>
      <c r="FOS329" s="476"/>
      <c r="FOT329" s="476"/>
      <c r="FOU329" s="476"/>
      <c r="FOV329" s="476"/>
      <c r="FOW329" s="476"/>
      <c r="FOX329" s="476"/>
      <c r="FOY329" s="476"/>
      <c r="FOZ329" s="476"/>
      <c r="FPA329" s="476"/>
      <c r="FPB329" s="476"/>
      <c r="FPC329" s="476"/>
      <c r="FPD329" s="476"/>
      <c r="FPE329" s="476"/>
      <c r="FPF329" s="476"/>
      <c r="FPG329" s="476"/>
      <c r="FPH329" s="476"/>
      <c r="FPI329" s="476"/>
      <c r="FPJ329" s="476"/>
      <c r="FPK329" s="476"/>
      <c r="FPL329" s="476"/>
      <c r="FPM329" s="476"/>
      <c r="FPN329" s="476"/>
      <c r="FPO329" s="476"/>
      <c r="FPP329" s="476"/>
      <c r="FPQ329" s="476"/>
      <c r="FPR329" s="476"/>
      <c r="FPS329" s="476"/>
      <c r="FPT329" s="476"/>
      <c r="FPU329" s="476"/>
      <c r="FPV329" s="476"/>
      <c r="FPW329" s="476"/>
      <c r="FPX329" s="476"/>
      <c r="FPY329" s="476"/>
      <c r="FPZ329" s="476"/>
      <c r="FQA329" s="476"/>
      <c r="FQB329" s="476"/>
      <c r="FQC329" s="476"/>
      <c r="FQD329" s="476"/>
      <c r="FQE329" s="476"/>
      <c r="FQF329" s="476"/>
      <c r="FQG329" s="476"/>
      <c r="FQH329" s="476"/>
      <c r="FQI329" s="476"/>
      <c r="FQJ329" s="476"/>
      <c r="FQK329" s="476"/>
      <c r="FQL329" s="476"/>
      <c r="FQM329" s="476"/>
      <c r="FQN329" s="476"/>
      <c r="FQO329" s="476"/>
      <c r="FQP329" s="476"/>
      <c r="FQQ329" s="476"/>
      <c r="FQR329" s="476"/>
      <c r="FQS329" s="476"/>
      <c r="FQT329" s="476"/>
      <c r="FQU329" s="476"/>
      <c r="FQV329" s="476"/>
      <c r="FQW329" s="476"/>
      <c r="FQX329" s="476"/>
      <c r="FQY329" s="476"/>
      <c r="FQZ329" s="476"/>
      <c r="FRA329" s="476"/>
      <c r="FRB329" s="476"/>
      <c r="FRC329" s="476"/>
      <c r="FRD329" s="476"/>
      <c r="FRE329" s="476"/>
      <c r="FRF329" s="476"/>
      <c r="FRG329" s="476"/>
      <c r="FRH329" s="476"/>
      <c r="FRI329" s="476"/>
      <c r="FRJ329" s="476"/>
      <c r="FRK329" s="476"/>
      <c r="FRL329" s="476"/>
      <c r="FRM329" s="476"/>
      <c r="FRN329" s="476"/>
      <c r="FRO329" s="476"/>
      <c r="FRP329" s="476"/>
      <c r="FRQ329" s="476"/>
      <c r="FRR329" s="476"/>
      <c r="FRS329" s="476"/>
      <c r="FRT329" s="476"/>
      <c r="FRU329" s="476"/>
      <c r="FRV329" s="476"/>
      <c r="FRW329" s="476"/>
      <c r="FRX329" s="476"/>
      <c r="FRY329" s="476"/>
      <c r="FRZ329" s="476"/>
      <c r="FSA329" s="476"/>
      <c r="FSB329" s="476"/>
      <c r="FSC329" s="476"/>
      <c r="FSD329" s="476"/>
      <c r="FSE329" s="476"/>
      <c r="FSF329" s="476"/>
      <c r="FSG329" s="476"/>
      <c r="FSH329" s="476"/>
      <c r="FSI329" s="476"/>
      <c r="FSJ329" s="476"/>
      <c r="FSK329" s="476"/>
      <c r="FSL329" s="476"/>
      <c r="FSM329" s="476"/>
      <c r="FSN329" s="476"/>
      <c r="FSO329" s="476"/>
      <c r="FSP329" s="476"/>
      <c r="FSQ329" s="476"/>
      <c r="FSR329" s="476"/>
      <c r="FSS329" s="476"/>
      <c r="FST329" s="476"/>
      <c r="FSU329" s="476"/>
      <c r="FSV329" s="476"/>
      <c r="FSW329" s="476"/>
      <c r="FSX329" s="476"/>
      <c r="FSY329" s="476"/>
      <c r="FSZ329" s="476"/>
      <c r="FTA329" s="476"/>
      <c r="FTB329" s="476"/>
      <c r="FTC329" s="476"/>
      <c r="FTD329" s="476"/>
      <c r="FTE329" s="476"/>
      <c r="FTF329" s="476"/>
      <c r="FTG329" s="476"/>
      <c r="FTH329" s="476"/>
      <c r="FTI329" s="476"/>
      <c r="FTJ329" s="476"/>
      <c r="FTK329" s="476"/>
      <c r="FTL329" s="476"/>
      <c r="FTM329" s="476"/>
      <c r="FTN329" s="476"/>
      <c r="FTO329" s="476"/>
      <c r="FTP329" s="476"/>
      <c r="FTQ329" s="476"/>
      <c r="FTR329" s="476"/>
      <c r="FTS329" s="476"/>
      <c r="FTT329" s="476"/>
      <c r="FTU329" s="476"/>
      <c r="FTV329" s="476"/>
      <c r="FTW329" s="476"/>
      <c r="FTX329" s="476"/>
      <c r="FTY329" s="476"/>
      <c r="FTZ329" s="476"/>
      <c r="FUA329" s="476"/>
      <c r="FUB329" s="476"/>
      <c r="FUC329" s="476"/>
      <c r="FUD329" s="476"/>
      <c r="FUE329" s="476"/>
      <c r="FUF329" s="476"/>
      <c r="FUG329" s="476"/>
      <c r="FUH329" s="476"/>
      <c r="FUI329" s="476"/>
      <c r="FUJ329" s="476"/>
      <c r="FUK329" s="476"/>
      <c r="FUL329" s="476"/>
      <c r="FUM329" s="476"/>
      <c r="FUN329" s="476"/>
      <c r="FUO329" s="476"/>
      <c r="FUP329" s="476"/>
      <c r="FUQ329" s="476"/>
      <c r="FUR329" s="476"/>
      <c r="FUS329" s="476"/>
      <c r="FUT329" s="476"/>
      <c r="FUU329" s="476"/>
      <c r="FUV329" s="476"/>
      <c r="FUW329" s="476"/>
      <c r="FUX329" s="476"/>
      <c r="FUY329" s="476"/>
      <c r="FUZ329" s="476"/>
      <c r="FVA329" s="476"/>
      <c r="FVB329" s="476"/>
      <c r="FVC329" s="476"/>
      <c r="FVD329" s="476"/>
      <c r="FVE329" s="476"/>
      <c r="FVF329" s="476"/>
      <c r="FVG329" s="476"/>
      <c r="FVH329" s="476"/>
      <c r="FVI329" s="476"/>
      <c r="FVJ329" s="476"/>
      <c r="FVK329" s="476"/>
      <c r="FVL329" s="476"/>
      <c r="FVM329" s="476"/>
      <c r="FVN329" s="476"/>
      <c r="FVO329" s="476"/>
      <c r="FVP329" s="476"/>
      <c r="FVQ329" s="476"/>
      <c r="FVR329" s="476"/>
      <c r="FVS329" s="476"/>
      <c r="FVT329" s="476"/>
      <c r="FVU329" s="476"/>
      <c r="FVV329" s="476"/>
      <c r="FVW329" s="476"/>
      <c r="FVX329" s="476"/>
      <c r="FVY329" s="476"/>
      <c r="FVZ329" s="476"/>
      <c r="FWA329" s="476"/>
      <c r="FWB329" s="476"/>
      <c r="FWC329" s="476"/>
      <c r="FWD329" s="476"/>
      <c r="FWE329" s="476"/>
      <c r="FWF329" s="476"/>
      <c r="FWG329" s="476"/>
      <c r="FWH329" s="476"/>
      <c r="FWI329" s="476"/>
      <c r="FWJ329" s="476"/>
      <c r="FWK329" s="476"/>
      <c r="FWL329" s="476"/>
      <c r="FWM329" s="476"/>
      <c r="FWN329" s="476"/>
      <c r="FWO329" s="476"/>
      <c r="FWP329" s="476"/>
      <c r="FWQ329" s="476"/>
      <c r="FWR329" s="476"/>
      <c r="FWS329" s="476"/>
      <c r="FWT329" s="476"/>
      <c r="FWU329" s="476"/>
      <c r="FWV329" s="476"/>
      <c r="FWW329" s="476"/>
      <c r="FWX329" s="476"/>
      <c r="FWY329" s="476"/>
      <c r="FWZ329" s="476"/>
      <c r="FXA329" s="476"/>
      <c r="FXB329" s="476"/>
      <c r="FXC329" s="476"/>
      <c r="FXD329" s="476"/>
      <c r="FXE329" s="476"/>
      <c r="FXF329" s="476"/>
      <c r="FXG329" s="476"/>
      <c r="FXH329" s="476"/>
      <c r="FXI329" s="476"/>
      <c r="FXJ329" s="476"/>
      <c r="FXK329" s="476"/>
      <c r="FXL329" s="476"/>
      <c r="FXM329" s="476"/>
      <c r="FXN329" s="476"/>
      <c r="FXO329" s="476"/>
      <c r="FXP329" s="476"/>
      <c r="FXQ329" s="476"/>
      <c r="FXR329" s="476"/>
      <c r="FXS329" s="476"/>
      <c r="FXT329" s="476"/>
      <c r="FXU329" s="476"/>
      <c r="FXV329" s="476"/>
      <c r="FXW329" s="476"/>
      <c r="FXX329" s="476"/>
      <c r="FXY329" s="476"/>
      <c r="FXZ329" s="476"/>
      <c r="FYA329" s="476"/>
      <c r="FYB329" s="476"/>
      <c r="FYC329" s="476"/>
      <c r="FYD329" s="476"/>
      <c r="FYE329" s="476"/>
      <c r="FYF329" s="476"/>
      <c r="FYG329" s="476"/>
      <c r="FYH329" s="476"/>
      <c r="FYI329" s="476"/>
      <c r="FYJ329" s="476"/>
      <c r="FYK329" s="476"/>
      <c r="FYL329" s="476"/>
      <c r="FYM329" s="476"/>
      <c r="FYN329" s="476"/>
      <c r="FYO329" s="476"/>
      <c r="FYP329" s="476"/>
      <c r="FYQ329" s="476"/>
      <c r="FYR329" s="476"/>
      <c r="FYS329" s="476"/>
      <c r="FYT329" s="476"/>
      <c r="FYU329" s="476"/>
      <c r="FYV329" s="476"/>
      <c r="FYW329" s="476"/>
      <c r="FYX329" s="476"/>
      <c r="FYY329" s="476"/>
      <c r="FYZ329" s="476"/>
      <c r="FZA329" s="476"/>
      <c r="FZB329" s="476"/>
      <c r="FZC329" s="476"/>
      <c r="FZD329" s="476"/>
      <c r="FZE329" s="476"/>
      <c r="FZF329" s="476"/>
      <c r="FZG329" s="476"/>
      <c r="FZH329" s="476"/>
      <c r="FZI329" s="476"/>
      <c r="FZJ329" s="476"/>
      <c r="FZK329" s="476"/>
      <c r="FZL329" s="476"/>
      <c r="FZM329" s="476"/>
      <c r="FZN329" s="476"/>
      <c r="FZO329" s="476"/>
      <c r="FZP329" s="476"/>
      <c r="FZQ329" s="476"/>
      <c r="FZR329" s="476"/>
      <c r="FZS329" s="476"/>
      <c r="FZT329" s="476"/>
      <c r="FZU329" s="476"/>
      <c r="FZV329" s="476"/>
      <c r="FZW329" s="476"/>
      <c r="FZX329" s="476"/>
      <c r="FZY329" s="476"/>
      <c r="FZZ329" s="476"/>
      <c r="GAA329" s="476"/>
      <c r="GAB329" s="476"/>
      <c r="GAC329" s="476"/>
      <c r="GAD329" s="476"/>
      <c r="GAE329" s="476"/>
      <c r="GAF329" s="476"/>
      <c r="GAG329" s="476"/>
      <c r="GAH329" s="476"/>
      <c r="GAI329" s="476"/>
      <c r="GAJ329" s="476"/>
      <c r="GAK329" s="476"/>
      <c r="GAL329" s="476"/>
      <c r="GAM329" s="476"/>
      <c r="GAN329" s="476"/>
      <c r="GAO329" s="476"/>
      <c r="GAP329" s="476"/>
      <c r="GAQ329" s="476"/>
      <c r="GAR329" s="476"/>
      <c r="GAS329" s="476"/>
      <c r="GAT329" s="476"/>
      <c r="GAU329" s="476"/>
      <c r="GAV329" s="476"/>
      <c r="GAW329" s="476"/>
      <c r="GAX329" s="476"/>
      <c r="GAY329" s="476"/>
      <c r="GAZ329" s="476"/>
      <c r="GBA329" s="476"/>
      <c r="GBB329" s="476"/>
      <c r="GBC329" s="476"/>
      <c r="GBD329" s="476"/>
      <c r="GBE329" s="476"/>
      <c r="GBF329" s="476"/>
      <c r="GBG329" s="476"/>
      <c r="GBH329" s="476"/>
      <c r="GBI329" s="476"/>
      <c r="GBJ329" s="476"/>
      <c r="GBK329" s="476"/>
      <c r="GBL329" s="476"/>
      <c r="GBM329" s="476"/>
      <c r="GBN329" s="476"/>
      <c r="GBO329" s="476"/>
      <c r="GBP329" s="476"/>
      <c r="GBQ329" s="476"/>
      <c r="GBR329" s="476"/>
      <c r="GBS329" s="476"/>
      <c r="GBT329" s="476"/>
      <c r="GBU329" s="476"/>
      <c r="GBV329" s="476"/>
      <c r="GBW329" s="476"/>
      <c r="GBX329" s="476"/>
      <c r="GBY329" s="476"/>
      <c r="GBZ329" s="476"/>
      <c r="GCA329" s="476"/>
      <c r="GCB329" s="476"/>
      <c r="GCC329" s="476"/>
      <c r="GCD329" s="476"/>
      <c r="GCE329" s="476"/>
      <c r="GCF329" s="476"/>
      <c r="GCG329" s="476"/>
      <c r="GCH329" s="476"/>
      <c r="GCI329" s="476"/>
      <c r="GCJ329" s="476"/>
      <c r="GCK329" s="476"/>
      <c r="GCL329" s="476"/>
      <c r="GCM329" s="476"/>
      <c r="GCN329" s="476"/>
      <c r="GCO329" s="476"/>
      <c r="GCP329" s="476"/>
      <c r="GCQ329" s="476"/>
      <c r="GCR329" s="476"/>
      <c r="GCS329" s="476"/>
      <c r="GCT329" s="476"/>
      <c r="GCU329" s="476"/>
      <c r="GCV329" s="476"/>
      <c r="GCW329" s="476"/>
      <c r="GCX329" s="476"/>
      <c r="GCY329" s="476"/>
      <c r="GCZ329" s="476"/>
      <c r="GDA329" s="476"/>
      <c r="GDB329" s="476"/>
      <c r="GDC329" s="476"/>
      <c r="GDD329" s="476"/>
      <c r="GDE329" s="476"/>
      <c r="GDF329" s="476"/>
      <c r="GDG329" s="476"/>
      <c r="GDH329" s="476"/>
      <c r="GDI329" s="476"/>
      <c r="GDJ329" s="476"/>
      <c r="GDK329" s="476"/>
      <c r="GDL329" s="476"/>
      <c r="GDM329" s="476"/>
      <c r="GDN329" s="476"/>
      <c r="GDO329" s="476"/>
      <c r="GDP329" s="476"/>
      <c r="GDQ329" s="476"/>
      <c r="GDR329" s="476"/>
      <c r="GDS329" s="476"/>
      <c r="GDT329" s="476"/>
      <c r="GDU329" s="476"/>
      <c r="GDV329" s="476"/>
      <c r="GDW329" s="476"/>
      <c r="GDX329" s="476"/>
      <c r="GDY329" s="476"/>
      <c r="GDZ329" s="476"/>
      <c r="GEA329" s="476"/>
      <c r="GEB329" s="476"/>
      <c r="GEC329" s="476"/>
      <c r="GED329" s="476"/>
      <c r="GEE329" s="476"/>
      <c r="GEF329" s="476"/>
      <c r="GEG329" s="476"/>
      <c r="GEH329" s="476"/>
      <c r="GEI329" s="476"/>
      <c r="GEJ329" s="476"/>
      <c r="GEK329" s="476"/>
      <c r="GEL329" s="476"/>
      <c r="GEM329" s="476"/>
      <c r="GEN329" s="476"/>
      <c r="GEO329" s="476"/>
      <c r="GEP329" s="476"/>
      <c r="GEQ329" s="476"/>
      <c r="GER329" s="476"/>
      <c r="GES329" s="476"/>
      <c r="GET329" s="476"/>
      <c r="GEU329" s="476"/>
      <c r="GEV329" s="476"/>
      <c r="GEW329" s="476"/>
      <c r="GEX329" s="476"/>
      <c r="GEY329" s="476"/>
      <c r="GEZ329" s="476"/>
      <c r="GFA329" s="476"/>
      <c r="GFB329" s="476"/>
      <c r="GFC329" s="476"/>
      <c r="GFD329" s="476"/>
      <c r="GFE329" s="476"/>
      <c r="GFF329" s="476"/>
      <c r="GFG329" s="476"/>
      <c r="GFH329" s="476"/>
      <c r="GFI329" s="476"/>
      <c r="GFJ329" s="476"/>
      <c r="GFK329" s="476"/>
      <c r="GFL329" s="476"/>
      <c r="GFM329" s="476"/>
      <c r="GFN329" s="476"/>
      <c r="GFO329" s="476"/>
      <c r="GFP329" s="476"/>
      <c r="GFQ329" s="476"/>
      <c r="GFR329" s="476"/>
      <c r="GFS329" s="476"/>
      <c r="GFT329" s="476"/>
      <c r="GFU329" s="476"/>
      <c r="GFV329" s="476"/>
      <c r="GFW329" s="476"/>
      <c r="GFX329" s="476"/>
      <c r="GFY329" s="476"/>
      <c r="GFZ329" s="476"/>
      <c r="GGA329" s="476"/>
      <c r="GGB329" s="476"/>
      <c r="GGC329" s="476"/>
      <c r="GGD329" s="476"/>
      <c r="GGE329" s="476"/>
      <c r="GGF329" s="476"/>
      <c r="GGG329" s="476"/>
      <c r="GGH329" s="476"/>
      <c r="GGI329" s="476"/>
      <c r="GGJ329" s="476"/>
      <c r="GGK329" s="476"/>
      <c r="GGL329" s="476"/>
      <c r="GGM329" s="476"/>
      <c r="GGN329" s="476"/>
      <c r="GGO329" s="476"/>
      <c r="GGP329" s="476"/>
      <c r="GGQ329" s="476"/>
      <c r="GGR329" s="476"/>
      <c r="GGS329" s="476"/>
      <c r="GGT329" s="476"/>
      <c r="GGU329" s="476"/>
      <c r="GGV329" s="476"/>
      <c r="GGW329" s="476"/>
      <c r="GGX329" s="476"/>
      <c r="GGY329" s="476"/>
      <c r="GGZ329" s="476"/>
      <c r="GHA329" s="476"/>
      <c r="GHB329" s="476"/>
      <c r="GHC329" s="476"/>
      <c r="GHD329" s="476"/>
      <c r="GHE329" s="476"/>
      <c r="GHF329" s="476"/>
      <c r="GHG329" s="476"/>
      <c r="GHH329" s="476"/>
      <c r="GHI329" s="476"/>
      <c r="GHJ329" s="476"/>
      <c r="GHK329" s="476"/>
      <c r="GHL329" s="476"/>
      <c r="GHM329" s="476"/>
      <c r="GHN329" s="476"/>
      <c r="GHO329" s="476"/>
      <c r="GHP329" s="476"/>
      <c r="GHQ329" s="476"/>
      <c r="GHR329" s="476"/>
      <c r="GHS329" s="476"/>
      <c r="GHT329" s="476"/>
      <c r="GHU329" s="476"/>
      <c r="GHV329" s="476"/>
      <c r="GHW329" s="476"/>
      <c r="GHX329" s="476"/>
      <c r="GHY329" s="476"/>
      <c r="GHZ329" s="476"/>
      <c r="GIA329" s="476"/>
      <c r="GIB329" s="476"/>
      <c r="GIC329" s="476"/>
      <c r="GID329" s="476"/>
      <c r="GIE329" s="476"/>
      <c r="GIF329" s="476"/>
      <c r="GIG329" s="476"/>
      <c r="GIH329" s="476"/>
      <c r="GII329" s="476"/>
      <c r="GIJ329" s="476"/>
      <c r="GIK329" s="476"/>
      <c r="GIL329" s="476"/>
      <c r="GIM329" s="476"/>
      <c r="GIN329" s="476"/>
      <c r="GIO329" s="476"/>
      <c r="GIP329" s="476"/>
      <c r="GIQ329" s="476"/>
      <c r="GIR329" s="476"/>
      <c r="GIS329" s="476"/>
      <c r="GIT329" s="476"/>
      <c r="GIU329" s="476"/>
      <c r="GIV329" s="476"/>
      <c r="GIW329" s="476"/>
      <c r="GIX329" s="476"/>
      <c r="GIY329" s="476"/>
      <c r="GIZ329" s="476"/>
      <c r="GJA329" s="476"/>
      <c r="GJB329" s="476"/>
      <c r="GJC329" s="476"/>
      <c r="GJD329" s="476"/>
      <c r="GJE329" s="476"/>
      <c r="GJF329" s="476"/>
      <c r="GJG329" s="476"/>
      <c r="GJH329" s="476"/>
      <c r="GJI329" s="476"/>
      <c r="GJJ329" s="476"/>
      <c r="GJK329" s="476"/>
      <c r="GJL329" s="476"/>
      <c r="GJM329" s="476"/>
      <c r="GJN329" s="476"/>
      <c r="GJO329" s="476"/>
      <c r="GJP329" s="476"/>
      <c r="GJQ329" s="476"/>
      <c r="GJR329" s="476"/>
      <c r="GJS329" s="476"/>
      <c r="GJT329" s="476"/>
      <c r="GJU329" s="476"/>
      <c r="GJV329" s="476"/>
      <c r="GJW329" s="476"/>
      <c r="GJX329" s="476"/>
      <c r="GJY329" s="476"/>
      <c r="GJZ329" s="476"/>
      <c r="GKA329" s="476"/>
      <c r="GKB329" s="476"/>
      <c r="GKC329" s="476"/>
      <c r="GKD329" s="476"/>
      <c r="GKE329" s="476"/>
      <c r="GKF329" s="476"/>
      <c r="GKG329" s="476"/>
      <c r="GKH329" s="476"/>
      <c r="GKI329" s="476"/>
      <c r="GKJ329" s="476"/>
      <c r="GKK329" s="476"/>
      <c r="GKL329" s="476"/>
      <c r="GKM329" s="476"/>
      <c r="GKN329" s="476"/>
      <c r="GKO329" s="476"/>
      <c r="GKP329" s="476"/>
      <c r="GKQ329" s="476"/>
      <c r="GKR329" s="476"/>
      <c r="GKS329" s="476"/>
      <c r="GKT329" s="476"/>
      <c r="GKU329" s="476"/>
      <c r="GKV329" s="476"/>
      <c r="GKW329" s="476"/>
      <c r="GKX329" s="476"/>
      <c r="GKY329" s="476"/>
      <c r="GKZ329" s="476"/>
      <c r="GLA329" s="476"/>
      <c r="GLB329" s="476"/>
      <c r="GLC329" s="476"/>
      <c r="GLD329" s="476"/>
      <c r="GLE329" s="476"/>
      <c r="GLF329" s="476"/>
      <c r="GLG329" s="476"/>
      <c r="GLH329" s="476"/>
      <c r="GLI329" s="476"/>
      <c r="GLJ329" s="476"/>
      <c r="GLK329" s="476"/>
      <c r="GLL329" s="476"/>
      <c r="GLM329" s="476"/>
      <c r="GLN329" s="476"/>
      <c r="GLO329" s="476"/>
      <c r="GLP329" s="476"/>
      <c r="GLQ329" s="476"/>
      <c r="GLR329" s="476"/>
      <c r="GLS329" s="476"/>
      <c r="GLT329" s="476"/>
      <c r="GLU329" s="476"/>
      <c r="GLV329" s="476"/>
      <c r="GLW329" s="476"/>
      <c r="GLX329" s="476"/>
      <c r="GLY329" s="476"/>
      <c r="GLZ329" s="476"/>
      <c r="GMA329" s="476"/>
      <c r="GMB329" s="476"/>
      <c r="GMC329" s="476"/>
      <c r="GMD329" s="476"/>
      <c r="GME329" s="476"/>
      <c r="GMF329" s="476"/>
      <c r="GMG329" s="476"/>
      <c r="GMH329" s="476"/>
      <c r="GMI329" s="476"/>
      <c r="GMJ329" s="476"/>
      <c r="GMK329" s="476"/>
      <c r="GML329" s="476"/>
      <c r="GMM329" s="476"/>
      <c r="GMN329" s="476"/>
      <c r="GMO329" s="476"/>
      <c r="GMP329" s="476"/>
      <c r="GMQ329" s="476"/>
      <c r="GMR329" s="476"/>
      <c r="GMS329" s="476"/>
      <c r="GMT329" s="476"/>
      <c r="GMU329" s="476"/>
      <c r="GMV329" s="476"/>
      <c r="GMW329" s="476"/>
      <c r="GMX329" s="476"/>
      <c r="GMY329" s="476"/>
      <c r="GMZ329" s="476"/>
      <c r="GNA329" s="476"/>
      <c r="GNB329" s="476"/>
      <c r="GNC329" s="476"/>
      <c r="GND329" s="476"/>
      <c r="GNE329" s="476"/>
      <c r="GNF329" s="476"/>
      <c r="GNG329" s="476"/>
      <c r="GNH329" s="476"/>
      <c r="GNI329" s="476"/>
      <c r="GNJ329" s="476"/>
      <c r="GNK329" s="476"/>
      <c r="GNL329" s="476"/>
      <c r="GNM329" s="476"/>
      <c r="GNN329" s="476"/>
      <c r="GNO329" s="476"/>
      <c r="GNP329" s="476"/>
      <c r="GNQ329" s="476"/>
      <c r="GNR329" s="476"/>
      <c r="GNS329" s="476"/>
      <c r="GNT329" s="476"/>
      <c r="GNU329" s="476"/>
      <c r="GNV329" s="476"/>
      <c r="GNW329" s="476"/>
      <c r="GNX329" s="476"/>
      <c r="GNY329" s="476"/>
      <c r="GNZ329" s="476"/>
      <c r="GOA329" s="476"/>
      <c r="GOB329" s="476"/>
      <c r="GOC329" s="476"/>
      <c r="GOD329" s="476"/>
      <c r="GOE329" s="476"/>
      <c r="GOF329" s="476"/>
      <c r="GOG329" s="476"/>
      <c r="GOH329" s="476"/>
      <c r="GOI329" s="476"/>
      <c r="GOJ329" s="476"/>
      <c r="GOK329" s="476"/>
      <c r="GOL329" s="476"/>
      <c r="GOM329" s="476"/>
      <c r="GON329" s="476"/>
      <c r="GOO329" s="476"/>
      <c r="GOP329" s="476"/>
      <c r="GOQ329" s="476"/>
      <c r="GOR329" s="476"/>
      <c r="GOS329" s="476"/>
      <c r="GOT329" s="476"/>
      <c r="GOU329" s="476"/>
      <c r="GOV329" s="476"/>
      <c r="GOW329" s="476"/>
      <c r="GOX329" s="476"/>
      <c r="GOY329" s="476"/>
      <c r="GOZ329" s="476"/>
      <c r="GPA329" s="476"/>
      <c r="GPB329" s="476"/>
      <c r="GPC329" s="476"/>
      <c r="GPD329" s="476"/>
      <c r="GPE329" s="476"/>
      <c r="GPF329" s="476"/>
      <c r="GPG329" s="476"/>
      <c r="GPH329" s="476"/>
      <c r="GPI329" s="476"/>
      <c r="GPJ329" s="476"/>
      <c r="GPK329" s="476"/>
      <c r="GPL329" s="476"/>
      <c r="GPM329" s="476"/>
      <c r="GPN329" s="476"/>
      <c r="GPO329" s="476"/>
      <c r="GPP329" s="476"/>
      <c r="GPQ329" s="476"/>
      <c r="GPR329" s="476"/>
      <c r="GPS329" s="476"/>
      <c r="GPT329" s="476"/>
      <c r="GPU329" s="476"/>
      <c r="GPV329" s="476"/>
      <c r="GPW329" s="476"/>
      <c r="GPX329" s="476"/>
      <c r="GPY329" s="476"/>
      <c r="GPZ329" s="476"/>
      <c r="GQA329" s="476"/>
      <c r="GQB329" s="476"/>
      <c r="GQC329" s="476"/>
      <c r="GQD329" s="476"/>
      <c r="GQE329" s="476"/>
      <c r="GQF329" s="476"/>
      <c r="GQG329" s="476"/>
      <c r="GQH329" s="476"/>
      <c r="GQI329" s="476"/>
      <c r="GQJ329" s="476"/>
      <c r="GQK329" s="476"/>
      <c r="GQL329" s="476"/>
      <c r="GQM329" s="476"/>
      <c r="GQN329" s="476"/>
      <c r="GQO329" s="476"/>
      <c r="GQP329" s="476"/>
      <c r="GQQ329" s="476"/>
      <c r="GQR329" s="476"/>
      <c r="GQS329" s="476"/>
      <c r="GQT329" s="476"/>
      <c r="GQU329" s="476"/>
      <c r="GQV329" s="476"/>
      <c r="GQW329" s="476"/>
      <c r="GQX329" s="476"/>
      <c r="GQY329" s="476"/>
      <c r="GQZ329" s="476"/>
      <c r="GRA329" s="476"/>
      <c r="GRB329" s="476"/>
      <c r="GRC329" s="476"/>
      <c r="GRD329" s="476"/>
      <c r="GRE329" s="476"/>
      <c r="GRF329" s="476"/>
      <c r="GRG329" s="476"/>
      <c r="GRH329" s="476"/>
      <c r="GRI329" s="476"/>
      <c r="GRJ329" s="476"/>
      <c r="GRK329" s="476"/>
      <c r="GRL329" s="476"/>
      <c r="GRM329" s="476"/>
      <c r="GRN329" s="476"/>
      <c r="GRO329" s="476"/>
      <c r="GRP329" s="476"/>
      <c r="GRQ329" s="476"/>
      <c r="GRR329" s="476"/>
      <c r="GRS329" s="476"/>
      <c r="GRT329" s="476"/>
      <c r="GRU329" s="476"/>
      <c r="GRV329" s="476"/>
      <c r="GRW329" s="476"/>
      <c r="GRX329" s="476"/>
      <c r="GRY329" s="476"/>
      <c r="GRZ329" s="476"/>
      <c r="GSA329" s="476"/>
      <c r="GSB329" s="476"/>
      <c r="GSC329" s="476"/>
      <c r="GSD329" s="476"/>
      <c r="GSE329" s="476"/>
      <c r="GSF329" s="476"/>
      <c r="GSG329" s="476"/>
      <c r="GSH329" s="476"/>
      <c r="GSI329" s="476"/>
      <c r="GSJ329" s="476"/>
      <c r="GSK329" s="476"/>
      <c r="GSL329" s="476"/>
      <c r="GSM329" s="476"/>
      <c r="GSN329" s="476"/>
      <c r="GSO329" s="476"/>
      <c r="GSP329" s="476"/>
      <c r="GSQ329" s="476"/>
      <c r="GSR329" s="476"/>
      <c r="GSS329" s="476"/>
      <c r="GST329" s="476"/>
      <c r="GSU329" s="476"/>
      <c r="GSV329" s="476"/>
      <c r="GSW329" s="476"/>
      <c r="GSX329" s="476"/>
      <c r="GSY329" s="476"/>
      <c r="GSZ329" s="476"/>
      <c r="GTA329" s="476"/>
      <c r="GTB329" s="476"/>
      <c r="GTC329" s="476"/>
      <c r="GTD329" s="476"/>
      <c r="GTE329" s="476"/>
      <c r="GTF329" s="476"/>
      <c r="GTG329" s="476"/>
      <c r="GTH329" s="476"/>
      <c r="GTI329" s="476"/>
      <c r="GTJ329" s="476"/>
      <c r="GTK329" s="476"/>
      <c r="GTL329" s="476"/>
      <c r="GTM329" s="476"/>
      <c r="GTN329" s="476"/>
      <c r="GTO329" s="476"/>
      <c r="GTP329" s="476"/>
      <c r="GTQ329" s="476"/>
      <c r="GTR329" s="476"/>
      <c r="GTS329" s="476"/>
      <c r="GTT329" s="476"/>
      <c r="GTU329" s="476"/>
      <c r="GTV329" s="476"/>
      <c r="GTW329" s="476"/>
      <c r="GTX329" s="476"/>
      <c r="GTY329" s="476"/>
      <c r="GTZ329" s="476"/>
      <c r="GUA329" s="476"/>
      <c r="GUB329" s="476"/>
      <c r="GUC329" s="476"/>
      <c r="GUD329" s="476"/>
      <c r="GUE329" s="476"/>
      <c r="GUF329" s="476"/>
      <c r="GUG329" s="476"/>
      <c r="GUH329" s="476"/>
      <c r="GUI329" s="476"/>
      <c r="GUJ329" s="476"/>
      <c r="GUK329" s="476"/>
      <c r="GUL329" s="476"/>
      <c r="GUM329" s="476"/>
      <c r="GUN329" s="476"/>
      <c r="GUO329" s="476"/>
      <c r="GUP329" s="476"/>
      <c r="GUQ329" s="476"/>
      <c r="GUR329" s="476"/>
      <c r="GUS329" s="476"/>
      <c r="GUT329" s="476"/>
      <c r="GUU329" s="476"/>
      <c r="GUV329" s="476"/>
      <c r="GUW329" s="476"/>
      <c r="GUX329" s="476"/>
      <c r="GUY329" s="476"/>
      <c r="GUZ329" s="476"/>
      <c r="GVA329" s="476"/>
      <c r="GVB329" s="476"/>
      <c r="GVC329" s="476"/>
      <c r="GVD329" s="476"/>
      <c r="GVE329" s="476"/>
      <c r="GVF329" s="476"/>
      <c r="GVG329" s="476"/>
      <c r="GVH329" s="476"/>
      <c r="GVI329" s="476"/>
      <c r="GVJ329" s="476"/>
      <c r="GVK329" s="476"/>
      <c r="GVL329" s="476"/>
      <c r="GVM329" s="476"/>
      <c r="GVN329" s="476"/>
      <c r="GVO329" s="476"/>
      <c r="GVP329" s="476"/>
      <c r="GVQ329" s="476"/>
      <c r="GVR329" s="476"/>
      <c r="GVS329" s="476"/>
      <c r="GVT329" s="476"/>
      <c r="GVU329" s="476"/>
      <c r="GVV329" s="476"/>
      <c r="GVW329" s="476"/>
      <c r="GVX329" s="476"/>
      <c r="GVY329" s="476"/>
      <c r="GVZ329" s="476"/>
      <c r="GWA329" s="476"/>
      <c r="GWB329" s="476"/>
      <c r="GWC329" s="476"/>
      <c r="GWD329" s="476"/>
      <c r="GWE329" s="476"/>
      <c r="GWF329" s="476"/>
      <c r="GWG329" s="476"/>
      <c r="GWH329" s="476"/>
      <c r="GWI329" s="476"/>
      <c r="GWJ329" s="476"/>
      <c r="GWK329" s="476"/>
      <c r="GWL329" s="476"/>
      <c r="GWM329" s="476"/>
      <c r="GWN329" s="476"/>
      <c r="GWO329" s="476"/>
      <c r="GWP329" s="476"/>
      <c r="GWQ329" s="476"/>
      <c r="GWR329" s="476"/>
      <c r="GWS329" s="476"/>
      <c r="GWT329" s="476"/>
      <c r="GWU329" s="476"/>
      <c r="GWV329" s="476"/>
      <c r="GWW329" s="476"/>
      <c r="GWX329" s="476"/>
      <c r="GWY329" s="476"/>
      <c r="GWZ329" s="476"/>
      <c r="GXA329" s="476"/>
      <c r="GXB329" s="476"/>
      <c r="GXC329" s="476"/>
      <c r="GXD329" s="476"/>
      <c r="GXE329" s="476"/>
      <c r="GXF329" s="476"/>
      <c r="GXG329" s="476"/>
      <c r="GXH329" s="476"/>
      <c r="GXI329" s="476"/>
      <c r="GXJ329" s="476"/>
      <c r="GXK329" s="476"/>
      <c r="GXL329" s="476"/>
      <c r="GXM329" s="476"/>
      <c r="GXN329" s="476"/>
      <c r="GXO329" s="476"/>
      <c r="GXP329" s="476"/>
      <c r="GXQ329" s="476"/>
      <c r="GXR329" s="476"/>
      <c r="GXS329" s="476"/>
      <c r="GXT329" s="476"/>
      <c r="GXU329" s="476"/>
      <c r="GXV329" s="476"/>
      <c r="GXW329" s="476"/>
      <c r="GXX329" s="476"/>
      <c r="GXY329" s="476"/>
      <c r="GXZ329" s="476"/>
      <c r="GYA329" s="476"/>
      <c r="GYB329" s="476"/>
      <c r="GYC329" s="476"/>
      <c r="GYD329" s="476"/>
      <c r="GYE329" s="476"/>
      <c r="GYF329" s="476"/>
      <c r="GYG329" s="476"/>
      <c r="GYH329" s="476"/>
      <c r="GYI329" s="476"/>
      <c r="GYJ329" s="476"/>
      <c r="GYK329" s="476"/>
      <c r="GYL329" s="476"/>
      <c r="GYM329" s="476"/>
      <c r="GYN329" s="476"/>
      <c r="GYO329" s="476"/>
      <c r="GYP329" s="476"/>
      <c r="GYQ329" s="476"/>
      <c r="GYR329" s="476"/>
      <c r="GYS329" s="476"/>
      <c r="GYT329" s="476"/>
      <c r="GYU329" s="476"/>
      <c r="GYV329" s="476"/>
      <c r="GYW329" s="476"/>
      <c r="GYX329" s="476"/>
      <c r="GYY329" s="476"/>
      <c r="GYZ329" s="476"/>
      <c r="GZA329" s="476"/>
      <c r="GZB329" s="476"/>
      <c r="GZC329" s="476"/>
      <c r="GZD329" s="476"/>
      <c r="GZE329" s="476"/>
      <c r="GZF329" s="476"/>
      <c r="GZG329" s="476"/>
      <c r="GZH329" s="476"/>
      <c r="GZI329" s="476"/>
      <c r="GZJ329" s="476"/>
      <c r="GZK329" s="476"/>
      <c r="GZL329" s="476"/>
      <c r="GZM329" s="476"/>
      <c r="GZN329" s="476"/>
      <c r="GZO329" s="476"/>
      <c r="GZP329" s="476"/>
      <c r="GZQ329" s="476"/>
      <c r="GZR329" s="476"/>
      <c r="GZS329" s="476"/>
      <c r="GZT329" s="476"/>
      <c r="GZU329" s="476"/>
      <c r="GZV329" s="476"/>
      <c r="GZW329" s="476"/>
      <c r="GZX329" s="476"/>
      <c r="GZY329" s="476"/>
      <c r="GZZ329" s="476"/>
      <c r="HAA329" s="476"/>
      <c r="HAB329" s="476"/>
      <c r="HAC329" s="476"/>
      <c r="HAD329" s="476"/>
      <c r="HAE329" s="476"/>
      <c r="HAF329" s="476"/>
      <c r="HAG329" s="476"/>
      <c r="HAH329" s="476"/>
      <c r="HAI329" s="476"/>
      <c r="HAJ329" s="476"/>
      <c r="HAK329" s="476"/>
      <c r="HAL329" s="476"/>
      <c r="HAM329" s="476"/>
      <c r="HAN329" s="476"/>
      <c r="HAO329" s="476"/>
      <c r="HAP329" s="476"/>
      <c r="HAQ329" s="476"/>
      <c r="HAR329" s="476"/>
      <c r="HAS329" s="476"/>
      <c r="HAT329" s="476"/>
      <c r="HAU329" s="476"/>
      <c r="HAV329" s="476"/>
      <c r="HAW329" s="476"/>
      <c r="HAX329" s="476"/>
      <c r="HAY329" s="476"/>
      <c r="HAZ329" s="476"/>
      <c r="HBA329" s="476"/>
      <c r="HBB329" s="476"/>
      <c r="HBC329" s="476"/>
      <c r="HBD329" s="476"/>
      <c r="HBE329" s="476"/>
      <c r="HBF329" s="476"/>
      <c r="HBG329" s="476"/>
      <c r="HBH329" s="476"/>
      <c r="HBI329" s="476"/>
      <c r="HBJ329" s="476"/>
      <c r="HBK329" s="476"/>
      <c r="HBL329" s="476"/>
      <c r="HBM329" s="476"/>
      <c r="HBN329" s="476"/>
      <c r="HBO329" s="476"/>
      <c r="HBP329" s="476"/>
      <c r="HBQ329" s="476"/>
      <c r="HBR329" s="476"/>
      <c r="HBS329" s="476"/>
      <c r="HBT329" s="476"/>
      <c r="HBU329" s="476"/>
      <c r="HBV329" s="476"/>
      <c r="HBW329" s="476"/>
      <c r="HBX329" s="476"/>
      <c r="HBY329" s="476"/>
      <c r="HBZ329" s="476"/>
      <c r="HCA329" s="476"/>
      <c r="HCB329" s="476"/>
      <c r="HCC329" s="476"/>
      <c r="HCD329" s="476"/>
      <c r="HCE329" s="476"/>
      <c r="HCF329" s="476"/>
      <c r="HCG329" s="476"/>
      <c r="HCH329" s="476"/>
      <c r="HCI329" s="476"/>
      <c r="HCJ329" s="476"/>
      <c r="HCK329" s="476"/>
      <c r="HCL329" s="476"/>
      <c r="HCM329" s="476"/>
      <c r="HCN329" s="476"/>
      <c r="HCO329" s="476"/>
      <c r="HCP329" s="476"/>
      <c r="HCQ329" s="476"/>
      <c r="HCR329" s="476"/>
      <c r="HCS329" s="476"/>
      <c r="HCT329" s="476"/>
      <c r="HCU329" s="476"/>
      <c r="HCV329" s="476"/>
      <c r="HCW329" s="476"/>
      <c r="HCX329" s="476"/>
      <c r="HCY329" s="476"/>
      <c r="HCZ329" s="476"/>
      <c r="HDA329" s="476"/>
      <c r="HDB329" s="476"/>
      <c r="HDC329" s="476"/>
      <c r="HDD329" s="476"/>
      <c r="HDE329" s="476"/>
      <c r="HDF329" s="476"/>
      <c r="HDG329" s="476"/>
      <c r="HDH329" s="476"/>
      <c r="HDI329" s="476"/>
      <c r="HDJ329" s="476"/>
      <c r="HDK329" s="476"/>
      <c r="HDL329" s="476"/>
      <c r="HDM329" s="476"/>
      <c r="HDN329" s="476"/>
      <c r="HDO329" s="476"/>
      <c r="HDP329" s="476"/>
      <c r="HDQ329" s="476"/>
      <c r="HDR329" s="476"/>
      <c r="HDS329" s="476"/>
      <c r="HDT329" s="476"/>
      <c r="HDU329" s="476"/>
      <c r="HDV329" s="476"/>
      <c r="HDW329" s="476"/>
      <c r="HDX329" s="476"/>
      <c r="HDY329" s="476"/>
      <c r="HDZ329" s="476"/>
      <c r="HEA329" s="476"/>
      <c r="HEB329" s="476"/>
      <c r="HEC329" s="476"/>
      <c r="HED329" s="476"/>
      <c r="HEE329" s="476"/>
      <c r="HEF329" s="476"/>
      <c r="HEG329" s="476"/>
      <c r="HEH329" s="476"/>
      <c r="HEI329" s="476"/>
      <c r="HEJ329" s="476"/>
      <c r="HEK329" s="476"/>
      <c r="HEL329" s="476"/>
      <c r="HEM329" s="476"/>
      <c r="HEN329" s="476"/>
      <c r="HEO329" s="476"/>
      <c r="HEP329" s="476"/>
      <c r="HEQ329" s="476"/>
      <c r="HER329" s="476"/>
      <c r="HES329" s="476"/>
      <c r="HET329" s="476"/>
      <c r="HEU329" s="476"/>
      <c r="HEV329" s="476"/>
      <c r="HEW329" s="476"/>
      <c r="HEX329" s="476"/>
      <c r="HEY329" s="476"/>
      <c r="HEZ329" s="476"/>
      <c r="HFA329" s="476"/>
      <c r="HFB329" s="476"/>
      <c r="HFC329" s="476"/>
      <c r="HFD329" s="476"/>
      <c r="HFE329" s="476"/>
      <c r="HFF329" s="476"/>
      <c r="HFG329" s="476"/>
      <c r="HFH329" s="476"/>
      <c r="HFI329" s="476"/>
      <c r="HFJ329" s="476"/>
      <c r="HFK329" s="476"/>
      <c r="HFL329" s="476"/>
      <c r="HFM329" s="476"/>
      <c r="HFN329" s="476"/>
      <c r="HFO329" s="476"/>
      <c r="HFP329" s="476"/>
      <c r="HFQ329" s="476"/>
      <c r="HFR329" s="476"/>
      <c r="HFS329" s="476"/>
      <c r="HFT329" s="476"/>
      <c r="HFU329" s="476"/>
      <c r="HFV329" s="476"/>
      <c r="HFW329" s="476"/>
      <c r="HFX329" s="476"/>
      <c r="HFY329" s="476"/>
      <c r="HFZ329" s="476"/>
      <c r="HGA329" s="476"/>
      <c r="HGB329" s="476"/>
      <c r="HGC329" s="476"/>
      <c r="HGD329" s="476"/>
      <c r="HGE329" s="476"/>
      <c r="HGF329" s="476"/>
      <c r="HGG329" s="476"/>
      <c r="HGH329" s="476"/>
      <c r="HGI329" s="476"/>
      <c r="HGJ329" s="476"/>
      <c r="HGK329" s="476"/>
      <c r="HGL329" s="476"/>
      <c r="HGM329" s="476"/>
      <c r="HGN329" s="476"/>
      <c r="HGO329" s="476"/>
      <c r="HGP329" s="476"/>
      <c r="HGQ329" s="476"/>
      <c r="HGR329" s="476"/>
      <c r="HGS329" s="476"/>
      <c r="HGT329" s="476"/>
      <c r="HGU329" s="476"/>
      <c r="HGV329" s="476"/>
      <c r="HGW329" s="476"/>
      <c r="HGX329" s="476"/>
      <c r="HGY329" s="476"/>
      <c r="HGZ329" s="476"/>
      <c r="HHA329" s="476"/>
      <c r="HHB329" s="476"/>
      <c r="HHC329" s="476"/>
      <c r="HHD329" s="476"/>
      <c r="HHE329" s="476"/>
      <c r="HHF329" s="476"/>
      <c r="HHG329" s="476"/>
      <c r="HHH329" s="476"/>
      <c r="HHI329" s="476"/>
      <c r="HHJ329" s="476"/>
      <c r="HHK329" s="476"/>
      <c r="HHL329" s="476"/>
      <c r="HHM329" s="476"/>
      <c r="HHN329" s="476"/>
      <c r="HHO329" s="476"/>
      <c r="HHP329" s="476"/>
      <c r="HHQ329" s="476"/>
      <c r="HHR329" s="476"/>
      <c r="HHS329" s="476"/>
      <c r="HHT329" s="476"/>
      <c r="HHU329" s="476"/>
      <c r="HHV329" s="476"/>
      <c r="HHW329" s="476"/>
      <c r="HHX329" s="476"/>
      <c r="HHY329" s="476"/>
      <c r="HHZ329" s="476"/>
      <c r="HIA329" s="476"/>
      <c r="HIB329" s="476"/>
      <c r="HIC329" s="476"/>
      <c r="HID329" s="476"/>
      <c r="HIE329" s="476"/>
      <c r="HIF329" s="476"/>
      <c r="HIG329" s="476"/>
      <c r="HIH329" s="476"/>
      <c r="HII329" s="476"/>
      <c r="HIJ329" s="476"/>
      <c r="HIK329" s="476"/>
      <c r="HIL329" s="476"/>
      <c r="HIM329" s="476"/>
      <c r="HIN329" s="476"/>
      <c r="HIO329" s="476"/>
      <c r="HIP329" s="476"/>
      <c r="HIQ329" s="476"/>
      <c r="HIR329" s="476"/>
      <c r="HIS329" s="476"/>
      <c r="HIT329" s="476"/>
      <c r="HIU329" s="476"/>
      <c r="HIV329" s="476"/>
      <c r="HIW329" s="476"/>
      <c r="HIX329" s="476"/>
      <c r="HIY329" s="476"/>
      <c r="HIZ329" s="476"/>
      <c r="HJA329" s="476"/>
      <c r="HJB329" s="476"/>
      <c r="HJC329" s="476"/>
      <c r="HJD329" s="476"/>
      <c r="HJE329" s="476"/>
      <c r="HJF329" s="476"/>
      <c r="HJG329" s="476"/>
      <c r="HJH329" s="476"/>
      <c r="HJI329" s="476"/>
      <c r="HJJ329" s="476"/>
      <c r="HJK329" s="476"/>
      <c r="HJL329" s="476"/>
      <c r="HJM329" s="476"/>
      <c r="HJN329" s="476"/>
      <c r="HJO329" s="476"/>
      <c r="HJP329" s="476"/>
      <c r="HJQ329" s="476"/>
      <c r="HJR329" s="476"/>
      <c r="HJS329" s="476"/>
      <c r="HJT329" s="476"/>
      <c r="HJU329" s="476"/>
      <c r="HJV329" s="476"/>
      <c r="HJW329" s="476"/>
      <c r="HJX329" s="476"/>
      <c r="HJY329" s="476"/>
      <c r="HJZ329" s="476"/>
      <c r="HKA329" s="476"/>
      <c r="HKB329" s="476"/>
      <c r="HKC329" s="476"/>
      <c r="HKD329" s="476"/>
      <c r="HKE329" s="476"/>
      <c r="HKF329" s="476"/>
      <c r="HKG329" s="476"/>
      <c r="HKH329" s="476"/>
      <c r="HKI329" s="476"/>
      <c r="HKJ329" s="476"/>
      <c r="HKK329" s="476"/>
      <c r="HKL329" s="476"/>
      <c r="HKM329" s="476"/>
      <c r="HKN329" s="476"/>
      <c r="HKO329" s="476"/>
      <c r="HKP329" s="476"/>
      <c r="HKQ329" s="476"/>
      <c r="HKR329" s="476"/>
      <c r="HKS329" s="476"/>
      <c r="HKT329" s="476"/>
      <c r="HKU329" s="476"/>
      <c r="HKV329" s="476"/>
      <c r="HKW329" s="476"/>
      <c r="HKX329" s="476"/>
      <c r="HKY329" s="476"/>
      <c r="HKZ329" s="476"/>
      <c r="HLA329" s="476"/>
      <c r="HLB329" s="476"/>
      <c r="HLC329" s="476"/>
      <c r="HLD329" s="476"/>
      <c r="HLE329" s="476"/>
      <c r="HLF329" s="476"/>
      <c r="HLG329" s="476"/>
      <c r="HLH329" s="476"/>
      <c r="HLI329" s="476"/>
      <c r="HLJ329" s="476"/>
      <c r="HLK329" s="476"/>
      <c r="HLL329" s="476"/>
      <c r="HLM329" s="476"/>
      <c r="HLN329" s="476"/>
      <c r="HLO329" s="476"/>
      <c r="HLP329" s="476"/>
      <c r="HLQ329" s="476"/>
      <c r="HLR329" s="476"/>
      <c r="HLS329" s="476"/>
      <c r="HLT329" s="476"/>
      <c r="HLU329" s="476"/>
      <c r="HLV329" s="476"/>
      <c r="HLW329" s="476"/>
      <c r="HLX329" s="476"/>
      <c r="HLY329" s="476"/>
      <c r="HLZ329" s="476"/>
      <c r="HMA329" s="476"/>
      <c r="HMB329" s="476"/>
      <c r="HMC329" s="476"/>
      <c r="HMD329" s="476"/>
      <c r="HME329" s="476"/>
      <c r="HMF329" s="476"/>
      <c r="HMG329" s="476"/>
      <c r="HMH329" s="476"/>
      <c r="HMI329" s="476"/>
      <c r="HMJ329" s="476"/>
      <c r="HMK329" s="476"/>
      <c r="HML329" s="476"/>
      <c r="HMM329" s="476"/>
      <c r="HMN329" s="476"/>
      <c r="HMO329" s="476"/>
      <c r="HMP329" s="476"/>
      <c r="HMQ329" s="476"/>
      <c r="HMR329" s="476"/>
      <c r="HMS329" s="476"/>
      <c r="HMT329" s="476"/>
      <c r="HMU329" s="476"/>
      <c r="HMV329" s="476"/>
      <c r="HMW329" s="476"/>
      <c r="HMX329" s="476"/>
      <c r="HMY329" s="476"/>
      <c r="HMZ329" s="476"/>
      <c r="HNA329" s="476"/>
      <c r="HNB329" s="476"/>
      <c r="HNC329" s="476"/>
      <c r="HND329" s="476"/>
      <c r="HNE329" s="476"/>
      <c r="HNF329" s="476"/>
      <c r="HNG329" s="476"/>
      <c r="HNH329" s="476"/>
      <c r="HNI329" s="476"/>
      <c r="HNJ329" s="476"/>
      <c r="HNK329" s="476"/>
      <c r="HNL329" s="476"/>
      <c r="HNM329" s="476"/>
      <c r="HNN329" s="476"/>
      <c r="HNO329" s="476"/>
      <c r="HNP329" s="476"/>
      <c r="HNQ329" s="476"/>
      <c r="HNR329" s="476"/>
      <c r="HNS329" s="476"/>
      <c r="HNT329" s="476"/>
      <c r="HNU329" s="476"/>
      <c r="HNV329" s="476"/>
      <c r="HNW329" s="476"/>
      <c r="HNX329" s="476"/>
      <c r="HNY329" s="476"/>
      <c r="HNZ329" s="476"/>
      <c r="HOA329" s="476"/>
      <c r="HOB329" s="476"/>
      <c r="HOC329" s="476"/>
      <c r="HOD329" s="476"/>
      <c r="HOE329" s="476"/>
      <c r="HOF329" s="476"/>
      <c r="HOG329" s="476"/>
      <c r="HOH329" s="476"/>
      <c r="HOI329" s="476"/>
      <c r="HOJ329" s="476"/>
      <c r="HOK329" s="476"/>
      <c r="HOL329" s="476"/>
      <c r="HOM329" s="476"/>
      <c r="HON329" s="476"/>
      <c r="HOO329" s="476"/>
      <c r="HOP329" s="476"/>
      <c r="HOQ329" s="476"/>
      <c r="HOR329" s="476"/>
      <c r="HOS329" s="476"/>
      <c r="HOT329" s="476"/>
      <c r="HOU329" s="476"/>
      <c r="HOV329" s="476"/>
      <c r="HOW329" s="476"/>
      <c r="HOX329" s="476"/>
      <c r="HOY329" s="476"/>
      <c r="HOZ329" s="476"/>
      <c r="HPA329" s="476"/>
      <c r="HPB329" s="476"/>
      <c r="HPC329" s="476"/>
      <c r="HPD329" s="476"/>
      <c r="HPE329" s="476"/>
      <c r="HPF329" s="476"/>
      <c r="HPG329" s="476"/>
      <c r="HPH329" s="476"/>
      <c r="HPI329" s="476"/>
      <c r="HPJ329" s="476"/>
      <c r="HPK329" s="476"/>
      <c r="HPL329" s="476"/>
      <c r="HPM329" s="476"/>
      <c r="HPN329" s="476"/>
      <c r="HPO329" s="476"/>
      <c r="HPP329" s="476"/>
      <c r="HPQ329" s="476"/>
      <c r="HPR329" s="476"/>
      <c r="HPS329" s="476"/>
      <c r="HPT329" s="476"/>
      <c r="HPU329" s="476"/>
      <c r="HPV329" s="476"/>
      <c r="HPW329" s="476"/>
      <c r="HPX329" s="476"/>
      <c r="HPY329" s="476"/>
      <c r="HPZ329" s="476"/>
      <c r="HQA329" s="476"/>
      <c r="HQB329" s="476"/>
      <c r="HQC329" s="476"/>
      <c r="HQD329" s="476"/>
      <c r="HQE329" s="476"/>
      <c r="HQF329" s="476"/>
      <c r="HQG329" s="476"/>
      <c r="HQH329" s="476"/>
      <c r="HQI329" s="476"/>
      <c r="HQJ329" s="476"/>
      <c r="HQK329" s="476"/>
      <c r="HQL329" s="476"/>
      <c r="HQM329" s="476"/>
      <c r="HQN329" s="476"/>
      <c r="HQO329" s="476"/>
      <c r="HQP329" s="476"/>
      <c r="HQQ329" s="476"/>
      <c r="HQR329" s="476"/>
      <c r="HQS329" s="476"/>
      <c r="HQT329" s="476"/>
      <c r="HQU329" s="476"/>
      <c r="HQV329" s="476"/>
      <c r="HQW329" s="476"/>
      <c r="HQX329" s="476"/>
      <c r="HQY329" s="476"/>
      <c r="HQZ329" s="476"/>
      <c r="HRA329" s="476"/>
      <c r="HRB329" s="476"/>
      <c r="HRC329" s="476"/>
      <c r="HRD329" s="476"/>
      <c r="HRE329" s="476"/>
      <c r="HRF329" s="476"/>
      <c r="HRG329" s="476"/>
      <c r="HRH329" s="476"/>
      <c r="HRI329" s="476"/>
      <c r="HRJ329" s="476"/>
      <c r="HRK329" s="476"/>
      <c r="HRL329" s="476"/>
      <c r="HRM329" s="476"/>
      <c r="HRN329" s="476"/>
      <c r="HRO329" s="476"/>
      <c r="HRP329" s="476"/>
      <c r="HRQ329" s="476"/>
      <c r="HRR329" s="476"/>
      <c r="HRS329" s="476"/>
      <c r="HRT329" s="476"/>
      <c r="HRU329" s="476"/>
      <c r="HRV329" s="476"/>
      <c r="HRW329" s="476"/>
      <c r="HRX329" s="476"/>
      <c r="HRY329" s="476"/>
      <c r="HRZ329" s="476"/>
      <c r="HSA329" s="476"/>
      <c r="HSB329" s="476"/>
      <c r="HSC329" s="476"/>
      <c r="HSD329" s="476"/>
      <c r="HSE329" s="476"/>
      <c r="HSF329" s="476"/>
      <c r="HSG329" s="476"/>
      <c r="HSH329" s="476"/>
      <c r="HSI329" s="476"/>
      <c r="HSJ329" s="476"/>
      <c r="HSK329" s="476"/>
      <c r="HSL329" s="476"/>
      <c r="HSM329" s="476"/>
      <c r="HSN329" s="476"/>
      <c r="HSO329" s="476"/>
      <c r="HSP329" s="476"/>
      <c r="HSQ329" s="476"/>
      <c r="HSR329" s="476"/>
      <c r="HSS329" s="476"/>
      <c r="HST329" s="476"/>
      <c r="HSU329" s="476"/>
      <c r="HSV329" s="476"/>
      <c r="HSW329" s="476"/>
      <c r="HSX329" s="476"/>
      <c r="HSY329" s="476"/>
      <c r="HSZ329" s="476"/>
      <c r="HTA329" s="476"/>
      <c r="HTB329" s="476"/>
      <c r="HTC329" s="476"/>
      <c r="HTD329" s="476"/>
      <c r="HTE329" s="476"/>
      <c r="HTF329" s="476"/>
      <c r="HTG329" s="476"/>
      <c r="HTH329" s="476"/>
      <c r="HTI329" s="476"/>
      <c r="HTJ329" s="476"/>
      <c r="HTK329" s="476"/>
      <c r="HTL329" s="476"/>
      <c r="HTM329" s="476"/>
      <c r="HTN329" s="476"/>
      <c r="HTO329" s="476"/>
      <c r="HTP329" s="476"/>
      <c r="HTQ329" s="476"/>
      <c r="HTR329" s="476"/>
      <c r="HTS329" s="476"/>
      <c r="HTT329" s="476"/>
      <c r="HTU329" s="476"/>
      <c r="HTV329" s="476"/>
      <c r="HTW329" s="476"/>
      <c r="HTX329" s="476"/>
      <c r="HTY329" s="476"/>
      <c r="HTZ329" s="476"/>
      <c r="HUA329" s="476"/>
      <c r="HUB329" s="476"/>
      <c r="HUC329" s="476"/>
      <c r="HUD329" s="476"/>
      <c r="HUE329" s="476"/>
      <c r="HUF329" s="476"/>
      <c r="HUG329" s="476"/>
      <c r="HUH329" s="476"/>
      <c r="HUI329" s="476"/>
      <c r="HUJ329" s="476"/>
      <c r="HUK329" s="476"/>
      <c r="HUL329" s="476"/>
      <c r="HUM329" s="476"/>
      <c r="HUN329" s="476"/>
      <c r="HUO329" s="476"/>
      <c r="HUP329" s="476"/>
      <c r="HUQ329" s="476"/>
      <c r="HUR329" s="476"/>
      <c r="HUS329" s="476"/>
      <c r="HUT329" s="476"/>
      <c r="HUU329" s="476"/>
      <c r="HUV329" s="476"/>
      <c r="HUW329" s="476"/>
      <c r="HUX329" s="476"/>
      <c r="HUY329" s="476"/>
      <c r="HUZ329" s="476"/>
      <c r="HVA329" s="476"/>
      <c r="HVB329" s="476"/>
      <c r="HVC329" s="476"/>
      <c r="HVD329" s="476"/>
      <c r="HVE329" s="476"/>
      <c r="HVF329" s="476"/>
      <c r="HVG329" s="476"/>
      <c r="HVH329" s="476"/>
      <c r="HVI329" s="476"/>
      <c r="HVJ329" s="476"/>
      <c r="HVK329" s="476"/>
      <c r="HVL329" s="476"/>
      <c r="HVM329" s="476"/>
      <c r="HVN329" s="476"/>
      <c r="HVO329" s="476"/>
      <c r="HVP329" s="476"/>
      <c r="HVQ329" s="476"/>
      <c r="HVR329" s="476"/>
      <c r="HVS329" s="476"/>
      <c r="HVT329" s="476"/>
      <c r="HVU329" s="476"/>
      <c r="HVV329" s="476"/>
      <c r="HVW329" s="476"/>
      <c r="HVX329" s="476"/>
      <c r="HVY329" s="476"/>
      <c r="HVZ329" s="476"/>
      <c r="HWA329" s="476"/>
      <c r="HWB329" s="476"/>
      <c r="HWC329" s="476"/>
      <c r="HWD329" s="476"/>
      <c r="HWE329" s="476"/>
      <c r="HWF329" s="476"/>
      <c r="HWG329" s="476"/>
      <c r="HWH329" s="476"/>
      <c r="HWI329" s="476"/>
      <c r="HWJ329" s="476"/>
      <c r="HWK329" s="476"/>
      <c r="HWL329" s="476"/>
      <c r="HWM329" s="476"/>
      <c r="HWN329" s="476"/>
      <c r="HWO329" s="476"/>
      <c r="HWP329" s="476"/>
      <c r="HWQ329" s="476"/>
      <c r="HWR329" s="476"/>
      <c r="HWS329" s="476"/>
      <c r="HWT329" s="476"/>
      <c r="HWU329" s="476"/>
      <c r="HWV329" s="476"/>
      <c r="HWW329" s="476"/>
      <c r="HWX329" s="476"/>
      <c r="HWY329" s="476"/>
      <c r="HWZ329" s="476"/>
      <c r="HXA329" s="476"/>
      <c r="HXB329" s="476"/>
      <c r="HXC329" s="476"/>
      <c r="HXD329" s="476"/>
      <c r="HXE329" s="476"/>
      <c r="HXF329" s="476"/>
      <c r="HXG329" s="476"/>
      <c r="HXH329" s="476"/>
      <c r="HXI329" s="476"/>
      <c r="HXJ329" s="476"/>
      <c r="HXK329" s="476"/>
      <c r="HXL329" s="476"/>
      <c r="HXM329" s="476"/>
      <c r="HXN329" s="476"/>
      <c r="HXO329" s="476"/>
      <c r="HXP329" s="476"/>
      <c r="HXQ329" s="476"/>
      <c r="HXR329" s="476"/>
      <c r="HXS329" s="476"/>
      <c r="HXT329" s="476"/>
      <c r="HXU329" s="476"/>
      <c r="HXV329" s="476"/>
      <c r="HXW329" s="476"/>
      <c r="HXX329" s="476"/>
      <c r="HXY329" s="476"/>
      <c r="HXZ329" s="476"/>
      <c r="HYA329" s="476"/>
      <c r="HYB329" s="476"/>
      <c r="HYC329" s="476"/>
      <c r="HYD329" s="476"/>
      <c r="HYE329" s="476"/>
      <c r="HYF329" s="476"/>
      <c r="HYG329" s="476"/>
      <c r="HYH329" s="476"/>
      <c r="HYI329" s="476"/>
      <c r="HYJ329" s="476"/>
      <c r="HYK329" s="476"/>
      <c r="HYL329" s="476"/>
      <c r="HYM329" s="476"/>
      <c r="HYN329" s="476"/>
      <c r="HYO329" s="476"/>
      <c r="HYP329" s="476"/>
      <c r="HYQ329" s="476"/>
      <c r="HYR329" s="476"/>
      <c r="HYS329" s="476"/>
      <c r="HYT329" s="476"/>
      <c r="HYU329" s="476"/>
      <c r="HYV329" s="476"/>
      <c r="HYW329" s="476"/>
      <c r="HYX329" s="476"/>
      <c r="HYY329" s="476"/>
      <c r="HYZ329" s="476"/>
      <c r="HZA329" s="476"/>
      <c r="HZB329" s="476"/>
      <c r="HZC329" s="476"/>
      <c r="HZD329" s="476"/>
      <c r="HZE329" s="476"/>
      <c r="HZF329" s="476"/>
      <c r="HZG329" s="476"/>
      <c r="HZH329" s="476"/>
      <c r="HZI329" s="476"/>
      <c r="HZJ329" s="476"/>
      <c r="HZK329" s="476"/>
      <c r="HZL329" s="476"/>
      <c r="HZM329" s="476"/>
      <c r="HZN329" s="476"/>
      <c r="HZO329" s="476"/>
      <c r="HZP329" s="476"/>
      <c r="HZQ329" s="476"/>
      <c r="HZR329" s="476"/>
      <c r="HZS329" s="476"/>
      <c r="HZT329" s="476"/>
      <c r="HZU329" s="476"/>
      <c r="HZV329" s="476"/>
      <c r="HZW329" s="476"/>
      <c r="HZX329" s="476"/>
      <c r="HZY329" s="476"/>
      <c r="HZZ329" s="476"/>
      <c r="IAA329" s="476"/>
      <c r="IAB329" s="476"/>
      <c r="IAC329" s="476"/>
      <c r="IAD329" s="476"/>
      <c r="IAE329" s="476"/>
      <c r="IAF329" s="476"/>
      <c r="IAG329" s="476"/>
      <c r="IAH329" s="476"/>
      <c r="IAI329" s="476"/>
      <c r="IAJ329" s="476"/>
      <c r="IAK329" s="476"/>
      <c r="IAL329" s="476"/>
      <c r="IAM329" s="476"/>
      <c r="IAN329" s="476"/>
      <c r="IAO329" s="476"/>
      <c r="IAP329" s="476"/>
      <c r="IAQ329" s="476"/>
      <c r="IAR329" s="476"/>
      <c r="IAS329" s="476"/>
      <c r="IAT329" s="476"/>
      <c r="IAU329" s="476"/>
      <c r="IAV329" s="476"/>
      <c r="IAW329" s="476"/>
      <c r="IAX329" s="476"/>
      <c r="IAY329" s="476"/>
      <c r="IAZ329" s="476"/>
      <c r="IBA329" s="476"/>
      <c r="IBB329" s="476"/>
      <c r="IBC329" s="476"/>
      <c r="IBD329" s="476"/>
      <c r="IBE329" s="476"/>
      <c r="IBF329" s="476"/>
      <c r="IBG329" s="476"/>
      <c r="IBH329" s="476"/>
      <c r="IBI329" s="476"/>
      <c r="IBJ329" s="476"/>
      <c r="IBK329" s="476"/>
      <c r="IBL329" s="476"/>
      <c r="IBM329" s="476"/>
      <c r="IBN329" s="476"/>
      <c r="IBO329" s="476"/>
      <c r="IBP329" s="476"/>
      <c r="IBQ329" s="476"/>
      <c r="IBR329" s="476"/>
      <c r="IBS329" s="476"/>
      <c r="IBT329" s="476"/>
      <c r="IBU329" s="476"/>
      <c r="IBV329" s="476"/>
      <c r="IBW329" s="476"/>
      <c r="IBX329" s="476"/>
      <c r="IBY329" s="476"/>
      <c r="IBZ329" s="476"/>
      <c r="ICA329" s="476"/>
      <c r="ICB329" s="476"/>
      <c r="ICC329" s="476"/>
      <c r="ICD329" s="476"/>
      <c r="ICE329" s="476"/>
      <c r="ICF329" s="476"/>
      <c r="ICG329" s="476"/>
      <c r="ICH329" s="476"/>
      <c r="ICI329" s="476"/>
      <c r="ICJ329" s="476"/>
      <c r="ICK329" s="476"/>
      <c r="ICL329" s="476"/>
      <c r="ICM329" s="476"/>
      <c r="ICN329" s="476"/>
      <c r="ICO329" s="476"/>
      <c r="ICP329" s="476"/>
      <c r="ICQ329" s="476"/>
      <c r="ICR329" s="476"/>
      <c r="ICS329" s="476"/>
      <c r="ICT329" s="476"/>
      <c r="ICU329" s="476"/>
      <c r="ICV329" s="476"/>
      <c r="ICW329" s="476"/>
      <c r="ICX329" s="476"/>
      <c r="ICY329" s="476"/>
      <c r="ICZ329" s="476"/>
      <c r="IDA329" s="476"/>
      <c r="IDB329" s="476"/>
      <c r="IDC329" s="476"/>
      <c r="IDD329" s="476"/>
      <c r="IDE329" s="476"/>
      <c r="IDF329" s="476"/>
      <c r="IDG329" s="476"/>
      <c r="IDH329" s="476"/>
      <c r="IDI329" s="476"/>
      <c r="IDJ329" s="476"/>
      <c r="IDK329" s="476"/>
      <c r="IDL329" s="476"/>
      <c r="IDM329" s="476"/>
      <c r="IDN329" s="476"/>
      <c r="IDO329" s="476"/>
      <c r="IDP329" s="476"/>
      <c r="IDQ329" s="476"/>
      <c r="IDR329" s="476"/>
      <c r="IDS329" s="476"/>
      <c r="IDT329" s="476"/>
      <c r="IDU329" s="476"/>
      <c r="IDV329" s="476"/>
      <c r="IDW329" s="476"/>
      <c r="IDX329" s="476"/>
      <c r="IDY329" s="476"/>
      <c r="IDZ329" s="476"/>
      <c r="IEA329" s="476"/>
      <c r="IEB329" s="476"/>
      <c r="IEC329" s="476"/>
      <c r="IED329" s="476"/>
      <c r="IEE329" s="476"/>
      <c r="IEF329" s="476"/>
      <c r="IEG329" s="476"/>
      <c r="IEH329" s="476"/>
      <c r="IEI329" s="476"/>
      <c r="IEJ329" s="476"/>
      <c r="IEK329" s="476"/>
      <c r="IEL329" s="476"/>
      <c r="IEM329" s="476"/>
      <c r="IEN329" s="476"/>
      <c r="IEO329" s="476"/>
      <c r="IEP329" s="476"/>
      <c r="IEQ329" s="476"/>
      <c r="IER329" s="476"/>
      <c r="IES329" s="476"/>
      <c r="IET329" s="476"/>
      <c r="IEU329" s="476"/>
      <c r="IEV329" s="476"/>
      <c r="IEW329" s="476"/>
      <c r="IEX329" s="476"/>
      <c r="IEY329" s="476"/>
      <c r="IEZ329" s="476"/>
      <c r="IFA329" s="476"/>
      <c r="IFB329" s="476"/>
      <c r="IFC329" s="476"/>
      <c r="IFD329" s="476"/>
      <c r="IFE329" s="476"/>
      <c r="IFF329" s="476"/>
      <c r="IFG329" s="476"/>
      <c r="IFH329" s="476"/>
      <c r="IFI329" s="476"/>
      <c r="IFJ329" s="476"/>
      <c r="IFK329" s="476"/>
      <c r="IFL329" s="476"/>
      <c r="IFM329" s="476"/>
      <c r="IFN329" s="476"/>
      <c r="IFO329" s="476"/>
      <c r="IFP329" s="476"/>
      <c r="IFQ329" s="476"/>
      <c r="IFR329" s="476"/>
      <c r="IFS329" s="476"/>
      <c r="IFT329" s="476"/>
      <c r="IFU329" s="476"/>
      <c r="IFV329" s="476"/>
      <c r="IFW329" s="476"/>
      <c r="IFX329" s="476"/>
      <c r="IFY329" s="476"/>
      <c r="IFZ329" s="476"/>
      <c r="IGA329" s="476"/>
      <c r="IGB329" s="476"/>
      <c r="IGC329" s="476"/>
      <c r="IGD329" s="476"/>
      <c r="IGE329" s="476"/>
      <c r="IGF329" s="476"/>
      <c r="IGG329" s="476"/>
      <c r="IGH329" s="476"/>
      <c r="IGI329" s="476"/>
      <c r="IGJ329" s="476"/>
      <c r="IGK329" s="476"/>
      <c r="IGL329" s="476"/>
      <c r="IGM329" s="476"/>
      <c r="IGN329" s="476"/>
      <c r="IGO329" s="476"/>
      <c r="IGP329" s="476"/>
      <c r="IGQ329" s="476"/>
      <c r="IGR329" s="476"/>
      <c r="IGS329" s="476"/>
      <c r="IGT329" s="476"/>
      <c r="IGU329" s="476"/>
      <c r="IGV329" s="476"/>
      <c r="IGW329" s="476"/>
      <c r="IGX329" s="476"/>
      <c r="IGY329" s="476"/>
      <c r="IGZ329" s="476"/>
      <c r="IHA329" s="476"/>
      <c r="IHB329" s="476"/>
      <c r="IHC329" s="476"/>
      <c r="IHD329" s="476"/>
      <c r="IHE329" s="476"/>
      <c r="IHF329" s="476"/>
      <c r="IHG329" s="476"/>
      <c r="IHH329" s="476"/>
      <c r="IHI329" s="476"/>
      <c r="IHJ329" s="476"/>
      <c r="IHK329" s="476"/>
      <c r="IHL329" s="476"/>
      <c r="IHM329" s="476"/>
      <c r="IHN329" s="476"/>
      <c r="IHO329" s="476"/>
      <c r="IHP329" s="476"/>
      <c r="IHQ329" s="476"/>
      <c r="IHR329" s="476"/>
      <c r="IHS329" s="476"/>
      <c r="IHT329" s="476"/>
      <c r="IHU329" s="476"/>
      <c r="IHV329" s="476"/>
      <c r="IHW329" s="476"/>
      <c r="IHX329" s="476"/>
      <c r="IHY329" s="476"/>
      <c r="IHZ329" s="476"/>
      <c r="IIA329" s="476"/>
      <c r="IIB329" s="476"/>
      <c r="IIC329" s="476"/>
      <c r="IID329" s="476"/>
      <c r="IIE329" s="476"/>
      <c r="IIF329" s="476"/>
      <c r="IIG329" s="476"/>
      <c r="IIH329" s="476"/>
      <c r="III329" s="476"/>
      <c r="IIJ329" s="476"/>
      <c r="IIK329" s="476"/>
      <c r="IIL329" s="476"/>
      <c r="IIM329" s="476"/>
      <c r="IIN329" s="476"/>
      <c r="IIO329" s="476"/>
      <c r="IIP329" s="476"/>
      <c r="IIQ329" s="476"/>
      <c r="IIR329" s="476"/>
      <c r="IIS329" s="476"/>
      <c r="IIT329" s="476"/>
      <c r="IIU329" s="476"/>
      <c r="IIV329" s="476"/>
      <c r="IIW329" s="476"/>
      <c r="IIX329" s="476"/>
      <c r="IIY329" s="476"/>
      <c r="IIZ329" s="476"/>
      <c r="IJA329" s="476"/>
      <c r="IJB329" s="476"/>
      <c r="IJC329" s="476"/>
      <c r="IJD329" s="476"/>
      <c r="IJE329" s="476"/>
      <c r="IJF329" s="476"/>
      <c r="IJG329" s="476"/>
      <c r="IJH329" s="476"/>
      <c r="IJI329" s="476"/>
      <c r="IJJ329" s="476"/>
      <c r="IJK329" s="476"/>
      <c r="IJL329" s="476"/>
      <c r="IJM329" s="476"/>
      <c r="IJN329" s="476"/>
      <c r="IJO329" s="476"/>
      <c r="IJP329" s="476"/>
      <c r="IJQ329" s="476"/>
      <c r="IJR329" s="476"/>
      <c r="IJS329" s="476"/>
      <c r="IJT329" s="476"/>
      <c r="IJU329" s="476"/>
      <c r="IJV329" s="476"/>
      <c r="IJW329" s="476"/>
      <c r="IJX329" s="476"/>
      <c r="IJY329" s="476"/>
      <c r="IJZ329" s="476"/>
      <c r="IKA329" s="476"/>
      <c r="IKB329" s="476"/>
      <c r="IKC329" s="476"/>
      <c r="IKD329" s="476"/>
      <c r="IKE329" s="476"/>
      <c r="IKF329" s="476"/>
      <c r="IKG329" s="476"/>
      <c r="IKH329" s="476"/>
      <c r="IKI329" s="476"/>
      <c r="IKJ329" s="476"/>
      <c r="IKK329" s="476"/>
      <c r="IKL329" s="476"/>
      <c r="IKM329" s="476"/>
      <c r="IKN329" s="476"/>
      <c r="IKO329" s="476"/>
      <c r="IKP329" s="476"/>
      <c r="IKQ329" s="476"/>
      <c r="IKR329" s="476"/>
      <c r="IKS329" s="476"/>
      <c r="IKT329" s="476"/>
      <c r="IKU329" s="476"/>
      <c r="IKV329" s="476"/>
      <c r="IKW329" s="476"/>
      <c r="IKX329" s="476"/>
      <c r="IKY329" s="476"/>
      <c r="IKZ329" s="476"/>
      <c r="ILA329" s="476"/>
      <c r="ILB329" s="476"/>
      <c r="ILC329" s="476"/>
      <c r="ILD329" s="476"/>
      <c r="ILE329" s="476"/>
      <c r="ILF329" s="476"/>
      <c r="ILG329" s="476"/>
      <c r="ILH329" s="476"/>
      <c r="ILI329" s="476"/>
      <c r="ILJ329" s="476"/>
      <c r="ILK329" s="476"/>
      <c r="ILL329" s="476"/>
      <c r="ILM329" s="476"/>
      <c r="ILN329" s="476"/>
      <c r="ILO329" s="476"/>
      <c r="ILP329" s="476"/>
      <c r="ILQ329" s="476"/>
      <c r="ILR329" s="476"/>
      <c r="ILS329" s="476"/>
      <c r="ILT329" s="476"/>
      <c r="ILU329" s="476"/>
      <c r="ILV329" s="476"/>
      <c r="ILW329" s="476"/>
      <c r="ILX329" s="476"/>
      <c r="ILY329" s="476"/>
      <c r="ILZ329" s="476"/>
      <c r="IMA329" s="476"/>
      <c r="IMB329" s="476"/>
      <c r="IMC329" s="476"/>
      <c r="IMD329" s="476"/>
      <c r="IME329" s="476"/>
      <c r="IMF329" s="476"/>
      <c r="IMG329" s="476"/>
      <c r="IMH329" s="476"/>
      <c r="IMI329" s="476"/>
      <c r="IMJ329" s="476"/>
      <c r="IMK329" s="476"/>
      <c r="IML329" s="476"/>
      <c r="IMM329" s="476"/>
      <c r="IMN329" s="476"/>
      <c r="IMO329" s="476"/>
      <c r="IMP329" s="476"/>
      <c r="IMQ329" s="476"/>
      <c r="IMR329" s="476"/>
      <c r="IMS329" s="476"/>
      <c r="IMT329" s="476"/>
      <c r="IMU329" s="476"/>
      <c r="IMV329" s="476"/>
      <c r="IMW329" s="476"/>
      <c r="IMX329" s="476"/>
      <c r="IMY329" s="476"/>
      <c r="IMZ329" s="476"/>
      <c r="INA329" s="476"/>
      <c r="INB329" s="476"/>
      <c r="INC329" s="476"/>
      <c r="IND329" s="476"/>
      <c r="INE329" s="476"/>
      <c r="INF329" s="476"/>
      <c r="ING329" s="476"/>
      <c r="INH329" s="476"/>
      <c r="INI329" s="476"/>
      <c r="INJ329" s="476"/>
      <c r="INK329" s="476"/>
      <c r="INL329" s="476"/>
      <c r="INM329" s="476"/>
      <c r="INN329" s="476"/>
      <c r="INO329" s="476"/>
      <c r="INP329" s="476"/>
      <c r="INQ329" s="476"/>
      <c r="INR329" s="476"/>
      <c r="INS329" s="476"/>
      <c r="INT329" s="476"/>
      <c r="INU329" s="476"/>
      <c r="INV329" s="476"/>
      <c r="INW329" s="476"/>
      <c r="INX329" s="476"/>
      <c r="INY329" s="476"/>
      <c r="INZ329" s="476"/>
      <c r="IOA329" s="476"/>
      <c r="IOB329" s="476"/>
      <c r="IOC329" s="476"/>
      <c r="IOD329" s="476"/>
      <c r="IOE329" s="476"/>
      <c r="IOF329" s="476"/>
      <c r="IOG329" s="476"/>
      <c r="IOH329" s="476"/>
      <c r="IOI329" s="476"/>
      <c r="IOJ329" s="476"/>
      <c r="IOK329" s="476"/>
      <c r="IOL329" s="476"/>
      <c r="IOM329" s="476"/>
      <c r="ION329" s="476"/>
      <c r="IOO329" s="476"/>
      <c r="IOP329" s="476"/>
      <c r="IOQ329" s="476"/>
      <c r="IOR329" s="476"/>
      <c r="IOS329" s="476"/>
      <c r="IOT329" s="476"/>
      <c r="IOU329" s="476"/>
      <c r="IOV329" s="476"/>
      <c r="IOW329" s="476"/>
      <c r="IOX329" s="476"/>
      <c r="IOY329" s="476"/>
      <c r="IOZ329" s="476"/>
      <c r="IPA329" s="476"/>
      <c r="IPB329" s="476"/>
      <c r="IPC329" s="476"/>
      <c r="IPD329" s="476"/>
      <c r="IPE329" s="476"/>
      <c r="IPF329" s="476"/>
      <c r="IPG329" s="476"/>
      <c r="IPH329" s="476"/>
      <c r="IPI329" s="476"/>
      <c r="IPJ329" s="476"/>
      <c r="IPK329" s="476"/>
      <c r="IPL329" s="476"/>
      <c r="IPM329" s="476"/>
      <c r="IPN329" s="476"/>
      <c r="IPO329" s="476"/>
      <c r="IPP329" s="476"/>
      <c r="IPQ329" s="476"/>
      <c r="IPR329" s="476"/>
      <c r="IPS329" s="476"/>
      <c r="IPT329" s="476"/>
      <c r="IPU329" s="476"/>
      <c r="IPV329" s="476"/>
      <c r="IPW329" s="476"/>
      <c r="IPX329" s="476"/>
      <c r="IPY329" s="476"/>
      <c r="IPZ329" s="476"/>
      <c r="IQA329" s="476"/>
      <c r="IQB329" s="476"/>
      <c r="IQC329" s="476"/>
      <c r="IQD329" s="476"/>
      <c r="IQE329" s="476"/>
      <c r="IQF329" s="476"/>
      <c r="IQG329" s="476"/>
      <c r="IQH329" s="476"/>
      <c r="IQI329" s="476"/>
      <c r="IQJ329" s="476"/>
      <c r="IQK329" s="476"/>
      <c r="IQL329" s="476"/>
      <c r="IQM329" s="476"/>
      <c r="IQN329" s="476"/>
      <c r="IQO329" s="476"/>
      <c r="IQP329" s="476"/>
      <c r="IQQ329" s="476"/>
      <c r="IQR329" s="476"/>
      <c r="IQS329" s="476"/>
      <c r="IQT329" s="476"/>
      <c r="IQU329" s="476"/>
      <c r="IQV329" s="476"/>
      <c r="IQW329" s="476"/>
      <c r="IQX329" s="476"/>
      <c r="IQY329" s="476"/>
      <c r="IQZ329" s="476"/>
      <c r="IRA329" s="476"/>
      <c r="IRB329" s="476"/>
      <c r="IRC329" s="476"/>
      <c r="IRD329" s="476"/>
      <c r="IRE329" s="476"/>
      <c r="IRF329" s="476"/>
      <c r="IRG329" s="476"/>
      <c r="IRH329" s="476"/>
      <c r="IRI329" s="476"/>
      <c r="IRJ329" s="476"/>
      <c r="IRK329" s="476"/>
      <c r="IRL329" s="476"/>
      <c r="IRM329" s="476"/>
      <c r="IRN329" s="476"/>
      <c r="IRO329" s="476"/>
      <c r="IRP329" s="476"/>
      <c r="IRQ329" s="476"/>
      <c r="IRR329" s="476"/>
      <c r="IRS329" s="476"/>
      <c r="IRT329" s="476"/>
      <c r="IRU329" s="476"/>
      <c r="IRV329" s="476"/>
      <c r="IRW329" s="476"/>
      <c r="IRX329" s="476"/>
      <c r="IRY329" s="476"/>
      <c r="IRZ329" s="476"/>
      <c r="ISA329" s="476"/>
      <c r="ISB329" s="476"/>
      <c r="ISC329" s="476"/>
      <c r="ISD329" s="476"/>
      <c r="ISE329" s="476"/>
      <c r="ISF329" s="476"/>
      <c r="ISG329" s="476"/>
      <c r="ISH329" s="476"/>
      <c r="ISI329" s="476"/>
      <c r="ISJ329" s="476"/>
      <c r="ISK329" s="476"/>
      <c r="ISL329" s="476"/>
      <c r="ISM329" s="476"/>
      <c r="ISN329" s="476"/>
      <c r="ISO329" s="476"/>
      <c r="ISP329" s="476"/>
      <c r="ISQ329" s="476"/>
      <c r="ISR329" s="476"/>
      <c r="ISS329" s="476"/>
      <c r="IST329" s="476"/>
      <c r="ISU329" s="476"/>
      <c r="ISV329" s="476"/>
      <c r="ISW329" s="476"/>
      <c r="ISX329" s="476"/>
      <c r="ISY329" s="476"/>
      <c r="ISZ329" s="476"/>
      <c r="ITA329" s="476"/>
      <c r="ITB329" s="476"/>
      <c r="ITC329" s="476"/>
      <c r="ITD329" s="476"/>
      <c r="ITE329" s="476"/>
      <c r="ITF329" s="476"/>
      <c r="ITG329" s="476"/>
      <c r="ITH329" s="476"/>
      <c r="ITI329" s="476"/>
      <c r="ITJ329" s="476"/>
      <c r="ITK329" s="476"/>
      <c r="ITL329" s="476"/>
      <c r="ITM329" s="476"/>
      <c r="ITN329" s="476"/>
      <c r="ITO329" s="476"/>
      <c r="ITP329" s="476"/>
      <c r="ITQ329" s="476"/>
      <c r="ITR329" s="476"/>
      <c r="ITS329" s="476"/>
      <c r="ITT329" s="476"/>
      <c r="ITU329" s="476"/>
      <c r="ITV329" s="476"/>
      <c r="ITW329" s="476"/>
      <c r="ITX329" s="476"/>
      <c r="ITY329" s="476"/>
      <c r="ITZ329" s="476"/>
      <c r="IUA329" s="476"/>
      <c r="IUB329" s="476"/>
      <c r="IUC329" s="476"/>
      <c r="IUD329" s="476"/>
      <c r="IUE329" s="476"/>
      <c r="IUF329" s="476"/>
      <c r="IUG329" s="476"/>
      <c r="IUH329" s="476"/>
      <c r="IUI329" s="476"/>
      <c r="IUJ329" s="476"/>
      <c r="IUK329" s="476"/>
      <c r="IUL329" s="476"/>
      <c r="IUM329" s="476"/>
      <c r="IUN329" s="476"/>
      <c r="IUO329" s="476"/>
      <c r="IUP329" s="476"/>
      <c r="IUQ329" s="476"/>
      <c r="IUR329" s="476"/>
      <c r="IUS329" s="476"/>
      <c r="IUT329" s="476"/>
      <c r="IUU329" s="476"/>
      <c r="IUV329" s="476"/>
      <c r="IUW329" s="476"/>
      <c r="IUX329" s="476"/>
      <c r="IUY329" s="476"/>
      <c r="IUZ329" s="476"/>
      <c r="IVA329" s="476"/>
      <c r="IVB329" s="476"/>
      <c r="IVC329" s="476"/>
      <c r="IVD329" s="476"/>
      <c r="IVE329" s="476"/>
      <c r="IVF329" s="476"/>
      <c r="IVG329" s="476"/>
      <c r="IVH329" s="476"/>
      <c r="IVI329" s="476"/>
      <c r="IVJ329" s="476"/>
      <c r="IVK329" s="476"/>
      <c r="IVL329" s="476"/>
      <c r="IVM329" s="476"/>
      <c r="IVN329" s="476"/>
      <c r="IVO329" s="476"/>
      <c r="IVP329" s="476"/>
      <c r="IVQ329" s="476"/>
      <c r="IVR329" s="476"/>
      <c r="IVS329" s="476"/>
      <c r="IVT329" s="476"/>
      <c r="IVU329" s="476"/>
      <c r="IVV329" s="476"/>
      <c r="IVW329" s="476"/>
      <c r="IVX329" s="476"/>
      <c r="IVY329" s="476"/>
      <c r="IVZ329" s="476"/>
      <c r="IWA329" s="476"/>
      <c r="IWB329" s="476"/>
      <c r="IWC329" s="476"/>
      <c r="IWD329" s="476"/>
      <c r="IWE329" s="476"/>
      <c r="IWF329" s="476"/>
      <c r="IWG329" s="476"/>
      <c r="IWH329" s="476"/>
      <c r="IWI329" s="476"/>
      <c r="IWJ329" s="476"/>
      <c r="IWK329" s="476"/>
      <c r="IWL329" s="476"/>
      <c r="IWM329" s="476"/>
      <c r="IWN329" s="476"/>
      <c r="IWO329" s="476"/>
      <c r="IWP329" s="476"/>
      <c r="IWQ329" s="476"/>
      <c r="IWR329" s="476"/>
      <c r="IWS329" s="476"/>
      <c r="IWT329" s="476"/>
      <c r="IWU329" s="476"/>
      <c r="IWV329" s="476"/>
      <c r="IWW329" s="476"/>
      <c r="IWX329" s="476"/>
      <c r="IWY329" s="476"/>
      <c r="IWZ329" s="476"/>
      <c r="IXA329" s="476"/>
      <c r="IXB329" s="476"/>
      <c r="IXC329" s="476"/>
      <c r="IXD329" s="476"/>
      <c r="IXE329" s="476"/>
      <c r="IXF329" s="476"/>
      <c r="IXG329" s="476"/>
      <c r="IXH329" s="476"/>
      <c r="IXI329" s="476"/>
      <c r="IXJ329" s="476"/>
      <c r="IXK329" s="476"/>
      <c r="IXL329" s="476"/>
      <c r="IXM329" s="476"/>
      <c r="IXN329" s="476"/>
      <c r="IXO329" s="476"/>
      <c r="IXP329" s="476"/>
      <c r="IXQ329" s="476"/>
      <c r="IXR329" s="476"/>
      <c r="IXS329" s="476"/>
      <c r="IXT329" s="476"/>
      <c r="IXU329" s="476"/>
      <c r="IXV329" s="476"/>
      <c r="IXW329" s="476"/>
      <c r="IXX329" s="476"/>
      <c r="IXY329" s="476"/>
      <c r="IXZ329" s="476"/>
      <c r="IYA329" s="476"/>
      <c r="IYB329" s="476"/>
      <c r="IYC329" s="476"/>
      <c r="IYD329" s="476"/>
      <c r="IYE329" s="476"/>
      <c r="IYF329" s="476"/>
      <c r="IYG329" s="476"/>
      <c r="IYH329" s="476"/>
      <c r="IYI329" s="476"/>
      <c r="IYJ329" s="476"/>
      <c r="IYK329" s="476"/>
      <c r="IYL329" s="476"/>
      <c r="IYM329" s="476"/>
      <c r="IYN329" s="476"/>
      <c r="IYO329" s="476"/>
      <c r="IYP329" s="476"/>
      <c r="IYQ329" s="476"/>
      <c r="IYR329" s="476"/>
      <c r="IYS329" s="476"/>
      <c r="IYT329" s="476"/>
      <c r="IYU329" s="476"/>
      <c r="IYV329" s="476"/>
      <c r="IYW329" s="476"/>
      <c r="IYX329" s="476"/>
      <c r="IYY329" s="476"/>
      <c r="IYZ329" s="476"/>
      <c r="IZA329" s="476"/>
      <c r="IZB329" s="476"/>
      <c r="IZC329" s="476"/>
      <c r="IZD329" s="476"/>
      <c r="IZE329" s="476"/>
      <c r="IZF329" s="476"/>
      <c r="IZG329" s="476"/>
      <c r="IZH329" s="476"/>
      <c r="IZI329" s="476"/>
      <c r="IZJ329" s="476"/>
      <c r="IZK329" s="476"/>
      <c r="IZL329" s="476"/>
      <c r="IZM329" s="476"/>
      <c r="IZN329" s="476"/>
      <c r="IZO329" s="476"/>
      <c r="IZP329" s="476"/>
      <c r="IZQ329" s="476"/>
      <c r="IZR329" s="476"/>
      <c r="IZS329" s="476"/>
      <c r="IZT329" s="476"/>
      <c r="IZU329" s="476"/>
      <c r="IZV329" s="476"/>
      <c r="IZW329" s="476"/>
      <c r="IZX329" s="476"/>
      <c r="IZY329" s="476"/>
      <c r="IZZ329" s="476"/>
      <c r="JAA329" s="476"/>
      <c r="JAB329" s="476"/>
      <c r="JAC329" s="476"/>
      <c r="JAD329" s="476"/>
      <c r="JAE329" s="476"/>
      <c r="JAF329" s="476"/>
      <c r="JAG329" s="476"/>
      <c r="JAH329" s="476"/>
      <c r="JAI329" s="476"/>
      <c r="JAJ329" s="476"/>
      <c r="JAK329" s="476"/>
      <c r="JAL329" s="476"/>
      <c r="JAM329" s="476"/>
      <c r="JAN329" s="476"/>
      <c r="JAO329" s="476"/>
      <c r="JAP329" s="476"/>
      <c r="JAQ329" s="476"/>
      <c r="JAR329" s="476"/>
      <c r="JAS329" s="476"/>
      <c r="JAT329" s="476"/>
      <c r="JAU329" s="476"/>
      <c r="JAV329" s="476"/>
      <c r="JAW329" s="476"/>
      <c r="JAX329" s="476"/>
      <c r="JAY329" s="476"/>
      <c r="JAZ329" s="476"/>
      <c r="JBA329" s="476"/>
      <c r="JBB329" s="476"/>
      <c r="JBC329" s="476"/>
      <c r="JBD329" s="476"/>
      <c r="JBE329" s="476"/>
      <c r="JBF329" s="476"/>
      <c r="JBG329" s="476"/>
      <c r="JBH329" s="476"/>
      <c r="JBI329" s="476"/>
      <c r="JBJ329" s="476"/>
      <c r="JBK329" s="476"/>
      <c r="JBL329" s="476"/>
      <c r="JBM329" s="476"/>
      <c r="JBN329" s="476"/>
      <c r="JBO329" s="476"/>
      <c r="JBP329" s="476"/>
      <c r="JBQ329" s="476"/>
      <c r="JBR329" s="476"/>
      <c r="JBS329" s="476"/>
      <c r="JBT329" s="476"/>
      <c r="JBU329" s="476"/>
      <c r="JBV329" s="476"/>
      <c r="JBW329" s="476"/>
      <c r="JBX329" s="476"/>
      <c r="JBY329" s="476"/>
      <c r="JBZ329" s="476"/>
      <c r="JCA329" s="476"/>
      <c r="JCB329" s="476"/>
      <c r="JCC329" s="476"/>
      <c r="JCD329" s="476"/>
      <c r="JCE329" s="476"/>
      <c r="JCF329" s="476"/>
      <c r="JCG329" s="476"/>
      <c r="JCH329" s="476"/>
      <c r="JCI329" s="476"/>
      <c r="JCJ329" s="476"/>
      <c r="JCK329" s="476"/>
      <c r="JCL329" s="476"/>
      <c r="JCM329" s="476"/>
      <c r="JCN329" s="476"/>
      <c r="JCO329" s="476"/>
      <c r="JCP329" s="476"/>
      <c r="JCQ329" s="476"/>
      <c r="JCR329" s="476"/>
      <c r="JCS329" s="476"/>
      <c r="JCT329" s="476"/>
      <c r="JCU329" s="476"/>
      <c r="JCV329" s="476"/>
      <c r="JCW329" s="476"/>
      <c r="JCX329" s="476"/>
      <c r="JCY329" s="476"/>
      <c r="JCZ329" s="476"/>
      <c r="JDA329" s="476"/>
      <c r="JDB329" s="476"/>
      <c r="JDC329" s="476"/>
      <c r="JDD329" s="476"/>
      <c r="JDE329" s="476"/>
      <c r="JDF329" s="476"/>
      <c r="JDG329" s="476"/>
      <c r="JDH329" s="476"/>
      <c r="JDI329" s="476"/>
      <c r="JDJ329" s="476"/>
      <c r="JDK329" s="476"/>
      <c r="JDL329" s="476"/>
      <c r="JDM329" s="476"/>
      <c r="JDN329" s="476"/>
      <c r="JDO329" s="476"/>
      <c r="JDP329" s="476"/>
      <c r="JDQ329" s="476"/>
      <c r="JDR329" s="476"/>
      <c r="JDS329" s="476"/>
      <c r="JDT329" s="476"/>
      <c r="JDU329" s="476"/>
      <c r="JDV329" s="476"/>
      <c r="JDW329" s="476"/>
      <c r="JDX329" s="476"/>
      <c r="JDY329" s="476"/>
      <c r="JDZ329" s="476"/>
      <c r="JEA329" s="476"/>
      <c r="JEB329" s="476"/>
      <c r="JEC329" s="476"/>
      <c r="JED329" s="476"/>
      <c r="JEE329" s="476"/>
      <c r="JEF329" s="476"/>
      <c r="JEG329" s="476"/>
      <c r="JEH329" s="476"/>
      <c r="JEI329" s="476"/>
      <c r="JEJ329" s="476"/>
      <c r="JEK329" s="476"/>
      <c r="JEL329" s="476"/>
      <c r="JEM329" s="476"/>
      <c r="JEN329" s="476"/>
      <c r="JEO329" s="476"/>
      <c r="JEP329" s="476"/>
      <c r="JEQ329" s="476"/>
      <c r="JER329" s="476"/>
      <c r="JES329" s="476"/>
      <c r="JET329" s="476"/>
      <c r="JEU329" s="476"/>
      <c r="JEV329" s="476"/>
      <c r="JEW329" s="476"/>
      <c r="JEX329" s="476"/>
      <c r="JEY329" s="476"/>
      <c r="JEZ329" s="476"/>
      <c r="JFA329" s="476"/>
      <c r="JFB329" s="476"/>
      <c r="JFC329" s="476"/>
      <c r="JFD329" s="476"/>
      <c r="JFE329" s="476"/>
      <c r="JFF329" s="476"/>
      <c r="JFG329" s="476"/>
      <c r="JFH329" s="476"/>
      <c r="JFI329" s="476"/>
      <c r="JFJ329" s="476"/>
      <c r="JFK329" s="476"/>
      <c r="JFL329" s="476"/>
      <c r="JFM329" s="476"/>
      <c r="JFN329" s="476"/>
      <c r="JFO329" s="476"/>
      <c r="JFP329" s="476"/>
      <c r="JFQ329" s="476"/>
      <c r="JFR329" s="476"/>
      <c r="JFS329" s="476"/>
      <c r="JFT329" s="476"/>
      <c r="JFU329" s="476"/>
      <c r="JFV329" s="476"/>
      <c r="JFW329" s="476"/>
      <c r="JFX329" s="476"/>
      <c r="JFY329" s="476"/>
      <c r="JFZ329" s="476"/>
      <c r="JGA329" s="476"/>
      <c r="JGB329" s="476"/>
      <c r="JGC329" s="476"/>
      <c r="JGD329" s="476"/>
      <c r="JGE329" s="476"/>
      <c r="JGF329" s="476"/>
      <c r="JGG329" s="476"/>
      <c r="JGH329" s="476"/>
      <c r="JGI329" s="476"/>
      <c r="JGJ329" s="476"/>
      <c r="JGK329" s="476"/>
      <c r="JGL329" s="476"/>
      <c r="JGM329" s="476"/>
      <c r="JGN329" s="476"/>
      <c r="JGO329" s="476"/>
      <c r="JGP329" s="476"/>
      <c r="JGQ329" s="476"/>
      <c r="JGR329" s="476"/>
      <c r="JGS329" s="476"/>
      <c r="JGT329" s="476"/>
      <c r="JGU329" s="476"/>
      <c r="JGV329" s="476"/>
      <c r="JGW329" s="476"/>
      <c r="JGX329" s="476"/>
      <c r="JGY329" s="476"/>
      <c r="JGZ329" s="476"/>
      <c r="JHA329" s="476"/>
      <c r="JHB329" s="476"/>
      <c r="JHC329" s="476"/>
      <c r="JHD329" s="476"/>
      <c r="JHE329" s="476"/>
      <c r="JHF329" s="476"/>
      <c r="JHG329" s="476"/>
      <c r="JHH329" s="476"/>
      <c r="JHI329" s="476"/>
      <c r="JHJ329" s="476"/>
      <c r="JHK329" s="476"/>
      <c r="JHL329" s="476"/>
      <c r="JHM329" s="476"/>
      <c r="JHN329" s="476"/>
      <c r="JHO329" s="476"/>
      <c r="JHP329" s="476"/>
      <c r="JHQ329" s="476"/>
      <c r="JHR329" s="476"/>
      <c r="JHS329" s="476"/>
      <c r="JHT329" s="476"/>
      <c r="JHU329" s="476"/>
      <c r="JHV329" s="476"/>
      <c r="JHW329" s="476"/>
      <c r="JHX329" s="476"/>
      <c r="JHY329" s="476"/>
      <c r="JHZ329" s="476"/>
      <c r="JIA329" s="476"/>
      <c r="JIB329" s="476"/>
      <c r="JIC329" s="476"/>
      <c r="JID329" s="476"/>
      <c r="JIE329" s="476"/>
      <c r="JIF329" s="476"/>
      <c r="JIG329" s="476"/>
      <c r="JIH329" s="476"/>
      <c r="JII329" s="476"/>
      <c r="JIJ329" s="476"/>
      <c r="JIK329" s="476"/>
      <c r="JIL329" s="476"/>
      <c r="JIM329" s="476"/>
      <c r="JIN329" s="476"/>
      <c r="JIO329" s="476"/>
      <c r="JIP329" s="476"/>
      <c r="JIQ329" s="476"/>
      <c r="JIR329" s="476"/>
      <c r="JIS329" s="476"/>
      <c r="JIT329" s="476"/>
      <c r="JIU329" s="476"/>
      <c r="JIV329" s="476"/>
      <c r="JIW329" s="476"/>
      <c r="JIX329" s="476"/>
      <c r="JIY329" s="476"/>
      <c r="JIZ329" s="476"/>
      <c r="JJA329" s="476"/>
      <c r="JJB329" s="476"/>
      <c r="JJC329" s="476"/>
      <c r="JJD329" s="476"/>
      <c r="JJE329" s="476"/>
      <c r="JJF329" s="476"/>
      <c r="JJG329" s="476"/>
      <c r="JJH329" s="476"/>
      <c r="JJI329" s="476"/>
      <c r="JJJ329" s="476"/>
      <c r="JJK329" s="476"/>
      <c r="JJL329" s="476"/>
      <c r="JJM329" s="476"/>
      <c r="JJN329" s="476"/>
      <c r="JJO329" s="476"/>
      <c r="JJP329" s="476"/>
      <c r="JJQ329" s="476"/>
      <c r="JJR329" s="476"/>
      <c r="JJS329" s="476"/>
      <c r="JJT329" s="476"/>
      <c r="JJU329" s="476"/>
      <c r="JJV329" s="476"/>
      <c r="JJW329" s="476"/>
      <c r="JJX329" s="476"/>
      <c r="JJY329" s="476"/>
      <c r="JJZ329" s="476"/>
      <c r="JKA329" s="476"/>
      <c r="JKB329" s="476"/>
      <c r="JKC329" s="476"/>
      <c r="JKD329" s="476"/>
      <c r="JKE329" s="476"/>
      <c r="JKF329" s="476"/>
      <c r="JKG329" s="476"/>
      <c r="JKH329" s="476"/>
      <c r="JKI329" s="476"/>
      <c r="JKJ329" s="476"/>
      <c r="JKK329" s="476"/>
      <c r="JKL329" s="476"/>
      <c r="JKM329" s="476"/>
      <c r="JKN329" s="476"/>
      <c r="JKO329" s="476"/>
      <c r="JKP329" s="476"/>
      <c r="JKQ329" s="476"/>
      <c r="JKR329" s="476"/>
      <c r="JKS329" s="476"/>
      <c r="JKT329" s="476"/>
      <c r="JKU329" s="476"/>
      <c r="JKV329" s="476"/>
      <c r="JKW329" s="476"/>
      <c r="JKX329" s="476"/>
      <c r="JKY329" s="476"/>
      <c r="JKZ329" s="476"/>
      <c r="JLA329" s="476"/>
      <c r="JLB329" s="476"/>
      <c r="JLC329" s="476"/>
      <c r="JLD329" s="476"/>
      <c r="JLE329" s="476"/>
      <c r="JLF329" s="476"/>
      <c r="JLG329" s="476"/>
      <c r="JLH329" s="476"/>
      <c r="JLI329" s="476"/>
      <c r="JLJ329" s="476"/>
      <c r="JLK329" s="476"/>
      <c r="JLL329" s="476"/>
      <c r="JLM329" s="476"/>
      <c r="JLN329" s="476"/>
      <c r="JLO329" s="476"/>
      <c r="JLP329" s="476"/>
      <c r="JLQ329" s="476"/>
      <c r="JLR329" s="476"/>
      <c r="JLS329" s="476"/>
      <c r="JLT329" s="476"/>
      <c r="JLU329" s="476"/>
      <c r="JLV329" s="476"/>
      <c r="JLW329" s="476"/>
      <c r="JLX329" s="476"/>
      <c r="JLY329" s="476"/>
      <c r="JLZ329" s="476"/>
      <c r="JMA329" s="476"/>
      <c r="JMB329" s="476"/>
      <c r="JMC329" s="476"/>
      <c r="JMD329" s="476"/>
      <c r="JME329" s="476"/>
      <c r="JMF329" s="476"/>
      <c r="JMG329" s="476"/>
      <c r="JMH329" s="476"/>
      <c r="JMI329" s="476"/>
      <c r="JMJ329" s="476"/>
      <c r="JMK329" s="476"/>
      <c r="JML329" s="476"/>
      <c r="JMM329" s="476"/>
      <c r="JMN329" s="476"/>
      <c r="JMO329" s="476"/>
      <c r="JMP329" s="476"/>
      <c r="JMQ329" s="476"/>
      <c r="JMR329" s="476"/>
      <c r="JMS329" s="476"/>
      <c r="JMT329" s="476"/>
      <c r="JMU329" s="476"/>
      <c r="JMV329" s="476"/>
      <c r="JMW329" s="476"/>
      <c r="JMX329" s="476"/>
      <c r="JMY329" s="476"/>
      <c r="JMZ329" s="476"/>
      <c r="JNA329" s="476"/>
      <c r="JNB329" s="476"/>
      <c r="JNC329" s="476"/>
      <c r="JND329" s="476"/>
      <c r="JNE329" s="476"/>
      <c r="JNF329" s="476"/>
      <c r="JNG329" s="476"/>
      <c r="JNH329" s="476"/>
      <c r="JNI329" s="476"/>
      <c r="JNJ329" s="476"/>
      <c r="JNK329" s="476"/>
      <c r="JNL329" s="476"/>
      <c r="JNM329" s="476"/>
      <c r="JNN329" s="476"/>
      <c r="JNO329" s="476"/>
      <c r="JNP329" s="476"/>
      <c r="JNQ329" s="476"/>
      <c r="JNR329" s="476"/>
      <c r="JNS329" s="476"/>
      <c r="JNT329" s="476"/>
      <c r="JNU329" s="476"/>
      <c r="JNV329" s="476"/>
      <c r="JNW329" s="476"/>
      <c r="JNX329" s="476"/>
      <c r="JNY329" s="476"/>
      <c r="JNZ329" s="476"/>
      <c r="JOA329" s="476"/>
      <c r="JOB329" s="476"/>
      <c r="JOC329" s="476"/>
      <c r="JOD329" s="476"/>
      <c r="JOE329" s="476"/>
      <c r="JOF329" s="476"/>
      <c r="JOG329" s="476"/>
      <c r="JOH329" s="476"/>
      <c r="JOI329" s="476"/>
      <c r="JOJ329" s="476"/>
      <c r="JOK329" s="476"/>
      <c r="JOL329" s="476"/>
      <c r="JOM329" s="476"/>
      <c r="JON329" s="476"/>
      <c r="JOO329" s="476"/>
      <c r="JOP329" s="476"/>
      <c r="JOQ329" s="476"/>
      <c r="JOR329" s="476"/>
      <c r="JOS329" s="476"/>
      <c r="JOT329" s="476"/>
      <c r="JOU329" s="476"/>
      <c r="JOV329" s="476"/>
      <c r="JOW329" s="476"/>
      <c r="JOX329" s="476"/>
      <c r="JOY329" s="476"/>
      <c r="JOZ329" s="476"/>
      <c r="JPA329" s="476"/>
      <c r="JPB329" s="476"/>
      <c r="JPC329" s="476"/>
      <c r="JPD329" s="476"/>
      <c r="JPE329" s="476"/>
      <c r="JPF329" s="476"/>
      <c r="JPG329" s="476"/>
      <c r="JPH329" s="476"/>
      <c r="JPI329" s="476"/>
      <c r="JPJ329" s="476"/>
      <c r="JPK329" s="476"/>
      <c r="JPL329" s="476"/>
      <c r="JPM329" s="476"/>
      <c r="JPN329" s="476"/>
      <c r="JPO329" s="476"/>
      <c r="JPP329" s="476"/>
      <c r="JPQ329" s="476"/>
      <c r="JPR329" s="476"/>
      <c r="JPS329" s="476"/>
      <c r="JPT329" s="476"/>
      <c r="JPU329" s="476"/>
      <c r="JPV329" s="476"/>
      <c r="JPW329" s="476"/>
      <c r="JPX329" s="476"/>
      <c r="JPY329" s="476"/>
      <c r="JPZ329" s="476"/>
      <c r="JQA329" s="476"/>
      <c r="JQB329" s="476"/>
      <c r="JQC329" s="476"/>
      <c r="JQD329" s="476"/>
      <c r="JQE329" s="476"/>
      <c r="JQF329" s="476"/>
      <c r="JQG329" s="476"/>
      <c r="JQH329" s="476"/>
      <c r="JQI329" s="476"/>
      <c r="JQJ329" s="476"/>
      <c r="JQK329" s="476"/>
      <c r="JQL329" s="476"/>
      <c r="JQM329" s="476"/>
      <c r="JQN329" s="476"/>
      <c r="JQO329" s="476"/>
      <c r="JQP329" s="476"/>
      <c r="JQQ329" s="476"/>
      <c r="JQR329" s="476"/>
      <c r="JQS329" s="476"/>
      <c r="JQT329" s="476"/>
      <c r="JQU329" s="476"/>
      <c r="JQV329" s="476"/>
      <c r="JQW329" s="476"/>
      <c r="JQX329" s="476"/>
      <c r="JQY329" s="476"/>
      <c r="JQZ329" s="476"/>
      <c r="JRA329" s="476"/>
      <c r="JRB329" s="476"/>
      <c r="JRC329" s="476"/>
      <c r="JRD329" s="476"/>
      <c r="JRE329" s="476"/>
      <c r="JRF329" s="476"/>
      <c r="JRG329" s="476"/>
      <c r="JRH329" s="476"/>
      <c r="JRI329" s="476"/>
      <c r="JRJ329" s="476"/>
      <c r="JRK329" s="476"/>
      <c r="JRL329" s="476"/>
      <c r="JRM329" s="476"/>
      <c r="JRN329" s="476"/>
      <c r="JRO329" s="476"/>
      <c r="JRP329" s="476"/>
      <c r="JRQ329" s="476"/>
      <c r="JRR329" s="476"/>
      <c r="JRS329" s="476"/>
      <c r="JRT329" s="476"/>
      <c r="JRU329" s="476"/>
      <c r="JRV329" s="476"/>
      <c r="JRW329" s="476"/>
      <c r="JRX329" s="476"/>
      <c r="JRY329" s="476"/>
      <c r="JRZ329" s="476"/>
      <c r="JSA329" s="476"/>
      <c r="JSB329" s="476"/>
      <c r="JSC329" s="476"/>
      <c r="JSD329" s="476"/>
      <c r="JSE329" s="476"/>
      <c r="JSF329" s="476"/>
      <c r="JSG329" s="476"/>
      <c r="JSH329" s="476"/>
      <c r="JSI329" s="476"/>
      <c r="JSJ329" s="476"/>
      <c r="JSK329" s="476"/>
      <c r="JSL329" s="476"/>
      <c r="JSM329" s="476"/>
      <c r="JSN329" s="476"/>
      <c r="JSO329" s="476"/>
      <c r="JSP329" s="476"/>
      <c r="JSQ329" s="476"/>
      <c r="JSR329" s="476"/>
      <c r="JSS329" s="476"/>
      <c r="JST329" s="476"/>
      <c r="JSU329" s="476"/>
      <c r="JSV329" s="476"/>
      <c r="JSW329" s="476"/>
      <c r="JSX329" s="476"/>
      <c r="JSY329" s="476"/>
      <c r="JSZ329" s="476"/>
      <c r="JTA329" s="476"/>
      <c r="JTB329" s="476"/>
      <c r="JTC329" s="476"/>
      <c r="JTD329" s="476"/>
      <c r="JTE329" s="476"/>
      <c r="JTF329" s="476"/>
      <c r="JTG329" s="476"/>
      <c r="JTH329" s="476"/>
      <c r="JTI329" s="476"/>
      <c r="JTJ329" s="476"/>
      <c r="JTK329" s="476"/>
      <c r="JTL329" s="476"/>
      <c r="JTM329" s="476"/>
      <c r="JTN329" s="476"/>
      <c r="JTO329" s="476"/>
      <c r="JTP329" s="476"/>
      <c r="JTQ329" s="476"/>
      <c r="JTR329" s="476"/>
      <c r="JTS329" s="476"/>
      <c r="JTT329" s="476"/>
      <c r="JTU329" s="476"/>
      <c r="JTV329" s="476"/>
      <c r="JTW329" s="476"/>
      <c r="JTX329" s="476"/>
      <c r="JTY329" s="476"/>
      <c r="JTZ329" s="476"/>
      <c r="JUA329" s="476"/>
      <c r="JUB329" s="476"/>
      <c r="JUC329" s="476"/>
      <c r="JUD329" s="476"/>
      <c r="JUE329" s="476"/>
      <c r="JUF329" s="476"/>
      <c r="JUG329" s="476"/>
      <c r="JUH329" s="476"/>
      <c r="JUI329" s="476"/>
      <c r="JUJ329" s="476"/>
      <c r="JUK329" s="476"/>
      <c r="JUL329" s="476"/>
      <c r="JUM329" s="476"/>
      <c r="JUN329" s="476"/>
      <c r="JUO329" s="476"/>
      <c r="JUP329" s="476"/>
      <c r="JUQ329" s="476"/>
      <c r="JUR329" s="476"/>
      <c r="JUS329" s="476"/>
      <c r="JUT329" s="476"/>
      <c r="JUU329" s="476"/>
      <c r="JUV329" s="476"/>
      <c r="JUW329" s="476"/>
      <c r="JUX329" s="476"/>
      <c r="JUY329" s="476"/>
      <c r="JUZ329" s="476"/>
      <c r="JVA329" s="476"/>
      <c r="JVB329" s="476"/>
      <c r="JVC329" s="476"/>
      <c r="JVD329" s="476"/>
      <c r="JVE329" s="476"/>
      <c r="JVF329" s="476"/>
      <c r="JVG329" s="476"/>
      <c r="JVH329" s="476"/>
      <c r="JVI329" s="476"/>
      <c r="JVJ329" s="476"/>
      <c r="JVK329" s="476"/>
      <c r="JVL329" s="476"/>
      <c r="JVM329" s="476"/>
      <c r="JVN329" s="476"/>
      <c r="JVO329" s="476"/>
      <c r="JVP329" s="476"/>
      <c r="JVQ329" s="476"/>
      <c r="JVR329" s="476"/>
      <c r="JVS329" s="476"/>
      <c r="JVT329" s="476"/>
      <c r="JVU329" s="476"/>
      <c r="JVV329" s="476"/>
      <c r="JVW329" s="476"/>
      <c r="JVX329" s="476"/>
      <c r="JVY329" s="476"/>
      <c r="JVZ329" s="476"/>
      <c r="JWA329" s="476"/>
      <c r="JWB329" s="476"/>
      <c r="JWC329" s="476"/>
      <c r="JWD329" s="476"/>
      <c r="JWE329" s="476"/>
      <c r="JWF329" s="476"/>
      <c r="JWG329" s="476"/>
      <c r="JWH329" s="476"/>
      <c r="JWI329" s="476"/>
      <c r="JWJ329" s="476"/>
      <c r="JWK329" s="476"/>
      <c r="JWL329" s="476"/>
      <c r="JWM329" s="476"/>
      <c r="JWN329" s="476"/>
      <c r="JWO329" s="476"/>
      <c r="JWP329" s="476"/>
      <c r="JWQ329" s="476"/>
      <c r="JWR329" s="476"/>
      <c r="JWS329" s="476"/>
      <c r="JWT329" s="476"/>
      <c r="JWU329" s="476"/>
      <c r="JWV329" s="476"/>
      <c r="JWW329" s="476"/>
      <c r="JWX329" s="476"/>
      <c r="JWY329" s="476"/>
      <c r="JWZ329" s="476"/>
      <c r="JXA329" s="476"/>
      <c r="JXB329" s="476"/>
      <c r="JXC329" s="476"/>
      <c r="JXD329" s="476"/>
      <c r="JXE329" s="476"/>
      <c r="JXF329" s="476"/>
      <c r="JXG329" s="476"/>
      <c r="JXH329" s="476"/>
      <c r="JXI329" s="476"/>
      <c r="JXJ329" s="476"/>
      <c r="JXK329" s="476"/>
      <c r="JXL329" s="476"/>
      <c r="JXM329" s="476"/>
      <c r="JXN329" s="476"/>
      <c r="JXO329" s="476"/>
      <c r="JXP329" s="476"/>
      <c r="JXQ329" s="476"/>
      <c r="JXR329" s="476"/>
      <c r="JXS329" s="476"/>
      <c r="JXT329" s="476"/>
      <c r="JXU329" s="476"/>
      <c r="JXV329" s="476"/>
      <c r="JXW329" s="476"/>
      <c r="JXX329" s="476"/>
      <c r="JXY329" s="476"/>
      <c r="JXZ329" s="476"/>
      <c r="JYA329" s="476"/>
      <c r="JYB329" s="476"/>
      <c r="JYC329" s="476"/>
      <c r="JYD329" s="476"/>
      <c r="JYE329" s="476"/>
      <c r="JYF329" s="476"/>
      <c r="JYG329" s="476"/>
      <c r="JYH329" s="476"/>
      <c r="JYI329" s="476"/>
      <c r="JYJ329" s="476"/>
      <c r="JYK329" s="476"/>
      <c r="JYL329" s="476"/>
      <c r="JYM329" s="476"/>
      <c r="JYN329" s="476"/>
      <c r="JYO329" s="476"/>
      <c r="JYP329" s="476"/>
      <c r="JYQ329" s="476"/>
      <c r="JYR329" s="476"/>
      <c r="JYS329" s="476"/>
      <c r="JYT329" s="476"/>
      <c r="JYU329" s="476"/>
      <c r="JYV329" s="476"/>
      <c r="JYW329" s="476"/>
      <c r="JYX329" s="476"/>
      <c r="JYY329" s="476"/>
      <c r="JYZ329" s="476"/>
      <c r="JZA329" s="476"/>
      <c r="JZB329" s="476"/>
      <c r="JZC329" s="476"/>
      <c r="JZD329" s="476"/>
      <c r="JZE329" s="476"/>
      <c r="JZF329" s="476"/>
      <c r="JZG329" s="476"/>
      <c r="JZH329" s="476"/>
      <c r="JZI329" s="476"/>
      <c r="JZJ329" s="476"/>
      <c r="JZK329" s="476"/>
      <c r="JZL329" s="476"/>
      <c r="JZM329" s="476"/>
      <c r="JZN329" s="476"/>
      <c r="JZO329" s="476"/>
      <c r="JZP329" s="476"/>
      <c r="JZQ329" s="476"/>
      <c r="JZR329" s="476"/>
      <c r="JZS329" s="476"/>
      <c r="JZT329" s="476"/>
      <c r="JZU329" s="476"/>
      <c r="JZV329" s="476"/>
      <c r="JZW329" s="476"/>
      <c r="JZX329" s="476"/>
      <c r="JZY329" s="476"/>
      <c r="JZZ329" s="476"/>
      <c r="KAA329" s="476"/>
      <c r="KAB329" s="476"/>
      <c r="KAC329" s="476"/>
      <c r="KAD329" s="476"/>
      <c r="KAE329" s="476"/>
      <c r="KAF329" s="476"/>
      <c r="KAG329" s="476"/>
      <c r="KAH329" s="476"/>
      <c r="KAI329" s="476"/>
      <c r="KAJ329" s="476"/>
      <c r="KAK329" s="476"/>
      <c r="KAL329" s="476"/>
      <c r="KAM329" s="476"/>
      <c r="KAN329" s="476"/>
      <c r="KAO329" s="476"/>
      <c r="KAP329" s="476"/>
      <c r="KAQ329" s="476"/>
      <c r="KAR329" s="476"/>
      <c r="KAS329" s="476"/>
      <c r="KAT329" s="476"/>
      <c r="KAU329" s="476"/>
      <c r="KAV329" s="476"/>
      <c r="KAW329" s="476"/>
      <c r="KAX329" s="476"/>
      <c r="KAY329" s="476"/>
      <c r="KAZ329" s="476"/>
      <c r="KBA329" s="476"/>
      <c r="KBB329" s="476"/>
      <c r="KBC329" s="476"/>
      <c r="KBD329" s="476"/>
      <c r="KBE329" s="476"/>
      <c r="KBF329" s="476"/>
      <c r="KBG329" s="476"/>
      <c r="KBH329" s="476"/>
      <c r="KBI329" s="476"/>
      <c r="KBJ329" s="476"/>
      <c r="KBK329" s="476"/>
      <c r="KBL329" s="476"/>
      <c r="KBM329" s="476"/>
      <c r="KBN329" s="476"/>
      <c r="KBO329" s="476"/>
      <c r="KBP329" s="476"/>
      <c r="KBQ329" s="476"/>
      <c r="KBR329" s="476"/>
      <c r="KBS329" s="476"/>
      <c r="KBT329" s="476"/>
      <c r="KBU329" s="476"/>
      <c r="KBV329" s="476"/>
      <c r="KBW329" s="476"/>
      <c r="KBX329" s="476"/>
      <c r="KBY329" s="476"/>
      <c r="KBZ329" s="476"/>
      <c r="KCA329" s="476"/>
      <c r="KCB329" s="476"/>
      <c r="KCC329" s="476"/>
      <c r="KCD329" s="476"/>
      <c r="KCE329" s="476"/>
      <c r="KCF329" s="476"/>
      <c r="KCG329" s="476"/>
      <c r="KCH329" s="476"/>
      <c r="KCI329" s="476"/>
      <c r="KCJ329" s="476"/>
      <c r="KCK329" s="476"/>
      <c r="KCL329" s="476"/>
      <c r="KCM329" s="476"/>
      <c r="KCN329" s="476"/>
      <c r="KCO329" s="476"/>
      <c r="KCP329" s="476"/>
      <c r="KCQ329" s="476"/>
      <c r="KCR329" s="476"/>
      <c r="KCS329" s="476"/>
      <c r="KCT329" s="476"/>
      <c r="KCU329" s="476"/>
      <c r="KCV329" s="476"/>
      <c r="KCW329" s="476"/>
      <c r="KCX329" s="476"/>
      <c r="KCY329" s="476"/>
      <c r="KCZ329" s="476"/>
      <c r="KDA329" s="476"/>
      <c r="KDB329" s="476"/>
      <c r="KDC329" s="476"/>
      <c r="KDD329" s="476"/>
      <c r="KDE329" s="476"/>
      <c r="KDF329" s="476"/>
      <c r="KDG329" s="476"/>
      <c r="KDH329" s="476"/>
      <c r="KDI329" s="476"/>
      <c r="KDJ329" s="476"/>
      <c r="KDK329" s="476"/>
      <c r="KDL329" s="476"/>
      <c r="KDM329" s="476"/>
      <c r="KDN329" s="476"/>
      <c r="KDO329" s="476"/>
      <c r="KDP329" s="476"/>
      <c r="KDQ329" s="476"/>
      <c r="KDR329" s="476"/>
      <c r="KDS329" s="476"/>
      <c r="KDT329" s="476"/>
      <c r="KDU329" s="476"/>
      <c r="KDV329" s="476"/>
      <c r="KDW329" s="476"/>
      <c r="KDX329" s="476"/>
      <c r="KDY329" s="476"/>
      <c r="KDZ329" s="476"/>
      <c r="KEA329" s="476"/>
      <c r="KEB329" s="476"/>
      <c r="KEC329" s="476"/>
      <c r="KED329" s="476"/>
      <c r="KEE329" s="476"/>
      <c r="KEF329" s="476"/>
      <c r="KEG329" s="476"/>
      <c r="KEH329" s="476"/>
      <c r="KEI329" s="476"/>
      <c r="KEJ329" s="476"/>
      <c r="KEK329" s="476"/>
      <c r="KEL329" s="476"/>
      <c r="KEM329" s="476"/>
      <c r="KEN329" s="476"/>
      <c r="KEO329" s="476"/>
      <c r="KEP329" s="476"/>
      <c r="KEQ329" s="476"/>
      <c r="KER329" s="476"/>
      <c r="KES329" s="476"/>
      <c r="KET329" s="476"/>
      <c r="KEU329" s="476"/>
      <c r="KEV329" s="476"/>
      <c r="KEW329" s="476"/>
      <c r="KEX329" s="476"/>
      <c r="KEY329" s="476"/>
      <c r="KEZ329" s="476"/>
      <c r="KFA329" s="476"/>
      <c r="KFB329" s="476"/>
      <c r="KFC329" s="476"/>
      <c r="KFD329" s="476"/>
      <c r="KFE329" s="476"/>
      <c r="KFF329" s="476"/>
      <c r="KFG329" s="476"/>
      <c r="KFH329" s="476"/>
      <c r="KFI329" s="476"/>
      <c r="KFJ329" s="476"/>
      <c r="KFK329" s="476"/>
      <c r="KFL329" s="476"/>
      <c r="KFM329" s="476"/>
      <c r="KFN329" s="476"/>
      <c r="KFO329" s="476"/>
      <c r="KFP329" s="476"/>
      <c r="KFQ329" s="476"/>
      <c r="KFR329" s="476"/>
      <c r="KFS329" s="476"/>
      <c r="KFT329" s="476"/>
      <c r="KFU329" s="476"/>
      <c r="KFV329" s="476"/>
      <c r="KFW329" s="476"/>
      <c r="KFX329" s="476"/>
      <c r="KFY329" s="476"/>
      <c r="KFZ329" s="476"/>
      <c r="KGA329" s="476"/>
      <c r="KGB329" s="476"/>
      <c r="KGC329" s="476"/>
      <c r="KGD329" s="476"/>
      <c r="KGE329" s="476"/>
      <c r="KGF329" s="476"/>
      <c r="KGG329" s="476"/>
      <c r="KGH329" s="476"/>
      <c r="KGI329" s="476"/>
      <c r="KGJ329" s="476"/>
      <c r="KGK329" s="476"/>
      <c r="KGL329" s="476"/>
      <c r="KGM329" s="476"/>
      <c r="KGN329" s="476"/>
      <c r="KGO329" s="476"/>
      <c r="KGP329" s="476"/>
      <c r="KGQ329" s="476"/>
      <c r="KGR329" s="476"/>
      <c r="KGS329" s="476"/>
      <c r="KGT329" s="476"/>
      <c r="KGU329" s="476"/>
      <c r="KGV329" s="476"/>
      <c r="KGW329" s="476"/>
      <c r="KGX329" s="476"/>
      <c r="KGY329" s="476"/>
      <c r="KGZ329" s="476"/>
      <c r="KHA329" s="476"/>
      <c r="KHB329" s="476"/>
      <c r="KHC329" s="476"/>
      <c r="KHD329" s="476"/>
      <c r="KHE329" s="476"/>
      <c r="KHF329" s="476"/>
      <c r="KHG329" s="476"/>
      <c r="KHH329" s="476"/>
      <c r="KHI329" s="476"/>
      <c r="KHJ329" s="476"/>
      <c r="KHK329" s="476"/>
      <c r="KHL329" s="476"/>
      <c r="KHM329" s="476"/>
      <c r="KHN329" s="476"/>
      <c r="KHO329" s="476"/>
      <c r="KHP329" s="476"/>
      <c r="KHQ329" s="476"/>
      <c r="KHR329" s="476"/>
      <c r="KHS329" s="476"/>
      <c r="KHT329" s="476"/>
      <c r="KHU329" s="476"/>
      <c r="KHV329" s="476"/>
      <c r="KHW329" s="476"/>
      <c r="KHX329" s="476"/>
      <c r="KHY329" s="476"/>
      <c r="KHZ329" s="476"/>
      <c r="KIA329" s="476"/>
      <c r="KIB329" s="476"/>
      <c r="KIC329" s="476"/>
      <c r="KID329" s="476"/>
      <c r="KIE329" s="476"/>
      <c r="KIF329" s="476"/>
      <c r="KIG329" s="476"/>
      <c r="KIH329" s="476"/>
      <c r="KII329" s="476"/>
      <c r="KIJ329" s="476"/>
      <c r="KIK329" s="476"/>
      <c r="KIL329" s="476"/>
      <c r="KIM329" s="476"/>
      <c r="KIN329" s="476"/>
      <c r="KIO329" s="476"/>
      <c r="KIP329" s="476"/>
      <c r="KIQ329" s="476"/>
      <c r="KIR329" s="476"/>
      <c r="KIS329" s="476"/>
      <c r="KIT329" s="476"/>
      <c r="KIU329" s="476"/>
      <c r="KIV329" s="476"/>
      <c r="KIW329" s="476"/>
      <c r="KIX329" s="476"/>
      <c r="KIY329" s="476"/>
      <c r="KIZ329" s="476"/>
      <c r="KJA329" s="476"/>
      <c r="KJB329" s="476"/>
      <c r="KJC329" s="476"/>
      <c r="KJD329" s="476"/>
      <c r="KJE329" s="476"/>
      <c r="KJF329" s="476"/>
      <c r="KJG329" s="476"/>
      <c r="KJH329" s="476"/>
      <c r="KJI329" s="476"/>
      <c r="KJJ329" s="476"/>
      <c r="KJK329" s="476"/>
      <c r="KJL329" s="476"/>
      <c r="KJM329" s="476"/>
      <c r="KJN329" s="476"/>
      <c r="KJO329" s="476"/>
      <c r="KJP329" s="476"/>
      <c r="KJQ329" s="476"/>
      <c r="KJR329" s="476"/>
      <c r="KJS329" s="476"/>
      <c r="KJT329" s="476"/>
      <c r="KJU329" s="476"/>
      <c r="KJV329" s="476"/>
      <c r="KJW329" s="476"/>
      <c r="KJX329" s="476"/>
      <c r="KJY329" s="476"/>
      <c r="KJZ329" s="476"/>
      <c r="KKA329" s="476"/>
      <c r="KKB329" s="476"/>
      <c r="KKC329" s="476"/>
      <c r="KKD329" s="476"/>
      <c r="KKE329" s="476"/>
      <c r="KKF329" s="476"/>
      <c r="KKG329" s="476"/>
      <c r="KKH329" s="476"/>
      <c r="KKI329" s="476"/>
      <c r="KKJ329" s="476"/>
      <c r="KKK329" s="476"/>
      <c r="KKL329" s="476"/>
      <c r="KKM329" s="476"/>
      <c r="KKN329" s="476"/>
      <c r="KKO329" s="476"/>
      <c r="KKP329" s="476"/>
      <c r="KKQ329" s="476"/>
      <c r="KKR329" s="476"/>
      <c r="KKS329" s="476"/>
      <c r="KKT329" s="476"/>
      <c r="KKU329" s="476"/>
      <c r="KKV329" s="476"/>
      <c r="KKW329" s="476"/>
      <c r="KKX329" s="476"/>
      <c r="KKY329" s="476"/>
      <c r="KKZ329" s="476"/>
      <c r="KLA329" s="476"/>
      <c r="KLB329" s="476"/>
      <c r="KLC329" s="476"/>
      <c r="KLD329" s="476"/>
      <c r="KLE329" s="476"/>
      <c r="KLF329" s="476"/>
      <c r="KLG329" s="476"/>
      <c r="KLH329" s="476"/>
      <c r="KLI329" s="476"/>
      <c r="KLJ329" s="476"/>
      <c r="KLK329" s="476"/>
      <c r="KLL329" s="476"/>
      <c r="KLM329" s="476"/>
      <c r="KLN329" s="476"/>
      <c r="KLO329" s="476"/>
      <c r="KLP329" s="476"/>
      <c r="KLQ329" s="476"/>
      <c r="KLR329" s="476"/>
      <c r="KLS329" s="476"/>
      <c r="KLT329" s="476"/>
      <c r="KLU329" s="476"/>
      <c r="KLV329" s="476"/>
      <c r="KLW329" s="476"/>
      <c r="KLX329" s="476"/>
      <c r="KLY329" s="476"/>
      <c r="KLZ329" s="476"/>
      <c r="KMA329" s="476"/>
      <c r="KMB329" s="476"/>
      <c r="KMC329" s="476"/>
      <c r="KMD329" s="476"/>
      <c r="KME329" s="476"/>
      <c r="KMF329" s="476"/>
      <c r="KMG329" s="476"/>
      <c r="KMH329" s="476"/>
      <c r="KMI329" s="476"/>
      <c r="KMJ329" s="476"/>
      <c r="KMK329" s="476"/>
      <c r="KML329" s="476"/>
      <c r="KMM329" s="476"/>
      <c r="KMN329" s="476"/>
      <c r="KMO329" s="476"/>
      <c r="KMP329" s="476"/>
      <c r="KMQ329" s="476"/>
      <c r="KMR329" s="476"/>
      <c r="KMS329" s="476"/>
      <c r="KMT329" s="476"/>
      <c r="KMU329" s="476"/>
      <c r="KMV329" s="476"/>
      <c r="KMW329" s="476"/>
      <c r="KMX329" s="476"/>
      <c r="KMY329" s="476"/>
      <c r="KMZ329" s="476"/>
      <c r="KNA329" s="476"/>
      <c r="KNB329" s="476"/>
      <c r="KNC329" s="476"/>
      <c r="KND329" s="476"/>
      <c r="KNE329" s="476"/>
      <c r="KNF329" s="476"/>
      <c r="KNG329" s="476"/>
      <c r="KNH329" s="476"/>
      <c r="KNI329" s="476"/>
      <c r="KNJ329" s="476"/>
      <c r="KNK329" s="476"/>
      <c r="KNL329" s="476"/>
      <c r="KNM329" s="476"/>
      <c r="KNN329" s="476"/>
      <c r="KNO329" s="476"/>
      <c r="KNP329" s="476"/>
      <c r="KNQ329" s="476"/>
      <c r="KNR329" s="476"/>
      <c r="KNS329" s="476"/>
      <c r="KNT329" s="476"/>
      <c r="KNU329" s="476"/>
      <c r="KNV329" s="476"/>
      <c r="KNW329" s="476"/>
      <c r="KNX329" s="476"/>
      <c r="KNY329" s="476"/>
      <c r="KNZ329" s="476"/>
      <c r="KOA329" s="476"/>
      <c r="KOB329" s="476"/>
      <c r="KOC329" s="476"/>
      <c r="KOD329" s="476"/>
      <c r="KOE329" s="476"/>
      <c r="KOF329" s="476"/>
      <c r="KOG329" s="476"/>
      <c r="KOH329" s="476"/>
      <c r="KOI329" s="476"/>
      <c r="KOJ329" s="476"/>
      <c r="KOK329" s="476"/>
      <c r="KOL329" s="476"/>
      <c r="KOM329" s="476"/>
      <c r="KON329" s="476"/>
      <c r="KOO329" s="476"/>
      <c r="KOP329" s="476"/>
      <c r="KOQ329" s="476"/>
      <c r="KOR329" s="476"/>
      <c r="KOS329" s="476"/>
      <c r="KOT329" s="476"/>
      <c r="KOU329" s="476"/>
      <c r="KOV329" s="476"/>
      <c r="KOW329" s="476"/>
      <c r="KOX329" s="476"/>
      <c r="KOY329" s="476"/>
      <c r="KOZ329" s="476"/>
      <c r="KPA329" s="476"/>
      <c r="KPB329" s="476"/>
      <c r="KPC329" s="476"/>
      <c r="KPD329" s="476"/>
      <c r="KPE329" s="476"/>
      <c r="KPF329" s="476"/>
      <c r="KPG329" s="476"/>
      <c r="KPH329" s="476"/>
      <c r="KPI329" s="476"/>
      <c r="KPJ329" s="476"/>
      <c r="KPK329" s="476"/>
      <c r="KPL329" s="476"/>
      <c r="KPM329" s="476"/>
      <c r="KPN329" s="476"/>
      <c r="KPO329" s="476"/>
      <c r="KPP329" s="476"/>
      <c r="KPQ329" s="476"/>
      <c r="KPR329" s="476"/>
      <c r="KPS329" s="476"/>
      <c r="KPT329" s="476"/>
      <c r="KPU329" s="476"/>
      <c r="KPV329" s="476"/>
      <c r="KPW329" s="476"/>
      <c r="KPX329" s="476"/>
      <c r="KPY329" s="476"/>
      <c r="KPZ329" s="476"/>
      <c r="KQA329" s="476"/>
      <c r="KQB329" s="476"/>
      <c r="KQC329" s="476"/>
      <c r="KQD329" s="476"/>
      <c r="KQE329" s="476"/>
      <c r="KQF329" s="476"/>
      <c r="KQG329" s="476"/>
      <c r="KQH329" s="476"/>
      <c r="KQI329" s="476"/>
      <c r="KQJ329" s="476"/>
      <c r="KQK329" s="476"/>
      <c r="KQL329" s="476"/>
      <c r="KQM329" s="476"/>
      <c r="KQN329" s="476"/>
      <c r="KQO329" s="476"/>
      <c r="KQP329" s="476"/>
      <c r="KQQ329" s="476"/>
      <c r="KQR329" s="476"/>
      <c r="KQS329" s="476"/>
      <c r="KQT329" s="476"/>
      <c r="KQU329" s="476"/>
      <c r="KQV329" s="476"/>
      <c r="KQW329" s="476"/>
      <c r="KQX329" s="476"/>
      <c r="KQY329" s="476"/>
      <c r="KQZ329" s="476"/>
      <c r="KRA329" s="476"/>
      <c r="KRB329" s="476"/>
      <c r="KRC329" s="476"/>
      <c r="KRD329" s="476"/>
      <c r="KRE329" s="476"/>
      <c r="KRF329" s="476"/>
      <c r="KRG329" s="476"/>
      <c r="KRH329" s="476"/>
      <c r="KRI329" s="476"/>
      <c r="KRJ329" s="476"/>
      <c r="KRK329" s="476"/>
      <c r="KRL329" s="476"/>
      <c r="KRM329" s="476"/>
      <c r="KRN329" s="476"/>
      <c r="KRO329" s="476"/>
      <c r="KRP329" s="476"/>
      <c r="KRQ329" s="476"/>
      <c r="KRR329" s="476"/>
      <c r="KRS329" s="476"/>
      <c r="KRT329" s="476"/>
      <c r="KRU329" s="476"/>
      <c r="KRV329" s="476"/>
      <c r="KRW329" s="476"/>
      <c r="KRX329" s="476"/>
      <c r="KRY329" s="476"/>
      <c r="KRZ329" s="476"/>
      <c r="KSA329" s="476"/>
      <c r="KSB329" s="476"/>
      <c r="KSC329" s="476"/>
      <c r="KSD329" s="476"/>
      <c r="KSE329" s="476"/>
      <c r="KSF329" s="476"/>
      <c r="KSG329" s="476"/>
      <c r="KSH329" s="476"/>
      <c r="KSI329" s="476"/>
      <c r="KSJ329" s="476"/>
      <c r="KSK329" s="476"/>
      <c r="KSL329" s="476"/>
      <c r="KSM329" s="476"/>
      <c r="KSN329" s="476"/>
      <c r="KSO329" s="476"/>
      <c r="KSP329" s="476"/>
      <c r="KSQ329" s="476"/>
      <c r="KSR329" s="476"/>
      <c r="KSS329" s="476"/>
      <c r="KST329" s="476"/>
      <c r="KSU329" s="476"/>
      <c r="KSV329" s="476"/>
      <c r="KSW329" s="476"/>
      <c r="KSX329" s="476"/>
      <c r="KSY329" s="476"/>
      <c r="KSZ329" s="476"/>
      <c r="KTA329" s="476"/>
      <c r="KTB329" s="476"/>
      <c r="KTC329" s="476"/>
      <c r="KTD329" s="476"/>
      <c r="KTE329" s="476"/>
      <c r="KTF329" s="476"/>
      <c r="KTG329" s="476"/>
      <c r="KTH329" s="476"/>
      <c r="KTI329" s="476"/>
      <c r="KTJ329" s="476"/>
      <c r="KTK329" s="476"/>
      <c r="KTL329" s="476"/>
      <c r="KTM329" s="476"/>
      <c r="KTN329" s="476"/>
      <c r="KTO329" s="476"/>
      <c r="KTP329" s="476"/>
      <c r="KTQ329" s="476"/>
      <c r="KTR329" s="476"/>
      <c r="KTS329" s="476"/>
      <c r="KTT329" s="476"/>
      <c r="KTU329" s="476"/>
      <c r="KTV329" s="476"/>
      <c r="KTW329" s="476"/>
      <c r="KTX329" s="476"/>
      <c r="KTY329" s="476"/>
      <c r="KTZ329" s="476"/>
      <c r="KUA329" s="476"/>
      <c r="KUB329" s="476"/>
      <c r="KUC329" s="476"/>
      <c r="KUD329" s="476"/>
      <c r="KUE329" s="476"/>
      <c r="KUF329" s="476"/>
      <c r="KUG329" s="476"/>
      <c r="KUH329" s="476"/>
      <c r="KUI329" s="476"/>
      <c r="KUJ329" s="476"/>
      <c r="KUK329" s="476"/>
      <c r="KUL329" s="476"/>
      <c r="KUM329" s="476"/>
      <c r="KUN329" s="476"/>
      <c r="KUO329" s="476"/>
      <c r="KUP329" s="476"/>
      <c r="KUQ329" s="476"/>
      <c r="KUR329" s="476"/>
      <c r="KUS329" s="476"/>
      <c r="KUT329" s="476"/>
      <c r="KUU329" s="476"/>
      <c r="KUV329" s="476"/>
      <c r="KUW329" s="476"/>
      <c r="KUX329" s="476"/>
      <c r="KUY329" s="476"/>
      <c r="KUZ329" s="476"/>
      <c r="KVA329" s="476"/>
      <c r="KVB329" s="476"/>
      <c r="KVC329" s="476"/>
      <c r="KVD329" s="476"/>
      <c r="KVE329" s="476"/>
      <c r="KVF329" s="476"/>
      <c r="KVG329" s="476"/>
      <c r="KVH329" s="476"/>
      <c r="KVI329" s="476"/>
      <c r="KVJ329" s="476"/>
      <c r="KVK329" s="476"/>
      <c r="KVL329" s="476"/>
      <c r="KVM329" s="476"/>
      <c r="KVN329" s="476"/>
      <c r="KVO329" s="476"/>
      <c r="KVP329" s="476"/>
      <c r="KVQ329" s="476"/>
      <c r="KVR329" s="476"/>
      <c r="KVS329" s="476"/>
      <c r="KVT329" s="476"/>
      <c r="KVU329" s="476"/>
      <c r="KVV329" s="476"/>
      <c r="KVW329" s="476"/>
      <c r="KVX329" s="476"/>
      <c r="KVY329" s="476"/>
      <c r="KVZ329" s="476"/>
      <c r="KWA329" s="476"/>
      <c r="KWB329" s="476"/>
      <c r="KWC329" s="476"/>
      <c r="KWD329" s="476"/>
      <c r="KWE329" s="476"/>
      <c r="KWF329" s="476"/>
      <c r="KWG329" s="476"/>
      <c r="KWH329" s="476"/>
      <c r="KWI329" s="476"/>
      <c r="KWJ329" s="476"/>
      <c r="KWK329" s="476"/>
      <c r="KWL329" s="476"/>
      <c r="KWM329" s="476"/>
      <c r="KWN329" s="476"/>
      <c r="KWO329" s="476"/>
      <c r="KWP329" s="476"/>
      <c r="KWQ329" s="476"/>
      <c r="KWR329" s="476"/>
      <c r="KWS329" s="476"/>
      <c r="KWT329" s="476"/>
      <c r="KWU329" s="476"/>
      <c r="KWV329" s="476"/>
      <c r="KWW329" s="476"/>
      <c r="KWX329" s="476"/>
      <c r="KWY329" s="476"/>
      <c r="KWZ329" s="476"/>
      <c r="KXA329" s="476"/>
      <c r="KXB329" s="476"/>
      <c r="KXC329" s="476"/>
      <c r="KXD329" s="476"/>
      <c r="KXE329" s="476"/>
      <c r="KXF329" s="476"/>
      <c r="KXG329" s="476"/>
      <c r="KXH329" s="476"/>
      <c r="KXI329" s="476"/>
      <c r="KXJ329" s="476"/>
      <c r="KXK329" s="476"/>
      <c r="KXL329" s="476"/>
      <c r="KXM329" s="476"/>
      <c r="KXN329" s="476"/>
      <c r="KXO329" s="476"/>
      <c r="KXP329" s="476"/>
      <c r="KXQ329" s="476"/>
      <c r="KXR329" s="476"/>
      <c r="KXS329" s="476"/>
      <c r="KXT329" s="476"/>
      <c r="KXU329" s="476"/>
      <c r="KXV329" s="476"/>
      <c r="KXW329" s="476"/>
      <c r="KXX329" s="476"/>
      <c r="KXY329" s="476"/>
      <c r="KXZ329" s="476"/>
      <c r="KYA329" s="476"/>
      <c r="KYB329" s="476"/>
      <c r="KYC329" s="476"/>
      <c r="KYD329" s="476"/>
      <c r="KYE329" s="476"/>
      <c r="KYF329" s="476"/>
      <c r="KYG329" s="476"/>
      <c r="KYH329" s="476"/>
      <c r="KYI329" s="476"/>
      <c r="KYJ329" s="476"/>
      <c r="KYK329" s="476"/>
      <c r="KYL329" s="476"/>
      <c r="KYM329" s="476"/>
      <c r="KYN329" s="476"/>
      <c r="KYO329" s="476"/>
      <c r="KYP329" s="476"/>
      <c r="KYQ329" s="476"/>
      <c r="KYR329" s="476"/>
      <c r="KYS329" s="476"/>
      <c r="KYT329" s="476"/>
      <c r="KYU329" s="476"/>
      <c r="KYV329" s="476"/>
      <c r="KYW329" s="476"/>
      <c r="KYX329" s="476"/>
      <c r="KYY329" s="476"/>
      <c r="KYZ329" s="476"/>
      <c r="KZA329" s="476"/>
      <c r="KZB329" s="476"/>
      <c r="KZC329" s="476"/>
      <c r="KZD329" s="476"/>
      <c r="KZE329" s="476"/>
      <c r="KZF329" s="476"/>
      <c r="KZG329" s="476"/>
      <c r="KZH329" s="476"/>
      <c r="KZI329" s="476"/>
      <c r="KZJ329" s="476"/>
      <c r="KZK329" s="476"/>
      <c r="KZL329" s="476"/>
      <c r="KZM329" s="476"/>
      <c r="KZN329" s="476"/>
      <c r="KZO329" s="476"/>
      <c r="KZP329" s="476"/>
      <c r="KZQ329" s="476"/>
      <c r="KZR329" s="476"/>
      <c r="KZS329" s="476"/>
      <c r="KZT329" s="476"/>
      <c r="KZU329" s="476"/>
      <c r="KZV329" s="476"/>
      <c r="KZW329" s="476"/>
      <c r="KZX329" s="476"/>
      <c r="KZY329" s="476"/>
      <c r="KZZ329" s="476"/>
      <c r="LAA329" s="476"/>
      <c r="LAB329" s="476"/>
      <c r="LAC329" s="476"/>
      <c r="LAD329" s="476"/>
      <c r="LAE329" s="476"/>
      <c r="LAF329" s="476"/>
      <c r="LAG329" s="476"/>
      <c r="LAH329" s="476"/>
      <c r="LAI329" s="476"/>
      <c r="LAJ329" s="476"/>
      <c r="LAK329" s="476"/>
      <c r="LAL329" s="476"/>
      <c r="LAM329" s="476"/>
      <c r="LAN329" s="476"/>
      <c r="LAO329" s="476"/>
      <c r="LAP329" s="476"/>
      <c r="LAQ329" s="476"/>
      <c r="LAR329" s="476"/>
      <c r="LAS329" s="476"/>
      <c r="LAT329" s="476"/>
      <c r="LAU329" s="476"/>
      <c r="LAV329" s="476"/>
      <c r="LAW329" s="476"/>
      <c r="LAX329" s="476"/>
      <c r="LAY329" s="476"/>
      <c r="LAZ329" s="476"/>
      <c r="LBA329" s="476"/>
      <c r="LBB329" s="476"/>
      <c r="LBC329" s="476"/>
      <c r="LBD329" s="476"/>
      <c r="LBE329" s="476"/>
      <c r="LBF329" s="476"/>
      <c r="LBG329" s="476"/>
      <c r="LBH329" s="476"/>
      <c r="LBI329" s="476"/>
      <c r="LBJ329" s="476"/>
      <c r="LBK329" s="476"/>
      <c r="LBL329" s="476"/>
      <c r="LBM329" s="476"/>
      <c r="LBN329" s="476"/>
      <c r="LBO329" s="476"/>
      <c r="LBP329" s="476"/>
      <c r="LBQ329" s="476"/>
      <c r="LBR329" s="476"/>
      <c r="LBS329" s="476"/>
      <c r="LBT329" s="476"/>
      <c r="LBU329" s="476"/>
      <c r="LBV329" s="476"/>
      <c r="LBW329" s="476"/>
      <c r="LBX329" s="476"/>
      <c r="LBY329" s="476"/>
      <c r="LBZ329" s="476"/>
      <c r="LCA329" s="476"/>
      <c r="LCB329" s="476"/>
      <c r="LCC329" s="476"/>
      <c r="LCD329" s="476"/>
      <c r="LCE329" s="476"/>
      <c r="LCF329" s="476"/>
      <c r="LCG329" s="476"/>
      <c r="LCH329" s="476"/>
      <c r="LCI329" s="476"/>
      <c r="LCJ329" s="476"/>
      <c r="LCK329" s="476"/>
      <c r="LCL329" s="476"/>
      <c r="LCM329" s="476"/>
      <c r="LCN329" s="476"/>
      <c r="LCO329" s="476"/>
      <c r="LCP329" s="476"/>
      <c r="LCQ329" s="476"/>
      <c r="LCR329" s="476"/>
      <c r="LCS329" s="476"/>
      <c r="LCT329" s="476"/>
      <c r="LCU329" s="476"/>
      <c r="LCV329" s="476"/>
      <c r="LCW329" s="476"/>
      <c r="LCX329" s="476"/>
      <c r="LCY329" s="476"/>
      <c r="LCZ329" s="476"/>
      <c r="LDA329" s="476"/>
      <c r="LDB329" s="476"/>
      <c r="LDC329" s="476"/>
      <c r="LDD329" s="476"/>
      <c r="LDE329" s="476"/>
      <c r="LDF329" s="476"/>
      <c r="LDG329" s="476"/>
      <c r="LDH329" s="476"/>
      <c r="LDI329" s="476"/>
      <c r="LDJ329" s="476"/>
      <c r="LDK329" s="476"/>
      <c r="LDL329" s="476"/>
      <c r="LDM329" s="476"/>
      <c r="LDN329" s="476"/>
      <c r="LDO329" s="476"/>
      <c r="LDP329" s="476"/>
      <c r="LDQ329" s="476"/>
      <c r="LDR329" s="476"/>
      <c r="LDS329" s="476"/>
      <c r="LDT329" s="476"/>
      <c r="LDU329" s="476"/>
      <c r="LDV329" s="476"/>
      <c r="LDW329" s="476"/>
      <c r="LDX329" s="476"/>
      <c r="LDY329" s="476"/>
      <c r="LDZ329" s="476"/>
      <c r="LEA329" s="476"/>
      <c r="LEB329" s="476"/>
      <c r="LEC329" s="476"/>
      <c r="LED329" s="476"/>
      <c r="LEE329" s="476"/>
      <c r="LEF329" s="476"/>
      <c r="LEG329" s="476"/>
      <c r="LEH329" s="476"/>
      <c r="LEI329" s="476"/>
      <c r="LEJ329" s="476"/>
      <c r="LEK329" s="476"/>
      <c r="LEL329" s="476"/>
      <c r="LEM329" s="476"/>
      <c r="LEN329" s="476"/>
      <c r="LEO329" s="476"/>
      <c r="LEP329" s="476"/>
      <c r="LEQ329" s="476"/>
      <c r="LER329" s="476"/>
      <c r="LES329" s="476"/>
      <c r="LET329" s="476"/>
      <c r="LEU329" s="476"/>
      <c r="LEV329" s="476"/>
      <c r="LEW329" s="476"/>
      <c r="LEX329" s="476"/>
      <c r="LEY329" s="476"/>
      <c r="LEZ329" s="476"/>
      <c r="LFA329" s="476"/>
      <c r="LFB329" s="476"/>
      <c r="LFC329" s="476"/>
      <c r="LFD329" s="476"/>
      <c r="LFE329" s="476"/>
      <c r="LFF329" s="476"/>
      <c r="LFG329" s="476"/>
      <c r="LFH329" s="476"/>
      <c r="LFI329" s="476"/>
      <c r="LFJ329" s="476"/>
      <c r="LFK329" s="476"/>
      <c r="LFL329" s="476"/>
      <c r="LFM329" s="476"/>
      <c r="LFN329" s="476"/>
      <c r="LFO329" s="476"/>
      <c r="LFP329" s="476"/>
      <c r="LFQ329" s="476"/>
      <c r="LFR329" s="476"/>
      <c r="LFS329" s="476"/>
      <c r="LFT329" s="476"/>
      <c r="LFU329" s="476"/>
      <c r="LFV329" s="476"/>
      <c r="LFW329" s="476"/>
      <c r="LFX329" s="476"/>
      <c r="LFY329" s="476"/>
      <c r="LFZ329" s="476"/>
      <c r="LGA329" s="476"/>
      <c r="LGB329" s="476"/>
      <c r="LGC329" s="476"/>
      <c r="LGD329" s="476"/>
      <c r="LGE329" s="476"/>
      <c r="LGF329" s="476"/>
      <c r="LGG329" s="476"/>
      <c r="LGH329" s="476"/>
      <c r="LGI329" s="476"/>
      <c r="LGJ329" s="476"/>
      <c r="LGK329" s="476"/>
      <c r="LGL329" s="476"/>
      <c r="LGM329" s="476"/>
      <c r="LGN329" s="476"/>
      <c r="LGO329" s="476"/>
      <c r="LGP329" s="476"/>
      <c r="LGQ329" s="476"/>
      <c r="LGR329" s="476"/>
      <c r="LGS329" s="476"/>
      <c r="LGT329" s="476"/>
      <c r="LGU329" s="476"/>
      <c r="LGV329" s="476"/>
      <c r="LGW329" s="476"/>
      <c r="LGX329" s="476"/>
      <c r="LGY329" s="476"/>
      <c r="LGZ329" s="476"/>
      <c r="LHA329" s="476"/>
      <c r="LHB329" s="476"/>
      <c r="LHC329" s="476"/>
      <c r="LHD329" s="476"/>
      <c r="LHE329" s="476"/>
      <c r="LHF329" s="476"/>
      <c r="LHG329" s="476"/>
      <c r="LHH329" s="476"/>
      <c r="LHI329" s="476"/>
      <c r="LHJ329" s="476"/>
      <c r="LHK329" s="476"/>
      <c r="LHL329" s="476"/>
      <c r="LHM329" s="476"/>
      <c r="LHN329" s="476"/>
      <c r="LHO329" s="476"/>
      <c r="LHP329" s="476"/>
      <c r="LHQ329" s="476"/>
      <c r="LHR329" s="476"/>
      <c r="LHS329" s="476"/>
      <c r="LHT329" s="476"/>
      <c r="LHU329" s="476"/>
      <c r="LHV329" s="476"/>
      <c r="LHW329" s="476"/>
      <c r="LHX329" s="476"/>
      <c r="LHY329" s="476"/>
      <c r="LHZ329" s="476"/>
      <c r="LIA329" s="476"/>
      <c r="LIB329" s="476"/>
      <c r="LIC329" s="476"/>
      <c r="LID329" s="476"/>
      <c r="LIE329" s="476"/>
      <c r="LIF329" s="476"/>
      <c r="LIG329" s="476"/>
      <c r="LIH329" s="476"/>
      <c r="LII329" s="476"/>
      <c r="LIJ329" s="476"/>
      <c r="LIK329" s="476"/>
      <c r="LIL329" s="476"/>
      <c r="LIM329" s="476"/>
      <c r="LIN329" s="476"/>
      <c r="LIO329" s="476"/>
      <c r="LIP329" s="476"/>
      <c r="LIQ329" s="476"/>
      <c r="LIR329" s="476"/>
      <c r="LIS329" s="476"/>
      <c r="LIT329" s="476"/>
      <c r="LIU329" s="476"/>
      <c r="LIV329" s="476"/>
      <c r="LIW329" s="476"/>
      <c r="LIX329" s="476"/>
      <c r="LIY329" s="476"/>
      <c r="LIZ329" s="476"/>
      <c r="LJA329" s="476"/>
      <c r="LJB329" s="476"/>
      <c r="LJC329" s="476"/>
      <c r="LJD329" s="476"/>
      <c r="LJE329" s="476"/>
      <c r="LJF329" s="476"/>
      <c r="LJG329" s="476"/>
      <c r="LJH329" s="476"/>
      <c r="LJI329" s="476"/>
      <c r="LJJ329" s="476"/>
      <c r="LJK329" s="476"/>
      <c r="LJL329" s="476"/>
      <c r="LJM329" s="476"/>
      <c r="LJN329" s="476"/>
      <c r="LJO329" s="476"/>
      <c r="LJP329" s="476"/>
      <c r="LJQ329" s="476"/>
      <c r="LJR329" s="476"/>
      <c r="LJS329" s="476"/>
      <c r="LJT329" s="476"/>
      <c r="LJU329" s="476"/>
      <c r="LJV329" s="476"/>
      <c r="LJW329" s="476"/>
      <c r="LJX329" s="476"/>
      <c r="LJY329" s="476"/>
      <c r="LJZ329" s="476"/>
      <c r="LKA329" s="476"/>
      <c r="LKB329" s="476"/>
      <c r="LKC329" s="476"/>
      <c r="LKD329" s="476"/>
      <c r="LKE329" s="476"/>
      <c r="LKF329" s="476"/>
      <c r="LKG329" s="476"/>
      <c r="LKH329" s="476"/>
      <c r="LKI329" s="476"/>
      <c r="LKJ329" s="476"/>
      <c r="LKK329" s="476"/>
      <c r="LKL329" s="476"/>
      <c r="LKM329" s="476"/>
      <c r="LKN329" s="476"/>
      <c r="LKO329" s="476"/>
      <c r="LKP329" s="476"/>
      <c r="LKQ329" s="476"/>
      <c r="LKR329" s="476"/>
      <c r="LKS329" s="476"/>
      <c r="LKT329" s="476"/>
      <c r="LKU329" s="476"/>
      <c r="LKV329" s="476"/>
      <c r="LKW329" s="476"/>
      <c r="LKX329" s="476"/>
      <c r="LKY329" s="476"/>
      <c r="LKZ329" s="476"/>
      <c r="LLA329" s="476"/>
      <c r="LLB329" s="476"/>
      <c r="LLC329" s="476"/>
      <c r="LLD329" s="476"/>
      <c r="LLE329" s="476"/>
      <c r="LLF329" s="476"/>
      <c r="LLG329" s="476"/>
      <c r="LLH329" s="476"/>
      <c r="LLI329" s="476"/>
      <c r="LLJ329" s="476"/>
      <c r="LLK329" s="476"/>
      <c r="LLL329" s="476"/>
      <c r="LLM329" s="476"/>
      <c r="LLN329" s="476"/>
      <c r="LLO329" s="476"/>
      <c r="LLP329" s="476"/>
      <c r="LLQ329" s="476"/>
      <c r="LLR329" s="476"/>
      <c r="LLS329" s="476"/>
      <c r="LLT329" s="476"/>
      <c r="LLU329" s="476"/>
      <c r="LLV329" s="476"/>
      <c r="LLW329" s="476"/>
      <c r="LLX329" s="476"/>
      <c r="LLY329" s="476"/>
      <c r="LLZ329" s="476"/>
      <c r="LMA329" s="476"/>
      <c r="LMB329" s="476"/>
      <c r="LMC329" s="476"/>
      <c r="LMD329" s="476"/>
      <c r="LME329" s="476"/>
      <c r="LMF329" s="476"/>
      <c r="LMG329" s="476"/>
      <c r="LMH329" s="476"/>
      <c r="LMI329" s="476"/>
      <c r="LMJ329" s="476"/>
      <c r="LMK329" s="476"/>
      <c r="LML329" s="476"/>
      <c r="LMM329" s="476"/>
      <c r="LMN329" s="476"/>
      <c r="LMO329" s="476"/>
      <c r="LMP329" s="476"/>
      <c r="LMQ329" s="476"/>
      <c r="LMR329" s="476"/>
      <c r="LMS329" s="476"/>
      <c r="LMT329" s="476"/>
      <c r="LMU329" s="476"/>
      <c r="LMV329" s="476"/>
      <c r="LMW329" s="476"/>
      <c r="LMX329" s="476"/>
      <c r="LMY329" s="476"/>
      <c r="LMZ329" s="476"/>
      <c r="LNA329" s="476"/>
      <c r="LNB329" s="476"/>
      <c r="LNC329" s="476"/>
      <c r="LND329" s="476"/>
      <c r="LNE329" s="476"/>
      <c r="LNF329" s="476"/>
      <c r="LNG329" s="476"/>
      <c r="LNH329" s="476"/>
      <c r="LNI329" s="476"/>
      <c r="LNJ329" s="476"/>
      <c r="LNK329" s="476"/>
      <c r="LNL329" s="476"/>
      <c r="LNM329" s="476"/>
      <c r="LNN329" s="476"/>
      <c r="LNO329" s="476"/>
      <c r="LNP329" s="476"/>
      <c r="LNQ329" s="476"/>
      <c r="LNR329" s="476"/>
      <c r="LNS329" s="476"/>
      <c r="LNT329" s="476"/>
      <c r="LNU329" s="476"/>
      <c r="LNV329" s="476"/>
      <c r="LNW329" s="476"/>
      <c r="LNX329" s="476"/>
      <c r="LNY329" s="476"/>
      <c r="LNZ329" s="476"/>
      <c r="LOA329" s="476"/>
      <c r="LOB329" s="476"/>
      <c r="LOC329" s="476"/>
      <c r="LOD329" s="476"/>
      <c r="LOE329" s="476"/>
      <c r="LOF329" s="476"/>
      <c r="LOG329" s="476"/>
      <c r="LOH329" s="476"/>
      <c r="LOI329" s="476"/>
      <c r="LOJ329" s="476"/>
      <c r="LOK329" s="476"/>
      <c r="LOL329" s="476"/>
      <c r="LOM329" s="476"/>
      <c r="LON329" s="476"/>
      <c r="LOO329" s="476"/>
      <c r="LOP329" s="476"/>
      <c r="LOQ329" s="476"/>
      <c r="LOR329" s="476"/>
      <c r="LOS329" s="476"/>
      <c r="LOT329" s="476"/>
      <c r="LOU329" s="476"/>
      <c r="LOV329" s="476"/>
      <c r="LOW329" s="476"/>
      <c r="LOX329" s="476"/>
      <c r="LOY329" s="476"/>
      <c r="LOZ329" s="476"/>
      <c r="LPA329" s="476"/>
      <c r="LPB329" s="476"/>
      <c r="LPC329" s="476"/>
      <c r="LPD329" s="476"/>
      <c r="LPE329" s="476"/>
      <c r="LPF329" s="476"/>
      <c r="LPG329" s="476"/>
      <c r="LPH329" s="476"/>
      <c r="LPI329" s="476"/>
      <c r="LPJ329" s="476"/>
      <c r="LPK329" s="476"/>
      <c r="LPL329" s="476"/>
      <c r="LPM329" s="476"/>
      <c r="LPN329" s="476"/>
      <c r="LPO329" s="476"/>
      <c r="LPP329" s="476"/>
      <c r="LPQ329" s="476"/>
      <c r="LPR329" s="476"/>
      <c r="LPS329" s="476"/>
      <c r="LPT329" s="476"/>
      <c r="LPU329" s="476"/>
      <c r="LPV329" s="476"/>
      <c r="LPW329" s="476"/>
      <c r="LPX329" s="476"/>
      <c r="LPY329" s="476"/>
      <c r="LPZ329" s="476"/>
      <c r="LQA329" s="476"/>
      <c r="LQB329" s="476"/>
      <c r="LQC329" s="476"/>
      <c r="LQD329" s="476"/>
      <c r="LQE329" s="476"/>
      <c r="LQF329" s="476"/>
      <c r="LQG329" s="476"/>
      <c r="LQH329" s="476"/>
      <c r="LQI329" s="476"/>
      <c r="LQJ329" s="476"/>
      <c r="LQK329" s="476"/>
      <c r="LQL329" s="476"/>
      <c r="LQM329" s="476"/>
      <c r="LQN329" s="476"/>
      <c r="LQO329" s="476"/>
      <c r="LQP329" s="476"/>
      <c r="LQQ329" s="476"/>
      <c r="LQR329" s="476"/>
      <c r="LQS329" s="476"/>
      <c r="LQT329" s="476"/>
      <c r="LQU329" s="476"/>
      <c r="LQV329" s="476"/>
      <c r="LQW329" s="476"/>
      <c r="LQX329" s="476"/>
      <c r="LQY329" s="476"/>
      <c r="LQZ329" s="476"/>
      <c r="LRA329" s="476"/>
      <c r="LRB329" s="476"/>
      <c r="LRC329" s="476"/>
      <c r="LRD329" s="476"/>
      <c r="LRE329" s="476"/>
      <c r="LRF329" s="476"/>
      <c r="LRG329" s="476"/>
      <c r="LRH329" s="476"/>
      <c r="LRI329" s="476"/>
      <c r="LRJ329" s="476"/>
      <c r="LRK329" s="476"/>
      <c r="LRL329" s="476"/>
      <c r="LRM329" s="476"/>
      <c r="LRN329" s="476"/>
      <c r="LRO329" s="476"/>
      <c r="LRP329" s="476"/>
      <c r="LRQ329" s="476"/>
      <c r="LRR329" s="476"/>
      <c r="LRS329" s="476"/>
      <c r="LRT329" s="476"/>
      <c r="LRU329" s="476"/>
      <c r="LRV329" s="476"/>
      <c r="LRW329" s="476"/>
      <c r="LRX329" s="476"/>
      <c r="LRY329" s="476"/>
      <c r="LRZ329" s="476"/>
      <c r="LSA329" s="476"/>
      <c r="LSB329" s="476"/>
      <c r="LSC329" s="476"/>
      <c r="LSD329" s="476"/>
      <c r="LSE329" s="476"/>
      <c r="LSF329" s="476"/>
      <c r="LSG329" s="476"/>
      <c r="LSH329" s="476"/>
      <c r="LSI329" s="476"/>
      <c r="LSJ329" s="476"/>
      <c r="LSK329" s="476"/>
      <c r="LSL329" s="476"/>
      <c r="LSM329" s="476"/>
      <c r="LSN329" s="476"/>
      <c r="LSO329" s="476"/>
      <c r="LSP329" s="476"/>
      <c r="LSQ329" s="476"/>
      <c r="LSR329" s="476"/>
      <c r="LSS329" s="476"/>
      <c r="LST329" s="476"/>
      <c r="LSU329" s="476"/>
      <c r="LSV329" s="476"/>
      <c r="LSW329" s="476"/>
      <c r="LSX329" s="476"/>
      <c r="LSY329" s="476"/>
      <c r="LSZ329" s="476"/>
      <c r="LTA329" s="476"/>
      <c r="LTB329" s="476"/>
      <c r="LTC329" s="476"/>
      <c r="LTD329" s="476"/>
      <c r="LTE329" s="476"/>
      <c r="LTF329" s="476"/>
      <c r="LTG329" s="476"/>
      <c r="LTH329" s="476"/>
      <c r="LTI329" s="476"/>
      <c r="LTJ329" s="476"/>
      <c r="LTK329" s="476"/>
      <c r="LTL329" s="476"/>
      <c r="LTM329" s="476"/>
      <c r="LTN329" s="476"/>
      <c r="LTO329" s="476"/>
      <c r="LTP329" s="476"/>
      <c r="LTQ329" s="476"/>
      <c r="LTR329" s="476"/>
      <c r="LTS329" s="476"/>
      <c r="LTT329" s="476"/>
      <c r="LTU329" s="476"/>
      <c r="LTV329" s="476"/>
      <c r="LTW329" s="476"/>
      <c r="LTX329" s="476"/>
      <c r="LTY329" s="476"/>
      <c r="LTZ329" s="476"/>
      <c r="LUA329" s="476"/>
      <c r="LUB329" s="476"/>
      <c r="LUC329" s="476"/>
      <c r="LUD329" s="476"/>
      <c r="LUE329" s="476"/>
      <c r="LUF329" s="476"/>
      <c r="LUG329" s="476"/>
      <c r="LUH329" s="476"/>
      <c r="LUI329" s="476"/>
      <c r="LUJ329" s="476"/>
      <c r="LUK329" s="476"/>
      <c r="LUL329" s="476"/>
      <c r="LUM329" s="476"/>
      <c r="LUN329" s="476"/>
      <c r="LUO329" s="476"/>
      <c r="LUP329" s="476"/>
      <c r="LUQ329" s="476"/>
      <c r="LUR329" s="476"/>
      <c r="LUS329" s="476"/>
      <c r="LUT329" s="476"/>
      <c r="LUU329" s="476"/>
      <c r="LUV329" s="476"/>
      <c r="LUW329" s="476"/>
      <c r="LUX329" s="476"/>
      <c r="LUY329" s="476"/>
      <c r="LUZ329" s="476"/>
      <c r="LVA329" s="476"/>
      <c r="LVB329" s="476"/>
      <c r="LVC329" s="476"/>
      <c r="LVD329" s="476"/>
      <c r="LVE329" s="476"/>
      <c r="LVF329" s="476"/>
      <c r="LVG329" s="476"/>
      <c r="LVH329" s="476"/>
      <c r="LVI329" s="476"/>
      <c r="LVJ329" s="476"/>
      <c r="LVK329" s="476"/>
      <c r="LVL329" s="476"/>
      <c r="LVM329" s="476"/>
      <c r="LVN329" s="476"/>
      <c r="LVO329" s="476"/>
      <c r="LVP329" s="476"/>
      <c r="LVQ329" s="476"/>
      <c r="LVR329" s="476"/>
      <c r="LVS329" s="476"/>
      <c r="LVT329" s="476"/>
      <c r="LVU329" s="476"/>
      <c r="LVV329" s="476"/>
      <c r="LVW329" s="476"/>
      <c r="LVX329" s="476"/>
      <c r="LVY329" s="476"/>
      <c r="LVZ329" s="476"/>
      <c r="LWA329" s="476"/>
      <c r="LWB329" s="476"/>
      <c r="LWC329" s="476"/>
      <c r="LWD329" s="476"/>
      <c r="LWE329" s="476"/>
      <c r="LWF329" s="476"/>
      <c r="LWG329" s="476"/>
      <c r="LWH329" s="476"/>
      <c r="LWI329" s="476"/>
      <c r="LWJ329" s="476"/>
      <c r="LWK329" s="476"/>
      <c r="LWL329" s="476"/>
      <c r="LWM329" s="476"/>
      <c r="LWN329" s="476"/>
      <c r="LWO329" s="476"/>
      <c r="LWP329" s="476"/>
      <c r="LWQ329" s="476"/>
      <c r="LWR329" s="476"/>
      <c r="LWS329" s="476"/>
      <c r="LWT329" s="476"/>
      <c r="LWU329" s="476"/>
      <c r="LWV329" s="476"/>
      <c r="LWW329" s="476"/>
      <c r="LWX329" s="476"/>
      <c r="LWY329" s="476"/>
      <c r="LWZ329" s="476"/>
      <c r="LXA329" s="476"/>
      <c r="LXB329" s="476"/>
      <c r="LXC329" s="476"/>
      <c r="LXD329" s="476"/>
      <c r="LXE329" s="476"/>
      <c r="LXF329" s="476"/>
      <c r="LXG329" s="476"/>
      <c r="LXH329" s="476"/>
      <c r="LXI329" s="476"/>
      <c r="LXJ329" s="476"/>
      <c r="LXK329" s="476"/>
      <c r="LXL329" s="476"/>
      <c r="LXM329" s="476"/>
      <c r="LXN329" s="476"/>
      <c r="LXO329" s="476"/>
      <c r="LXP329" s="476"/>
      <c r="LXQ329" s="476"/>
      <c r="LXR329" s="476"/>
      <c r="LXS329" s="476"/>
      <c r="LXT329" s="476"/>
      <c r="LXU329" s="476"/>
      <c r="LXV329" s="476"/>
      <c r="LXW329" s="476"/>
      <c r="LXX329" s="476"/>
      <c r="LXY329" s="476"/>
      <c r="LXZ329" s="476"/>
      <c r="LYA329" s="476"/>
      <c r="LYB329" s="476"/>
      <c r="LYC329" s="476"/>
      <c r="LYD329" s="476"/>
      <c r="LYE329" s="476"/>
      <c r="LYF329" s="476"/>
      <c r="LYG329" s="476"/>
      <c r="LYH329" s="476"/>
      <c r="LYI329" s="476"/>
      <c r="LYJ329" s="476"/>
      <c r="LYK329" s="476"/>
      <c r="LYL329" s="476"/>
      <c r="LYM329" s="476"/>
      <c r="LYN329" s="476"/>
      <c r="LYO329" s="476"/>
      <c r="LYP329" s="476"/>
      <c r="LYQ329" s="476"/>
      <c r="LYR329" s="476"/>
      <c r="LYS329" s="476"/>
      <c r="LYT329" s="476"/>
      <c r="LYU329" s="476"/>
      <c r="LYV329" s="476"/>
      <c r="LYW329" s="476"/>
      <c r="LYX329" s="476"/>
      <c r="LYY329" s="476"/>
      <c r="LYZ329" s="476"/>
      <c r="LZA329" s="476"/>
      <c r="LZB329" s="476"/>
      <c r="LZC329" s="476"/>
      <c r="LZD329" s="476"/>
      <c r="LZE329" s="476"/>
      <c r="LZF329" s="476"/>
      <c r="LZG329" s="476"/>
      <c r="LZH329" s="476"/>
      <c r="LZI329" s="476"/>
      <c r="LZJ329" s="476"/>
      <c r="LZK329" s="476"/>
      <c r="LZL329" s="476"/>
      <c r="LZM329" s="476"/>
      <c r="LZN329" s="476"/>
      <c r="LZO329" s="476"/>
      <c r="LZP329" s="476"/>
      <c r="LZQ329" s="476"/>
      <c r="LZR329" s="476"/>
      <c r="LZS329" s="476"/>
      <c r="LZT329" s="476"/>
      <c r="LZU329" s="476"/>
      <c r="LZV329" s="476"/>
      <c r="LZW329" s="476"/>
      <c r="LZX329" s="476"/>
      <c r="LZY329" s="476"/>
      <c r="LZZ329" s="476"/>
      <c r="MAA329" s="476"/>
      <c r="MAB329" s="476"/>
      <c r="MAC329" s="476"/>
      <c r="MAD329" s="476"/>
      <c r="MAE329" s="476"/>
      <c r="MAF329" s="476"/>
      <c r="MAG329" s="476"/>
      <c r="MAH329" s="476"/>
      <c r="MAI329" s="476"/>
      <c r="MAJ329" s="476"/>
      <c r="MAK329" s="476"/>
      <c r="MAL329" s="476"/>
      <c r="MAM329" s="476"/>
      <c r="MAN329" s="476"/>
      <c r="MAO329" s="476"/>
      <c r="MAP329" s="476"/>
      <c r="MAQ329" s="476"/>
      <c r="MAR329" s="476"/>
      <c r="MAS329" s="476"/>
      <c r="MAT329" s="476"/>
      <c r="MAU329" s="476"/>
      <c r="MAV329" s="476"/>
      <c r="MAW329" s="476"/>
      <c r="MAX329" s="476"/>
      <c r="MAY329" s="476"/>
      <c r="MAZ329" s="476"/>
      <c r="MBA329" s="476"/>
      <c r="MBB329" s="476"/>
      <c r="MBC329" s="476"/>
      <c r="MBD329" s="476"/>
      <c r="MBE329" s="476"/>
      <c r="MBF329" s="476"/>
      <c r="MBG329" s="476"/>
      <c r="MBH329" s="476"/>
      <c r="MBI329" s="476"/>
      <c r="MBJ329" s="476"/>
      <c r="MBK329" s="476"/>
      <c r="MBL329" s="476"/>
      <c r="MBM329" s="476"/>
      <c r="MBN329" s="476"/>
      <c r="MBO329" s="476"/>
      <c r="MBP329" s="476"/>
      <c r="MBQ329" s="476"/>
      <c r="MBR329" s="476"/>
      <c r="MBS329" s="476"/>
      <c r="MBT329" s="476"/>
      <c r="MBU329" s="476"/>
      <c r="MBV329" s="476"/>
      <c r="MBW329" s="476"/>
      <c r="MBX329" s="476"/>
      <c r="MBY329" s="476"/>
      <c r="MBZ329" s="476"/>
      <c r="MCA329" s="476"/>
      <c r="MCB329" s="476"/>
      <c r="MCC329" s="476"/>
      <c r="MCD329" s="476"/>
      <c r="MCE329" s="476"/>
      <c r="MCF329" s="476"/>
      <c r="MCG329" s="476"/>
      <c r="MCH329" s="476"/>
      <c r="MCI329" s="476"/>
      <c r="MCJ329" s="476"/>
      <c r="MCK329" s="476"/>
      <c r="MCL329" s="476"/>
      <c r="MCM329" s="476"/>
      <c r="MCN329" s="476"/>
      <c r="MCO329" s="476"/>
      <c r="MCP329" s="476"/>
      <c r="MCQ329" s="476"/>
      <c r="MCR329" s="476"/>
      <c r="MCS329" s="476"/>
      <c r="MCT329" s="476"/>
      <c r="MCU329" s="476"/>
      <c r="MCV329" s="476"/>
      <c r="MCW329" s="476"/>
      <c r="MCX329" s="476"/>
      <c r="MCY329" s="476"/>
      <c r="MCZ329" s="476"/>
      <c r="MDA329" s="476"/>
      <c r="MDB329" s="476"/>
      <c r="MDC329" s="476"/>
      <c r="MDD329" s="476"/>
      <c r="MDE329" s="476"/>
      <c r="MDF329" s="476"/>
      <c r="MDG329" s="476"/>
      <c r="MDH329" s="476"/>
      <c r="MDI329" s="476"/>
      <c r="MDJ329" s="476"/>
      <c r="MDK329" s="476"/>
      <c r="MDL329" s="476"/>
      <c r="MDM329" s="476"/>
      <c r="MDN329" s="476"/>
      <c r="MDO329" s="476"/>
      <c r="MDP329" s="476"/>
      <c r="MDQ329" s="476"/>
      <c r="MDR329" s="476"/>
      <c r="MDS329" s="476"/>
      <c r="MDT329" s="476"/>
      <c r="MDU329" s="476"/>
      <c r="MDV329" s="476"/>
      <c r="MDW329" s="476"/>
      <c r="MDX329" s="476"/>
      <c r="MDY329" s="476"/>
      <c r="MDZ329" s="476"/>
      <c r="MEA329" s="476"/>
      <c r="MEB329" s="476"/>
      <c r="MEC329" s="476"/>
      <c r="MED329" s="476"/>
      <c r="MEE329" s="476"/>
      <c r="MEF329" s="476"/>
      <c r="MEG329" s="476"/>
      <c r="MEH329" s="476"/>
      <c r="MEI329" s="476"/>
      <c r="MEJ329" s="476"/>
      <c r="MEK329" s="476"/>
      <c r="MEL329" s="476"/>
      <c r="MEM329" s="476"/>
      <c r="MEN329" s="476"/>
      <c r="MEO329" s="476"/>
      <c r="MEP329" s="476"/>
      <c r="MEQ329" s="476"/>
      <c r="MER329" s="476"/>
      <c r="MES329" s="476"/>
      <c r="MET329" s="476"/>
      <c r="MEU329" s="476"/>
      <c r="MEV329" s="476"/>
      <c r="MEW329" s="476"/>
      <c r="MEX329" s="476"/>
      <c r="MEY329" s="476"/>
      <c r="MEZ329" s="476"/>
      <c r="MFA329" s="476"/>
      <c r="MFB329" s="476"/>
      <c r="MFC329" s="476"/>
      <c r="MFD329" s="476"/>
      <c r="MFE329" s="476"/>
      <c r="MFF329" s="476"/>
      <c r="MFG329" s="476"/>
      <c r="MFH329" s="476"/>
      <c r="MFI329" s="476"/>
      <c r="MFJ329" s="476"/>
      <c r="MFK329" s="476"/>
      <c r="MFL329" s="476"/>
      <c r="MFM329" s="476"/>
      <c r="MFN329" s="476"/>
      <c r="MFO329" s="476"/>
      <c r="MFP329" s="476"/>
      <c r="MFQ329" s="476"/>
      <c r="MFR329" s="476"/>
      <c r="MFS329" s="476"/>
      <c r="MFT329" s="476"/>
      <c r="MFU329" s="476"/>
      <c r="MFV329" s="476"/>
      <c r="MFW329" s="476"/>
      <c r="MFX329" s="476"/>
      <c r="MFY329" s="476"/>
      <c r="MFZ329" s="476"/>
      <c r="MGA329" s="476"/>
      <c r="MGB329" s="476"/>
      <c r="MGC329" s="476"/>
      <c r="MGD329" s="476"/>
      <c r="MGE329" s="476"/>
      <c r="MGF329" s="476"/>
      <c r="MGG329" s="476"/>
      <c r="MGH329" s="476"/>
      <c r="MGI329" s="476"/>
      <c r="MGJ329" s="476"/>
      <c r="MGK329" s="476"/>
      <c r="MGL329" s="476"/>
      <c r="MGM329" s="476"/>
      <c r="MGN329" s="476"/>
      <c r="MGO329" s="476"/>
      <c r="MGP329" s="476"/>
      <c r="MGQ329" s="476"/>
      <c r="MGR329" s="476"/>
      <c r="MGS329" s="476"/>
      <c r="MGT329" s="476"/>
      <c r="MGU329" s="476"/>
      <c r="MGV329" s="476"/>
      <c r="MGW329" s="476"/>
      <c r="MGX329" s="476"/>
      <c r="MGY329" s="476"/>
      <c r="MGZ329" s="476"/>
      <c r="MHA329" s="476"/>
      <c r="MHB329" s="476"/>
      <c r="MHC329" s="476"/>
      <c r="MHD329" s="476"/>
      <c r="MHE329" s="476"/>
      <c r="MHF329" s="476"/>
      <c r="MHG329" s="476"/>
      <c r="MHH329" s="476"/>
      <c r="MHI329" s="476"/>
      <c r="MHJ329" s="476"/>
      <c r="MHK329" s="476"/>
      <c r="MHL329" s="476"/>
      <c r="MHM329" s="476"/>
      <c r="MHN329" s="476"/>
      <c r="MHO329" s="476"/>
      <c r="MHP329" s="476"/>
      <c r="MHQ329" s="476"/>
      <c r="MHR329" s="476"/>
      <c r="MHS329" s="476"/>
      <c r="MHT329" s="476"/>
      <c r="MHU329" s="476"/>
      <c r="MHV329" s="476"/>
      <c r="MHW329" s="476"/>
      <c r="MHX329" s="476"/>
      <c r="MHY329" s="476"/>
      <c r="MHZ329" s="476"/>
      <c r="MIA329" s="476"/>
      <c r="MIB329" s="476"/>
      <c r="MIC329" s="476"/>
      <c r="MID329" s="476"/>
      <c r="MIE329" s="476"/>
      <c r="MIF329" s="476"/>
      <c r="MIG329" s="476"/>
      <c r="MIH329" s="476"/>
      <c r="MII329" s="476"/>
      <c r="MIJ329" s="476"/>
      <c r="MIK329" s="476"/>
      <c r="MIL329" s="476"/>
      <c r="MIM329" s="476"/>
      <c r="MIN329" s="476"/>
      <c r="MIO329" s="476"/>
      <c r="MIP329" s="476"/>
      <c r="MIQ329" s="476"/>
      <c r="MIR329" s="476"/>
      <c r="MIS329" s="476"/>
      <c r="MIT329" s="476"/>
      <c r="MIU329" s="476"/>
      <c r="MIV329" s="476"/>
      <c r="MIW329" s="476"/>
      <c r="MIX329" s="476"/>
      <c r="MIY329" s="476"/>
      <c r="MIZ329" s="476"/>
      <c r="MJA329" s="476"/>
      <c r="MJB329" s="476"/>
      <c r="MJC329" s="476"/>
      <c r="MJD329" s="476"/>
      <c r="MJE329" s="476"/>
      <c r="MJF329" s="476"/>
      <c r="MJG329" s="476"/>
      <c r="MJH329" s="476"/>
      <c r="MJI329" s="476"/>
      <c r="MJJ329" s="476"/>
      <c r="MJK329" s="476"/>
      <c r="MJL329" s="476"/>
      <c r="MJM329" s="476"/>
      <c r="MJN329" s="476"/>
      <c r="MJO329" s="476"/>
      <c r="MJP329" s="476"/>
      <c r="MJQ329" s="476"/>
      <c r="MJR329" s="476"/>
      <c r="MJS329" s="476"/>
      <c r="MJT329" s="476"/>
      <c r="MJU329" s="476"/>
      <c r="MJV329" s="476"/>
      <c r="MJW329" s="476"/>
      <c r="MJX329" s="476"/>
      <c r="MJY329" s="476"/>
      <c r="MJZ329" s="476"/>
      <c r="MKA329" s="476"/>
      <c r="MKB329" s="476"/>
      <c r="MKC329" s="476"/>
      <c r="MKD329" s="476"/>
      <c r="MKE329" s="476"/>
      <c r="MKF329" s="476"/>
      <c r="MKG329" s="476"/>
      <c r="MKH329" s="476"/>
      <c r="MKI329" s="476"/>
      <c r="MKJ329" s="476"/>
      <c r="MKK329" s="476"/>
      <c r="MKL329" s="476"/>
      <c r="MKM329" s="476"/>
      <c r="MKN329" s="476"/>
      <c r="MKO329" s="476"/>
      <c r="MKP329" s="476"/>
      <c r="MKQ329" s="476"/>
      <c r="MKR329" s="476"/>
      <c r="MKS329" s="476"/>
      <c r="MKT329" s="476"/>
      <c r="MKU329" s="476"/>
      <c r="MKV329" s="476"/>
      <c r="MKW329" s="476"/>
      <c r="MKX329" s="476"/>
      <c r="MKY329" s="476"/>
      <c r="MKZ329" s="476"/>
      <c r="MLA329" s="476"/>
      <c r="MLB329" s="476"/>
      <c r="MLC329" s="476"/>
      <c r="MLD329" s="476"/>
      <c r="MLE329" s="476"/>
      <c r="MLF329" s="476"/>
      <c r="MLG329" s="476"/>
      <c r="MLH329" s="476"/>
      <c r="MLI329" s="476"/>
      <c r="MLJ329" s="476"/>
      <c r="MLK329" s="476"/>
      <c r="MLL329" s="476"/>
      <c r="MLM329" s="476"/>
      <c r="MLN329" s="476"/>
      <c r="MLO329" s="476"/>
      <c r="MLP329" s="476"/>
      <c r="MLQ329" s="476"/>
      <c r="MLR329" s="476"/>
      <c r="MLS329" s="476"/>
      <c r="MLT329" s="476"/>
      <c r="MLU329" s="476"/>
      <c r="MLV329" s="476"/>
      <c r="MLW329" s="476"/>
      <c r="MLX329" s="476"/>
      <c r="MLY329" s="476"/>
      <c r="MLZ329" s="476"/>
      <c r="MMA329" s="476"/>
      <c r="MMB329" s="476"/>
      <c r="MMC329" s="476"/>
      <c r="MMD329" s="476"/>
      <c r="MME329" s="476"/>
      <c r="MMF329" s="476"/>
      <c r="MMG329" s="476"/>
      <c r="MMH329" s="476"/>
      <c r="MMI329" s="476"/>
      <c r="MMJ329" s="476"/>
      <c r="MMK329" s="476"/>
      <c r="MML329" s="476"/>
      <c r="MMM329" s="476"/>
      <c r="MMN329" s="476"/>
      <c r="MMO329" s="476"/>
      <c r="MMP329" s="476"/>
      <c r="MMQ329" s="476"/>
      <c r="MMR329" s="476"/>
      <c r="MMS329" s="476"/>
      <c r="MMT329" s="476"/>
      <c r="MMU329" s="476"/>
      <c r="MMV329" s="476"/>
      <c r="MMW329" s="476"/>
      <c r="MMX329" s="476"/>
      <c r="MMY329" s="476"/>
      <c r="MMZ329" s="476"/>
      <c r="MNA329" s="476"/>
      <c r="MNB329" s="476"/>
      <c r="MNC329" s="476"/>
      <c r="MND329" s="476"/>
      <c r="MNE329" s="476"/>
      <c r="MNF329" s="476"/>
      <c r="MNG329" s="476"/>
      <c r="MNH329" s="476"/>
      <c r="MNI329" s="476"/>
      <c r="MNJ329" s="476"/>
      <c r="MNK329" s="476"/>
      <c r="MNL329" s="476"/>
      <c r="MNM329" s="476"/>
      <c r="MNN329" s="476"/>
      <c r="MNO329" s="476"/>
      <c r="MNP329" s="476"/>
      <c r="MNQ329" s="476"/>
      <c r="MNR329" s="476"/>
      <c r="MNS329" s="476"/>
      <c r="MNT329" s="476"/>
      <c r="MNU329" s="476"/>
      <c r="MNV329" s="476"/>
      <c r="MNW329" s="476"/>
      <c r="MNX329" s="476"/>
      <c r="MNY329" s="476"/>
      <c r="MNZ329" s="476"/>
      <c r="MOA329" s="476"/>
      <c r="MOB329" s="476"/>
      <c r="MOC329" s="476"/>
      <c r="MOD329" s="476"/>
      <c r="MOE329" s="476"/>
      <c r="MOF329" s="476"/>
      <c r="MOG329" s="476"/>
      <c r="MOH329" s="476"/>
      <c r="MOI329" s="476"/>
      <c r="MOJ329" s="476"/>
      <c r="MOK329" s="476"/>
      <c r="MOL329" s="476"/>
      <c r="MOM329" s="476"/>
      <c r="MON329" s="476"/>
      <c r="MOO329" s="476"/>
      <c r="MOP329" s="476"/>
      <c r="MOQ329" s="476"/>
      <c r="MOR329" s="476"/>
      <c r="MOS329" s="476"/>
      <c r="MOT329" s="476"/>
      <c r="MOU329" s="476"/>
      <c r="MOV329" s="476"/>
      <c r="MOW329" s="476"/>
      <c r="MOX329" s="476"/>
      <c r="MOY329" s="476"/>
      <c r="MOZ329" s="476"/>
      <c r="MPA329" s="476"/>
      <c r="MPB329" s="476"/>
      <c r="MPC329" s="476"/>
      <c r="MPD329" s="476"/>
      <c r="MPE329" s="476"/>
      <c r="MPF329" s="476"/>
      <c r="MPG329" s="476"/>
      <c r="MPH329" s="476"/>
      <c r="MPI329" s="476"/>
      <c r="MPJ329" s="476"/>
      <c r="MPK329" s="476"/>
      <c r="MPL329" s="476"/>
      <c r="MPM329" s="476"/>
      <c r="MPN329" s="476"/>
      <c r="MPO329" s="476"/>
      <c r="MPP329" s="476"/>
      <c r="MPQ329" s="476"/>
      <c r="MPR329" s="476"/>
      <c r="MPS329" s="476"/>
      <c r="MPT329" s="476"/>
      <c r="MPU329" s="476"/>
      <c r="MPV329" s="476"/>
      <c r="MPW329" s="476"/>
      <c r="MPX329" s="476"/>
      <c r="MPY329" s="476"/>
      <c r="MPZ329" s="476"/>
      <c r="MQA329" s="476"/>
      <c r="MQB329" s="476"/>
      <c r="MQC329" s="476"/>
      <c r="MQD329" s="476"/>
      <c r="MQE329" s="476"/>
      <c r="MQF329" s="476"/>
      <c r="MQG329" s="476"/>
      <c r="MQH329" s="476"/>
      <c r="MQI329" s="476"/>
      <c r="MQJ329" s="476"/>
      <c r="MQK329" s="476"/>
      <c r="MQL329" s="476"/>
      <c r="MQM329" s="476"/>
      <c r="MQN329" s="476"/>
      <c r="MQO329" s="476"/>
      <c r="MQP329" s="476"/>
      <c r="MQQ329" s="476"/>
      <c r="MQR329" s="476"/>
      <c r="MQS329" s="476"/>
      <c r="MQT329" s="476"/>
      <c r="MQU329" s="476"/>
      <c r="MQV329" s="476"/>
      <c r="MQW329" s="476"/>
      <c r="MQX329" s="476"/>
      <c r="MQY329" s="476"/>
      <c r="MQZ329" s="476"/>
      <c r="MRA329" s="476"/>
      <c r="MRB329" s="476"/>
      <c r="MRC329" s="476"/>
      <c r="MRD329" s="476"/>
      <c r="MRE329" s="476"/>
      <c r="MRF329" s="476"/>
      <c r="MRG329" s="476"/>
      <c r="MRH329" s="476"/>
      <c r="MRI329" s="476"/>
      <c r="MRJ329" s="476"/>
      <c r="MRK329" s="476"/>
      <c r="MRL329" s="476"/>
      <c r="MRM329" s="476"/>
      <c r="MRN329" s="476"/>
      <c r="MRO329" s="476"/>
      <c r="MRP329" s="476"/>
      <c r="MRQ329" s="476"/>
      <c r="MRR329" s="476"/>
      <c r="MRS329" s="476"/>
      <c r="MRT329" s="476"/>
      <c r="MRU329" s="476"/>
      <c r="MRV329" s="476"/>
      <c r="MRW329" s="476"/>
      <c r="MRX329" s="476"/>
      <c r="MRY329" s="476"/>
      <c r="MRZ329" s="476"/>
      <c r="MSA329" s="476"/>
      <c r="MSB329" s="476"/>
      <c r="MSC329" s="476"/>
      <c r="MSD329" s="476"/>
      <c r="MSE329" s="476"/>
      <c r="MSF329" s="476"/>
      <c r="MSG329" s="476"/>
      <c r="MSH329" s="476"/>
      <c r="MSI329" s="476"/>
      <c r="MSJ329" s="476"/>
      <c r="MSK329" s="476"/>
      <c r="MSL329" s="476"/>
      <c r="MSM329" s="476"/>
      <c r="MSN329" s="476"/>
      <c r="MSO329" s="476"/>
      <c r="MSP329" s="476"/>
      <c r="MSQ329" s="476"/>
      <c r="MSR329" s="476"/>
      <c r="MSS329" s="476"/>
      <c r="MST329" s="476"/>
      <c r="MSU329" s="476"/>
      <c r="MSV329" s="476"/>
      <c r="MSW329" s="476"/>
      <c r="MSX329" s="476"/>
      <c r="MSY329" s="476"/>
      <c r="MSZ329" s="476"/>
      <c r="MTA329" s="476"/>
      <c r="MTB329" s="476"/>
      <c r="MTC329" s="476"/>
      <c r="MTD329" s="476"/>
      <c r="MTE329" s="476"/>
      <c r="MTF329" s="476"/>
      <c r="MTG329" s="476"/>
      <c r="MTH329" s="476"/>
      <c r="MTI329" s="476"/>
      <c r="MTJ329" s="476"/>
      <c r="MTK329" s="476"/>
      <c r="MTL329" s="476"/>
      <c r="MTM329" s="476"/>
      <c r="MTN329" s="476"/>
      <c r="MTO329" s="476"/>
      <c r="MTP329" s="476"/>
      <c r="MTQ329" s="476"/>
      <c r="MTR329" s="476"/>
      <c r="MTS329" s="476"/>
      <c r="MTT329" s="476"/>
      <c r="MTU329" s="476"/>
      <c r="MTV329" s="476"/>
      <c r="MTW329" s="476"/>
      <c r="MTX329" s="476"/>
      <c r="MTY329" s="476"/>
      <c r="MTZ329" s="476"/>
      <c r="MUA329" s="476"/>
      <c r="MUB329" s="476"/>
      <c r="MUC329" s="476"/>
      <c r="MUD329" s="476"/>
      <c r="MUE329" s="476"/>
      <c r="MUF329" s="476"/>
      <c r="MUG329" s="476"/>
      <c r="MUH329" s="476"/>
      <c r="MUI329" s="476"/>
      <c r="MUJ329" s="476"/>
      <c r="MUK329" s="476"/>
      <c r="MUL329" s="476"/>
      <c r="MUM329" s="476"/>
      <c r="MUN329" s="476"/>
      <c r="MUO329" s="476"/>
      <c r="MUP329" s="476"/>
      <c r="MUQ329" s="476"/>
      <c r="MUR329" s="476"/>
      <c r="MUS329" s="476"/>
      <c r="MUT329" s="476"/>
      <c r="MUU329" s="476"/>
      <c r="MUV329" s="476"/>
      <c r="MUW329" s="476"/>
      <c r="MUX329" s="476"/>
      <c r="MUY329" s="476"/>
      <c r="MUZ329" s="476"/>
      <c r="MVA329" s="476"/>
      <c r="MVB329" s="476"/>
      <c r="MVC329" s="476"/>
      <c r="MVD329" s="476"/>
      <c r="MVE329" s="476"/>
      <c r="MVF329" s="476"/>
      <c r="MVG329" s="476"/>
      <c r="MVH329" s="476"/>
      <c r="MVI329" s="476"/>
      <c r="MVJ329" s="476"/>
      <c r="MVK329" s="476"/>
      <c r="MVL329" s="476"/>
      <c r="MVM329" s="476"/>
      <c r="MVN329" s="476"/>
      <c r="MVO329" s="476"/>
      <c r="MVP329" s="476"/>
      <c r="MVQ329" s="476"/>
      <c r="MVR329" s="476"/>
      <c r="MVS329" s="476"/>
      <c r="MVT329" s="476"/>
      <c r="MVU329" s="476"/>
      <c r="MVV329" s="476"/>
      <c r="MVW329" s="476"/>
      <c r="MVX329" s="476"/>
      <c r="MVY329" s="476"/>
      <c r="MVZ329" s="476"/>
      <c r="MWA329" s="476"/>
      <c r="MWB329" s="476"/>
      <c r="MWC329" s="476"/>
      <c r="MWD329" s="476"/>
      <c r="MWE329" s="476"/>
      <c r="MWF329" s="476"/>
      <c r="MWG329" s="476"/>
      <c r="MWH329" s="476"/>
      <c r="MWI329" s="476"/>
      <c r="MWJ329" s="476"/>
      <c r="MWK329" s="476"/>
      <c r="MWL329" s="476"/>
      <c r="MWM329" s="476"/>
      <c r="MWN329" s="476"/>
      <c r="MWO329" s="476"/>
      <c r="MWP329" s="476"/>
      <c r="MWQ329" s="476"/>
      <c r="MWR329" s="476"/>
      <c r="MWS329" s="476"/>
      <c r="MWT329" s="476"/>
      <c r="MWU329" s="476"/>
      <c r="MWV329" s="476"/>
      <c r="MWW329" s="476"/>
      <c r="MWX329" s="476"/>
      <c r="MWY329" s="476"/>
      <c r="MWZ329" s="476"/>
      <c r="MXA329" s="476"/>
      <c r="MXB329" s="476"/>
      <c r="MXC329" s="476"/>
      <c r="MXD329" s="476"/>
      <c r="MXE329" s="476"/>
      <c r="MXF329" s="476"/>
      <c r="MXG329" s="476"/>
      <c r="MXH329" s="476"/>
      <c r="MXI329" s="476"/>
      <c r="MXJ329" s="476"/>
      <c r="MXK329" s="476"/>
      <c r="MXL329" s="476"/>
      <c r="MXM329" s="476"/>
      <c r="MXN329" s="476"/>
      <c r="MXO329" s="476"/>
      <c r="MXP329" s="476"/>
      <c r="MXQ329" s="476"/>
      <c r="MXR329" s="476"/>
      <c r="MXS329" s="476"/>
      <c r="MXT329" s="476"/>
      <c r="MXU329" s="476"/>
      <c r="MXV329" s="476"/>
      <c r="MXW329" s="476"/>
      <c r="MXX329" s="476"/>
      <c r="MXY329" s="476"/>
      <c r="MXZ329" s="476"/>
      <c r="MYA329" s="476"/>
      <c r="MYB329" s="476"/>
      <c r="MYC329" s="476"/>
      <c r="MYD329" s="476"/>
      <c r="MYE329" s="476"/>
      <c r="MYF329" s="476"/>
      <c r="MYG329" s="476"/>
      <c r="MYH329" s="476"/>
      <c r="MYI329" s="476"/>
      <c r="MYJ329" s="476"/>
      <c r="MYK329" s="476"/>
      <c r="MYL329" s="476"/>
      <c r="MYM329" s="476"/>
      <c r="MYN329" s="476"/>
      <c r="MYO329" s="476"/>
      <c r="MYP329" s="476"/>
      <c r="MYQ329" s="476"/>
      <c r="MYR329" s="476"/>
      <c r="MYS329" s="476"/>
      <c r="MYT329" s="476"/>
      <c r="MYU329" s="476"/>
      <c r="MYV329" s="476"/>
      <c r="MYW329" s="476"/>
      <c r="MYX329" s="476"/>
      <c r="MYY329" s="476"/>
      <c r="MYZ329" s="476"/>
      <c r="MZA329" s="476"/>
      <c r="MZB329" s="476"/>
      <c r="MZC329" s="476"/>
      <c r="MZD329" s="476"/>
      <c r="MZE329" s="476"/>
      <c r="MZF329" s="476"/>
      <c r="MZG329" s="476"/>
      <c r="MZH329" s="476"/>
      <c r="MZI329" s="476"/>
      <c r="MZJ329" s="476"/>
      <c r="MZK329" s="476"/>
      <c r="MZL329" s="476"/>
      <c r="MZM329" s="476"/>
      <c r="MZN329" s="476"/>
      <c r="MZO329" s="476"/>
      <c r="MZP329" s="476"/>
      <c r="MZQ329" s="476"/>
      <c r="MZR329" s="476"/>
      <c r="MZS329" s="476"/>
      <c r="MZT329" s="476"/>
      <c r="MZU329" s="476"/>
      <c r="MZV329" s="476"/>
      <c r="MZW329" s="476"/>
      <c r="MZX329" s="476"/>
      <c r="MZY329" s="476"/>
      <c r="MZZ329" s="476"/>
      <c r="NAA329" s="476"/>
      <c r="NAB329" s="476"/>
      <c r="NAC329" s="476"/>
      <c r="NAD329" s="476"/>
      <c r="NAE329" s="476"/>
      <c r="NAF329" s="476"/>
      <c r="NAG329" s="476"/>
      <c r="NAH329" s="476"/>
      <c r="NAI329" s="476"/>
      <c r="NAJ329" s="476"/>
      <c r="NAK329" s="476"/>
      <c r="NAL329" s="476"/>
      <c r="NAM329" s="476"/>
      <c r="NAN329" s="476"/>
      <c r="NAO329" s="476"/>
      <c r="NAP329" s="476"/>
      <c r="NAQ329" s="476"/>
      <c r="NAR329" s="476"/>
      <c r="NAS329" s="476"/>
      <c r="NAT329" s="476"/>
      <c r="NAU329" s="476"/>
      <c r="NAV329" s="476"/>
      <c r="NAW329" s="476"/>
      <c r="NAX329" s="476"/>
      <c r="NAY329" s="476"/>
      <c r="NAZ329" s="476"/>
      <c r="NBA329" s="476"/>
      <c r="NBB329" s="476"/>
      <c r="NBC329" s="476"/>
      <c r="NBD329" s="476"/>
      <c r="NBE329" s="476"/>
      <c r="NBF329" s="476"/>
      <c r="NBG329" s="476"/>
      <c r="NBH329" s="476"/>
      <c r="NBI329" s="476"/>
      <c r="NBJ329" s="476"/>
      <c r="NBK329" s="476"/>
      <c r="NBL329" s="476"/>
      <c r="NBM329" s="476"/>
      <c r="NBN329" s="476"/>
      <c r="NBO329" s="476"/>
      <c r="NBP329" s="476"/>
      <c r="NBQ329" s="476"/>
      <c r="NBR329" s="476"/>
      <c r="NBS329" s="476"/>
      <c r="NBT329" s="476"/>
      <c r="NBU329" s="476"/>
      <c r="NBV329" s="476"/>
      <c r="NBW329" s="476"/>
      <c r="NBX329" s="476"/>
      <c r="NBY329" s="476"/>
      <c r="NBZ329" s="476"/>
      <c r="NCA329" s="476"/>
      <c r="NCB329" s="476"/>
      <c r="NCC329" s="476"/>
      <c r="NCD329" s="476"/>
      <c r="NCE329" s="476"/>
      <c r="NCF329" s="476"/>
      <c r="NCG329" s="476"/>
      <c r="NCH329" s="476"/>
      <c r="NCI329" s="476"/>
      <c r="NCJ329" s="476"/>
      <c r="NCK329" s="476"/>
      <c r="NCL329" s="476"/>
      <c r="NCM329" s="476"/>
      <c r="NCN329" s="476"/>
      <c r="NCO329" s="476"/>
      <c r="NCP329" s="476"/>
      <c r="NCQ329" s="476"/>
      <c r="NCR329" s="476"/>
      <c r="NCS329" s="476"/>
      <c r="NCT329" s="476"/>
      <c r="NCU329" s="476"/>
      <c r="NCV329" s="476"/>
      <c r="NCW329" s="476"/>
      <c r="NCX329" s="476"/>
      <c r="NCY329" s="476"/>
      <c r="NCZ329" s="476"/>
      <c r="NDA329" s="476"/>
      <c r="NDB329" s="476"/>
      <c r="NDC329" s="476"/>
      <c r="NDD329" s="476"/>
      <c r="NDE329" s="476"/>
      <c r="NDF329" s="476"/>
      <c r="NDG329" s="476"/>
      <c r="NDH329" s="476"/>
      <c r="NDI329" s="476"/>
      <c r="NDJ329" s="476"/>
      <c r="NDK329" s="476"/>
      <c r="NDL329" s="476"/>
      <c r="NDM329" s="476"/>
      <c r="NDN329" s="476"/>
      <c r="NDO329" s="476"/>
      <c r="NDP329" s="476"/>
      <c r="NDQ329" s="476"/>
      <c r="NDR329" s="476"/>
      <c r="NDS329" s="476"/>
      <c r="NDT329" s="476"/>
      <c r="NDU329" s="476"/>
      <c r="NDV329" s="476"/>
      <c r="NDW329" s="476"/>
      <c r="NDX329" s="476"/>
      <c r="NDY329" s="476"/>
      <c r="NDZ329" s="476"/>
      <c r="NEA329" s="476"/>
      <c r="NEB329" s="476"/>
      <c r="NEC329" s="476"/>
      <c r="NED329" s="476"/>
      <c r="NEE329" s="476"/>
      <c r="NEF329" s="476"/>
      <c r="NEG329" s="476"/>
      <c r="NEH329" s="476"/>
      <c r="NEI329" s="476"/>
      <c r="NEJ329" s="476"/>
      <c r="NEK329" s="476"/>
      <c r="NEL329" s="476"/>
      <c r="NEM329" s="476"/>
      <c r="NEN329" s="476"/>
      <c r="NEO329" s="476"/>
      <c r="NEP329" s="476"/>
      <c r="NEQ329" s="476"/>
      <c r="NER329" s="476"/>
      <c r="NES329" s="476"/>
      <c r="NET329" s="476"/>
      <c r="NEU329" s="476"/>
      <c r="NEV329" s="476"/>
      <c r="NEW329" s="476"/>
      <c r="NEX329" s="476"/>
      <c r="NEY329" s="476"/>
      <c r="NEZ329" s="476"/>
      <c r="NFA329" s="476"/>
      <c r="NFB329" s="476"/>
      <c r="NFC329" s="476"/>
      <c r="NFD329" s="476"/>
      <c r="NFE329" s="476"/>
      <c r="NFF329" s="476"/>
      <c r="NFG329" s="476"/>
      <c r="NFH329" s="476"/>
      <c r="NFI329" s="476"/>
      <c r="NFJ329" s="476"/>
      <c r="NFK329" s="476"/>
      <c r="NFL329" s="476"/>
      <c r="NFM329" s="476"/>
      <c r="NFN329" s="476"/>
      <c r="NFO329" s="476"/>
      <c r="NFP329" s="476"/>
      <c r="NFQ329" s="476"/>
      <c r="NFR329" s="476"/>
      <c r="NFS329" s="476"/>
      <c r="NFT329" s="476"/>
      <c r="NFU329" s="476"/>
      <c r="NFV329" s="476"/>
      <c r="NFW329" s="476"/>
      <c r="NFX329" s="476"/>
      <c r="NFY329" s="476"/>
      <c r="NFZ329" s="476"/>
      <c r="NGA329" s="476"/>
      <c r="NGB329" s="476"/>
      <c r="NGC329" s="476"/>
      <c r="NGD329" s="476"/>
      <c r="NGE329" s="476"/>
      <c r="NGF329" s="476"/>
      <c r="NGG329" s="476"/>
      <c r="NGH329" s="476"/>
      <c r="NGI329" s="476"/>
      <c r="NGJ329" s="476"/>
      <c r="NGK329" s="476"/>
      <c r="NGL329" s="476"/>
      <c r="NGM329" s="476"/>
      <c r="NGN329" s="476"/>
      <c r="NGO329" s="476"/>
      <c r="NGP329" s="476"/>
      <c r="NGQ329" s="476"/>
      <c r="NGR329" s="476"/>
      <c r="NGS329" s="476"/>
      <c r="NGT329" s="476"/>
      <c r="NGU329" s="476"/>
      <c r="NGV329" s="476"/>
      <c r="NGW329" s="476"/>
      <c r="NGX329" s="476"/>
      <c r="NGY329" s="476"/>
      <c r="NGZ329" s="476"/>
      <c r="NHA329" s="476"/>
      <c r="NHB329" s="476"/>
      <c r="NHC329" s="476"/>
      <c r="NHD329" s="476"/>
      <c r="NHE329" s="476"/>
      <c r="NHF329" s="476"/>
      <c r="NHG329" s="476"/>
      <c r="NHH329" s="476"/>
      <c r="NHI329" s="476"/>
      <c r="NHJ329" s="476"/>
      <c r="NHK329" s="476"/>
      <c r="NHL329" s="476"/>
      <c r="NHM329" s="476"/>
      <c r="NHN329" s="476"/>
      <c r="NHO329" s="476"/>
      <c r="NHP329" s="476"/>
      <c r="NHQ329" s="476"/>
      <c r="NHR329" s="476"/>
      <c r="NHS329" s="476"/>
      <c r="NHT329" s="476"/>
      <c r="NHU329" s="476"/>
      <c r="NHV329" s="476"/>
      <c r="NHW329" s="476"/>
      <c r="NHX329" s="476"/>
      <c r="NHY329" s="476"/>
      <c r="NHZ329" s="476"/>
      <c r="NIA329" s="476"/>
      <c r="NIB329" s="476"/>
      <c r="NIC329" s="476"/>
      <c r="NID329" s="476"/>
      <c r="NIE329" s="476"/>
      <c r="NIF329" s="476"/>
      <c r="NIG329" s="476"/>
      <c r="NIH329" s="476"/>
      <c r="NII329" s="476"/>
      <c r="NIJ329" s="476"/>
      <c r="NIK329" s="476"/>
      <c r="NIL329" s="476"/>
      <c r="NIM329" s="476"/>
      <c r="NIN329" s="476"/>
      <c r="NIO329" s="476"/>
      <c r="NIP329" s="476"/>
      <c r="NIQ329" s="476"/>
      <c r="NIR329" s="476"/>
      <c r="NIS329" s="476"/>
      <c r="NIT329" s="476"/>
      <c r="NIU329" s="476"/>
      <c r="NIV329" s="476"/>
      <c r="NIW329" s="476"/>
      <c r="NIX329" s="476"/>
      <c r="NIY329" s="476"/>
      <c r="NIZ329" s="476"/>
      <c r="NJA329" s="476"/>
      <c r="NJB329" s="476"/>
      <c r="NJC329" s="476"/>
      <c r="NJD329" s="476"/>
      <c r="NJE329" s="476"/>
      <c r="NJF329" s="476"/>
      <c r="NJG329" s="476"/>
      <c r="NJH329" s="476"/>
      <c r="NJI329" s="476"/>
      <c r="NJJ329" s="476"/>
      <c r="NJK329" s="476"/>
      <c r="NJL329" s="476"/>
      <c r="NJM329" s="476"/>
      <c r="NJN329" s="476"/>
      <c r="NJO329" s="476"/>
      <c r="NJP329" s="476"/>
      <c r="NJQ329" s="476"/>
      <c r="NJR329" s="476"/>
      <c r="NJS329" s="476"/>
      <c r="NJT329" s="476"/>
      <c r="NJU329" s="476"/>
      <c r="NJV329" s="476"/>
      <c r="NJW329" s="476"/>
      <c r="NJX329" s="476"/>
      <c r="NJY329" s="476"/>
      <c r="NJZ329" s="476"/>
      <c r="NKA329" s="476"/>
      <c r="NKB329" s="476"/>
      <c r="NKC329" s="476"/>
      <c r="NKD329" s="476"/>
      <c r="NKE329" s="476"/>
      <c r="NKF329" s="476"/>
      <c r="NKG329" s="476"/>
      <c r="NKH329" s="476"/>
      <c r="NKI329" s="476"/>
      <c r="NKJ329" s="476"/>
      <c r="NKK329" s="476"/>
      <c r="NKL329" s="476"/>
      <c r="NKM329" s="476"/>
      <c r="NKN329" s="476"/>
      <c r="NKO329" s="476"/>
      <c r="NKP329" s="476"/>
      <c r="NKQ329" s="476"/>
      <c r="NKR329" s="476"/>
      <c r="NKS329" s="476"/>
      <c r="NKT329" s="476"/>
      <c r="NKU329" s="476"/>
      <c r="NKV329" s="476"/>
      <c r="NKW329" s="476"/>
      <c r="NKX329" s="476"/>
      <c r="NKY329" s="476"/>
      <c r="NKZ329" s="476"/>
      <c r="NLA329" s="476"/>
      <c r="NLB329" s="476"/>
      <c r="NLC329" s="476"/>
      <c r="NLD329" s="476"/>
      <c r="NLE329" s="476"/>
      <c r="NLF329" s="476"/>
      <c r="NLG329" s="476"/>
      <c r="NLH329" s="476"/>
      <c r="NLI329" s="476"/>
      <c r="NLJ329" s="476"/>
      <c r="NLK329" s="476"/>
      <c r="NLL329" s="476"/>
      <c r="NLM329" s="476"/>
      <c r="NLN329" s="476"/>
      <c r="NLO329" s="476"/>
      <c r="NLP329" s="476"/>
      <c r="NLQ329" s="476"/>
      <c r="NLR329" s="476"/>
      <c r="NLS329" s="476"/>
      <c r="NLT329" s="476"/>
      <c r="NLU329" s="476"/>
      <c r="NLV329" s="476"/>
      <c r="NLW329" s="476"/>
      <c r="NLX329" s="476"/>
      <c r="NLY329" s="476"/>
      <c r="NLZ329" s="476"/>
      <c r="NMA329" s="476"/>
      <c r="NMB329" s="476"/>
      <c r="NMC329" s="476"/>
      <c r="NMD329" s="476"/>
      <c r="NME329" s="476"/>
      <c r="NMF329" s="476"/>
      <c r="NMG329" s="476"/>
      <c r="NMH329" s="476"/>
      <c r="NMI329" s="476"/>
      <c r="NMJ329" s="476"/>
      <c r="NMK329" s="476"/>
      <c r="NML329" s="476"/>
      <c r="NMM329" s="476"/>
      <c r="NMN329" s="476"/>
      <c r="NMO329" s="476"/>
      <c r="NMP329" s="476"/>
      <c r="NMQ329" s="476"/>
      <c r="NMR329" s="476"/>
      <c r="NMS329" s="476"/>
      <c r="NMT329" s="476"/>
      <c r="NMU329" s="476"/>
      <c r="NMV329" s="476"/>
      <c r="NMW329" s="476"/>
      <c r="NMX329" s="476"/>
      <c r="NMY329" s="476"/>
      <c r="NMZ329" s="476"/>
      <c r="NNA329" s="476"/>
      <c r="NNB329" s="476"/>
      <c r="NNC329" s="476"/>
      <c r="NND329" s="476"/>
      <c r="NNE329" s="476"/>
      <c r="NNF329" s="476"/>
      <c r="NNG329" s="476"/>
      <c r="NNH329" s="476"/>
      <c r="NNI329" s="476"/>
      <c r="NNJ329" s="476"/>
      <c r="NNK329" s="476"/>
      <c r="NNL329" s="476"/>
      <c r="NNM329" s="476"/>
      <c r="NNN329" s="476"/>
      <c r="NNO329" s="476"/>
      <c r="NNP329" s="476"/>
      <c r="NNQ329" s="476"/>
      <c r="NNR329" s="476"/>
      <c r="NNS329" s="476"/>
      <c r="NNT329" s="476"/>
      <c r="NNU329" s="476"/>
      <c r="NNV329" s="476"/>
      <c r="NNW329" s="476"/>
      <c r="NNX329" s="476"/>
      <c r="NNY329" s="476"/>
      <c r="NNZ329" s="476"/>
      <c r="NOA329" s="476"/>
      <c r="NOB329" s="476"/>
      <c r="NOC329" s="476"/>
      <c r="NOD329" s="476"/>
      <c r="NOE329" s="476"/>
      <c r="NOF329" s="476"/>
      <c r="NOG329" s="476"/>
      <c r="NOH329" s="476"/>
      <c r="NOI329" s="476"/>
      <c r="NOJ329" s="476"/>
      <c r="NOK329" s="476"/>
      <c r="NOL329" s="476"/>
      <c r="NOM329" s="476"/>
      <c r="NON329" s="476"/>
      <c r="NOO329" s="476"/>
      <c r="NOP329" s="476"/>
      <c r="NOQ329" s="476"/>
      <c r="NOR329" s="476"/>
      <c r="NOS329" s="476"/>
      <c r="NOT329" s="476"/>
      <c r="NOU329" s="476"/>
      <c r="NOV329" s="476"/>
      <c r="NOW329" s="476"/>
      <c r="NOX329" s="476"/>
      <c r="NOY329" s="476"/>
      <c r="NOZ329" s="476"/>
      <c r="NPA329" s="476"/>
      <c r="NPB329" s="476"/>
      <c r="NPC329" s="476"/>
      <c r="NPD329" s="476"/>
      <c r="NPE329" s="476"/>
      <c r="NPF329" s="476"/>
      <c r="NPG329" s="476"/>
      <c r="NPH329" s="476"/>
      <c r="NPI329" s="476"/>
      <c r="NPJ329" s="476"/>
      <c r="NPK329" s="476"/>
      <c r="NPL329" s="476"/>
      <c r="NPM329" s="476"/>
      <c r="NPN329" s="476"/>
      <c r="NPO329" s="476"/>
      <c r="NPP329" s="476"/>
      <c r="NPQ329" s="476"/>
      <c r="NPR329" s="476"/>
      <c r="NPS329" s="476"/>
      <c r="NPT329" s="476"/>
      <c r="NPU329" s="476"/>
      <c r="NPV329" s="476"/>
      <c r="NPW329" s="476"/>
      <c r="NPX329" s="476"/>
      <c r="NPY329" s="476"/>
      <c r="NPZ329" s="476"/>
      <c r="NQA329" s="476"/>
      <c r="NQB329" s="476"/>
      <c r="NQC329" s="476"/>
      <c r="NQD329" s="476"/>
      <c r="NQE329" s="476"/>
      <c r="NQF329" s="476"/>
      <c r="NQG329" s="476"/>
      <c r="NQH329" s="476"/>
      <c r="NQI329" s="476"/>
      <c r="NQJ329" s="476"/>
      <c r="NQK329" s="476"/>
      <c r="NQL329" s="476"/>
      <c r="NQM329" s="476"/>
      <c r="NQN329" s="476"/>
      <c r="NQO329" s="476"/>
      <c r="NQP329" s="476"/>
      <c r="NQQ329" s="476"/>
      <c r="NQR329" s="476"/>
      <c r="NQS329" s="476"/>
      <c r="NQT329" s="476"/>
      <c r="NQU329" s="476"/>
      <c r="NQV329" s="476"/>
      <c r="NQW329" s="476"/>
      <c r="NQX329" s="476"/>
      <c r="NQY329" s="476"/>
      <c r="NQZ329" s="476"/>
      <c r="NRA329" s="476"/>
      <c r="NRB329" s="476"/>
      <c r="NRC329" s="476"/>
      <c r="NRD329" s="476"/>
      <c r="NRE329" s="476"/>
      <c r="NRF329" s="476"/>
      <c r="NRG329" s="476"/>
      <c r="NRH329" s="476"/>
      <c r="NRI329" s="476"/>
      <c r="NRJ329" s="476"/>
      <c r="NRK329" s="476"/>
      <c r="NRL329" s="476"/>
      <c r="NRM329" s="476"/>
      <c r="NRN329" s="476"/>
      <c r="NRO329" s="476"/>
      <c r="NRP329" s="476"/>
      <c r="NRQ329" s="476"/>
      <c r="NRR329" s="476"/>
      <c r="NRS329" s="476"/>
      <c r="NRT329" s="476"/>
      <c r="NRU329" s="476"/>
      <c r="NRV329" s="476"/>
      <c r="NRW329" s="476"/>
      <c r="NRX329" s="476"/>
      <c r="NRY329" s="476"/>
      <c r="NRZ329" s="476"/>
      <c r="NSA329" s="476"/>
      <c r="NSB329" s="476"/>
      <c r="NSC329" s="476"/>
      <c r="NSD329" s="476"/>
      <c r="NSE329" s="476"/>
      <c r="NSF329" s="476"/>
      <c r="NSG329" s="476"/>
      <c r="NSH329" s="476"/>
      <c r="NSI329" s="476"/>
      <c r="NSJ329" s="476"/>
      <c r="NSK329" s="476"/>
      <c r="NSL329" s="476"/>
      <c r="NSM329" s="476"/>
      <c r="NSN329" s="476"/>
      <c r="NSO329" s="476"/>
      <c r="NSP329" s="476"/>
      <c r="NSQ329" s="476"/>
      <c r="NSR329" s="476"/>
      <c r="NSS329" s="476"/>
      <c r="NST329" s="476"/>
      <c r="NSU329" s="476"/>
      <c r="NSV329" s="476"/>
      <c r="NSW329" s="476"/>
      <c r="NSX329" s="476"/>
      <c r="NSY329" s="476"/>
      <c r="NSZ329" s="476"/>
      <c r="NTA329" s="476"/>
      <c r="NTB329" s="476"/>
      <c r="NTC329" s="476"/>
      <c r="NTD329" s="476"/>
      <c r="NTE329" s="476"/>
      <c r="NTF329" s="476"/>
      <c r="NTG329" s="476"/>
      <c r="NTH329" s="476"/>
      <c r="NTI329" s="476"/>
      <c r="NTJ329" s="476"/>
      <c r="NTK329" s="476"/>
      <c r="NTL329" s="476"/>
      <c r="NTM329" s="476"/>
      <c r="NTN329" s="476"/>
      <c r="NTO329" s="476"/>
      <c r="NTP329" s="476"/>
      <c r="NTQ329" s="476"/>
      <c r="NTR329" s="476"/>
      <c r="NTS329" s="476"/>
      <c r="NTT329" s="476"/>
      <c r="NTU329" s="476"/>
      <c r="NTV329" s="476"/>
      <c r="NTW329" s="476"/>
      <c r="NTX329" s="476"/>
      <c r="NTY329" s="476"/>
      <c r="NTZ329" s="476"/>
      <c r="NUA329" s="476"/>
      <c r="NUB329" s="476"/>
      <c r="NUC329" s="476"/>
      <c r="NUD329" s="476"/>
      <c r="NUE329" s="476"/>
      <c r="NUF329" s="476"/>
      <c r="NUG329" s="476"/>
      <c r="NUH329" s="476"/>
      <c r="NUI329" s="476"/>
      <c r="NUJ329" s="476"/>
      <c r="NUK329" s="476"/>
      <c r="NUL329" s="476"/>
      <c r="NUM329" s="476"/>
      <c r="NUN329" s="476"/>
      <c r="NUO329" s="476"/>
      <c r="NUP329" s="476"/>
      <c r="NUQ329" s="476"/>
      <c r="NUR329" s="476"/>
      <c r="NUS329" s="476"/>
      <c r="NUT329" s="476"/>
      <c r="NUU329" s="476"/>
      <c r="NUV329" s="476"/>
      <c r="NUW329" s="476"/>
      <c r="NUX329" s="476"/>
      <c r="NUY329" s="476"/>
      <c r="NUZ329" s="476"/>
      <c r="NVA329" s="476"/>
      <c r="NVB329" s="476"/>
      <c r="NVC329" s="476"/>
      <c r="NVD329" s="476"/>
      <c r="NVE329" s="476"/>
      <c r="NVF329" s="476"/>
      <c r="NVG329" s="476"/>
      <c r="NVH329" s="476"/>
      <c r="NVI329" s="476"/>
      <c r="NVJ329" s="476"/>
      <c r="NVK329" s="476"/>
      <c r="NVL329" s="476"/>
      <c r="NVM329" s="476"/>
      <c r="NVN329" s="476"/>
      <c r="NVO329" s="476"/>
      <c r="NVP329" s="476"/>
      <c r="NVQ329" s="476"/>
      <c r="NVR329" s="476"/>
      <c r="NVS329" s="476"/>
      <c r="NVT329" s="476"/>
      <c r="NVU329" s="476"/>
      <c r="NVV329" s="476"/>
      <c r="NVW329" s="476"/>
      <c r="NVX329" s="476"/>
      <c r="NVY329" s="476"/>
      <c r="NVZ329" s="476"/>
      <c r="NWA329" s="476"/>
      <c r="NWB329" s="476"/>
      <c r="NWC329" s="476"/>
      <c r="NWD329" s="476"/>
      <c r="NWE329" s="476"/>
      <c r="NWF329" s="476"/>
      <c r="NWG329" s="476"/>
      <c r="NWH329" s="476"/>
      <c r="NWI329" s="476"/>
      <c r="NWJ329" s="476"/>
      <c r="NWK329" s="476"/>
      <c r="NWL329" s="476"/>
      <c r="NWM329" s="476"/>
      <c r="NWN329" s="476"/>
      <c r="NWO329" s="476"/>
      <c r="NWP329" s="476"/>
      <c r="NWQ329" s="476"/>
      <c r="NWR329" s="476"/>
      <c r="NWS329" s="476"/>
      <c r="NWT329" s="476"/>
      <c r="NWU329" s="476"/>
      <c r="NWV329" s="476"/>
      <c r="NWW329" s="476"/>
      <c r="NWX329" s="476"/>
      <c r="NWY329" s="476"/>
      <c r="NWZ329" s="476"/>
      <c r="NXA329" s="476"/>
      <c r="NXB329" s="476"/>
      <c r="NXC329" s="476"/>
      <c r="NXD329" s="476"/>
      <c r="NXE329" s="476"/>
      <c r="NXF329" s="476"/>
      <c r="NXG329" s="476"/>
      <c r="NXH329" s="476"/>
      <c r="NXI329" s="476"/>
      <c r="NXJ329" s="476"/>
      <c r="NXK329" s="476"/>
      <c r="NXL329" s="476"/>
      <c r="NXM329" s="476"/>
      <c r="NXN329" s="476"/>
      <c r="NXO329" s="476"/>
      <c r="NXP329" s="476"/>
      <c r="NXQ329" s="476"/>
      <c r="NXR329" s="476"/>
      <c r="NXS329" s="476"/>
      <c r="NXT329" s="476"/>
      <c r="NXU329" s="476"/>
      <c r="NXV329" s="476"/>
      <c r="NXW329" s="476"/>
      <c r="NXX329" s="476"/>
      <c r="NXY329" s="476"/>
      <c r="NXZ329" s="476"/>
      <c r="NYA329" s="476"/>
      <c r="NYB329" s="476"/>
      <c r="NYC329" s="476"/>
      <c r="NYD329" s="476"/>
      <c r="NYE329" s="476"/>
      <c r="NYF329" s="476"/>
      <c r="NYG329" s="476"/>
      <c r="NYH329" s="476"/>
      <c r="NYI329" s="476"/>
      <c r="NYJ329" s="476"/>
      <c r="NYK329" s="476"/>
      <c r="NYL329" s="476"/>
      <c r="NYM329" s="476"/>
      <c r="NYN329" s="476"/>
      <c r="NYO329" s="476"/>
      <c r="NYP329" s="476"/>
      <c r="NYQ329" s="476"/>
      <c r="NYR329" s="476"/>
      <c r="NYS329" s="476"/>
      <c r="NYT329" s="476"/>
      <c r="NYU329" s="476"/>
      <c r="NYV329" s="476"/>
      <c r="NYW329" s="476"/>
      <c r="NYX329" s="476"/>
      <c r="NYY329" s="476"/>
      <c r="NYZ329" s="476"/>
      <c r="NZA329" s="476"/>
      <c r="NZB329" s="476"/>
      <c r="NZC329" s="476"/>
      <c r="NZD329" s="476"/>
      <c r="NZE329" s="476"/>
      <c r="NZF329" s="476"/>
      <c r="NZG329" s="476"/>
      <c r="NZH329" s="476"/>
      <c r="NZI329" s="476"/>
      <c r="NZJ329" s="476"/>
      <c r="NZK329" s="476"/>
      <c r="NZL329" s="476"/>
      <c r="NZM329" s="476"/>
      <c r="NZN329" s="476"/>
      <c r="NZO329" s="476"/>
      <c r="NZP329" s="476"/>
      <c r="NZQ329" s="476"/>
      <c r="NZR329" s="476"/>
      <c r="NZS329" s="476"/>
      <c r="NZT329" s="476"/>
      <c r="NZU329" s="476"/>
      <c r="NZV329" s="476"/>
      <c r="NZW329" s="476"/>
      <c r="NZX329" s="476"/>
      <c r="NZY329" s="476"/>
      <c r="NZZ329" s="476"/>
      <c r="OAA329" s="476"/>
      <c r="OAB329" s="476"/>
      <c r="OAC329" s="476"/>
      <c r="OAD329" s="476"/>
      <c r="OAE329" s="476"/>
      <c r="OAF329" s="476"/>
      <c r="OAG329" s="476"/>
      <c r="OAH329" s="476"/>
      <c r="OAI329" s="476"/>
      <c r="OAJ329" s="476"/>
      <c r="OAK329" s="476"/>
      <c r="OAL329" s="476"/>
      <c r="OAM329" s="476"/>
      <c r="OAN329" s="476"/>
      <c r="OAO329" s="476"/>
      <c r="OAP329" s="476"/>
      <c r="OAQ329" s="476"/>
      <c r="OAR329" s="476"/>
      <c r="OAS329" s="476"/>
      <c r="OAT329" s="476"/>
      <c r="OAU329" s="476"/>
      <c r="OAV329" s="476"/>
      <c r="OAW329" s="476"/>
      <c r="OAX329" s="476"/>
      <c r="OAY329" s="476"/>
      <c r="OAZ329" s="476"/>
      <c r="OBA329" s="476"/>
      <c r="OBB329" s="476"/>
      <c r="OBC329" s="476"/>
      <c r="OBD329" s="476"/>
      <c r="OBE329" s="476"/>
      <c r="OBF329" s="476"/>
      <c r="OBG329" s="476"/>
      <c r="OBH329" s="476"/>
      <c r="OBI329" s="476"/>
      <c r="OBJ329" s="476"/>
      <c r="OBK329" s="476"/>
      <c r="OBL329" s="476"/>
      <c r="OBM329" s="476"/>
      <c r="OBN329" s="476"/>
      <c r="OBO329" s="476"/>
      <c r="OBP329" s="476"/>
      <c r="OBQ329" s="476"/>
      <c r="OBR329" s="476"/>
      <c r="OBS329" s="476"/>
      <c r="OBT329" s="476"/>
      <c r="OBU329" s="476"/>
      <c r="OBV329" s="476"/>
      <c r="OBW329" s="476"/>
      <c r="OBX329" s="476"/>
      <c r="OBY329" s="476"/>
      <c r="OBZ329" s="476"/>
      <c r="OCA329" s="476"/>
      <c r="OCB329" s="476"/>
      <c r="OCC329" s="476"/>
      <c r="OCD329" s="476"/>
      <c r="OCE329" s="476"/>
      <c r="OCF329" s="476"/>
      <c r="OCG329" s="476"/>
      <c r="OCH329" s="476"/>
      <c r="OCI329" s="476"/>
      <c r="OCJ329" s="476"/>
      <c r="OCK329" s="476"/>
      <c r="OCL329" s="476"/>
      <c r="OCM329" s="476"/>
      <c r="OCN329" s="476"/>
      <c r="OCO329" s="476"/>
      <c r="OCP329" s="476"/>
      <c r="OCQ329" s="476"/>
      <c r="OCR329" s="476"/>
      <c r="OCS329" s="476"/>
      <c r="OCT329" s="476"/>
      <c r="OCU329" s="476"/>
      <c r="OCV329" s="476"/>
      <c r="OCW329" s="476"/>
      <c r="OCX329" s="476"/>
      <c r="OCY329" s="476"/>
      <c r="OCZ329" s="476"/>
      <c r="ODA329" s="476"/>
      <c r="ODB329" s="476"/>
      <c r="ODC329" s="476"/>
      <c r="ODD329" s="476"/>
      <c r="ODE329" s="476"/>
      <c r="ODF329" s="476"/>
      <c r="ODG329" s="476"/>
      <c r="ODH329" s="476"/>
      <c r="ODI329" s="476"/>
      <c r="ODJ329" s="476"/>
      <c r="ODK329" s="476"/>
      <c r="ODL329" s="476"/>
      <c r="ODM329" s="476"/>
      <c r="ODN329" s="476"/>
      <c r="ODO329" s="476"/>
      <c r="ODP329" s="476"/>
      <c r="ODQ329" s="476"/>
      <c r="ODR329" s="476"/>
      <c r="ODS329" s="476"/>
      <c r="ODT329" s="476"/>
      <c r="ODU329" s="476"/>
      <c r="ODV329" s="476"/>
      <c r="ODW329" s="476"/>
      <c r="ODX329" s="476"/>
      <c r="ODY329" s="476"/>
      <c r="ODZ329" s="476"/>
      <c r="OEA329" s="476"/>
      <c r="OEB329" s="476"/>
      <c r="OEC329" s="476"/>
      <c r="OED329" s="476"/>
      <c r="OEE329" s="476"/>
      <c r="OEF329" s="476"/>
      <c r="OEG329" s="476"/>
      <c r="OEH329" s="476"/>
      <c r="OEI329" s="476"/>
      <c r="OEJ329" s="476"/>
      <c r="OEK329" s="476"/>
      <c r="OEL329" s="476"/>
      <c r="OEM329" s="476"/>
      <c r="OEN329" s="476"/>
      <c r="OEO329" s="476"/>
      <c r="OEP329" s="476"/>
      <c r="OEQ329" s="476"/>
      <c r="OER329" s="476"/>
      <c r="OES329" s="476"/>
      <c r="OET329" s="476"/>
      <c r="OEU329" s="476"/>
      <c r="OEV329" s="476"/>
      <c r="OEW329" s="476"/>
      <c r="OEX329" s="476"/>
      <c r="OEY329" s="476"/>
      <c r="OEZ329" s="476"/>
      <c r="OFA329" s="476"/>
      <c r="OFB329" s="476"/>
      <c r="OFC329" s="476"/>
      <c r="OFD329" s="476"/>
      <c r="OFE329" s="476"/>
      <c r="OFF329" s="476"/>
      <c r="OFG329" s="476"/>
      <c r="OFH329" s="476"/>
      <c r="OFI329" s="476"/>
      <c r="OFJ329" s="476"/>
      <c r="OFK329" s="476"/>
      <c r="OFL329" s="476"/>
      <c r="OFM329" s="476"/>
      <c r="OFN329" s="476"/>
      <c r="OFO329" s="476"/>
      <c r="OFP329" s="476"/>
      <c r="OFQ329" s="476"/>
      <c r="OFR329" s="476"/>
      <c r="OFS329" s="476"/>
      <c r="OFT329" s="476"/>
      <c r="OFU329" s="476"/>
      <c r="OFV329" s="476"/>
      <c r="OFW329" s="476"/>
      <c r="OFX329" s="476"/>
      <c r="OFY329" s="476"/>
      <c r="OFZ329" s="476"/>
      <c r="OGA329" s="476"/>
      <c r="OGB329" s="476"/>
      <c r="OGC329" s="476"/>
      <c r="OGD329" s="476"/>
      <c r="OGE329" s="476"/>
      <c r="OGF329" s="476"/>
      <c r="OGG329" s="476"/>
      <c r="OGH329" s="476"/>
      <c r="OGI329" s="476"/>
      <c r="OGJ329" s="476"/>
      <c r="OGK329" s="476"/>
      <c r="OGL329" s="476"/>
      <c r="OGM329" s="476"/>
      <c r="OGN329" s="476"/>
      <c r="OGO329" s="476"/>
      <c r="OGP329" s="476"/>
      <c r="OGQ329" s="476"/>
      <c r="OGR329" s="476"/>
      <c r="OGS329" s="476"/>
      <c r="OGT329" s="476"/>
      <c r="OGU329" s="476"/>
      <c r="OGV329" s="476"/>
      <c r="OGW329" s="476"/>
      <c r="OGX329" s="476"/>
      <c r="OGY329" s="476"/>
      <c r="OGZ329" s="476"/>
      <c r="OHA329" s="476"/>
      <c r="OHB329" s="476"/>
      <c r="OHC329" s="476"/>
      <c r="OHD329" s="476"/>
      <c r="OHE329" s="476"/>
      <c r="OHF329" s="476"/>
      <c r="OHG329" s="476"/>
      <c r="OHH329" s="476"/>
      <c r="OHI329" s="476"/>
      <c r="OHJ329" s="476"/>
      <c r="OHK329" s="476"/>
      <c r="OHL329" s="476"/>
      <c r="OHM329" s="476"/>
      <c r="OHN329" s="476"/>
      <c r="OHO329" s="476"/>
      <c r="OHP329" s="476"/>
      <c r="OHQ329" s="476"/>
      <c r="OHR329" s="476"/>
      <c r="OHS329" s="476"/>
      <c r="OHT329" s="476"/>
      <c r="OHU329" s="476"/>
      <c r="OHV329" s="476"/>
      <c r="OHW329" s="476"/>
      <c r="OHX329" s="476"/>
      <c r="OHY329" s="476"/>
      <c r="OHZ329" s="476"/>
      <c r="OIA329" s="476"/>
      <c r="OIB329" s="476"/>
      <c r="OIC329" s="476"/>
      <c r="OID329" s="476"/>
      <c r="OIE329" s="476"/>
      <c r="OIF329" s="476"/>
      <c r="OIG329" s="476"/>
      <c r="OIH329" s="476"/>
      <c r="OII329" s="476"/>
      <c r="OIJ329" s="476"/>
      <c r="OIK329" s="476"/>
      <c r="OIL329" s="476"/>
      <c r="OIM329" s="476"/>
      <c r="OIN329" s="476"/>
      <c r="OIO329" s="476"/>
      <c r="OIP329" s="476"/>
      <c r="OIQ329" s="476"/>
      <c r="OIR329" s="476"/>
      <c r="OIS329" s="476"/>
      <c r="OIT329" s="476"/>
      <c r="OIU329" s="476"/>
      <c r="OIV329" s="476"/>
      <c r="OIW329" s="476"/>
      <c r="OIX329" s="476"/>
      <c r="OIY329" s="476"/>
      <c r="OIZ329" s="476"/>
      <c r="OJA329" s="476"/>
      <c r="OJB329" s="476"/>
      <c r="OJC329" s="476"/>
      <c r="OJD329" s="476"/>
      <c r="OJE329" s="476"/>
      <c r="OJF329" s="476"/>
      <c r="OJG329" s="476"/>
      <c r="OJH329" s="476"/>
      <c r="OJI329" s="476"/>
      <c r="OJJ329" s="476"/>
      <c r="OJK329" s="476"/>
      <c r="OJL329" s="476"/>
      <c r="OJM329" s="476"/>
      <c r="OJN329" s="476"/>
      <c r="OJO329" s="476"/>
      <c r="OJP329" s="476"/>
      <c r="OJQ329" s="476"/>
      <c r="OJR329" s="476"/>
      <c r="OJS329" s="476"/>
      <c r="OJT329" s="476"/>
      <c r="OJU329" s="476"/>
      <c r="OJV329" s="476"/>
      <c r="OJW329" s="476"/>
      <c r="OJX329" s="476"/>
      <c r="OJY329" s="476"/>
      <c r="OJZ329" s="476"/>
      <c r="OKA329" s="476"/>
      <c r="OKB329" s="476"/>
      <c r="OKC329" s="476"/>
      <c r="OKD329" s="476"/>
      <c r="OKE329" s="476"/>
      <c r="OKF329" s="476"/>
      <c r="OKG329" s="476"/>
      <c r="OKH329" s="476"/>
      <c r="OKI329" s="476"/>
      <c r="OKJ329" s="476"/>
      <c r="OKK329" s="476"/>
      <c r="OKL329" s="476"/>
      <c r="OKM329" s="476"/>
      <c r="OKN329" s="476"/>
      <c r="OKO329" s="476"/>
      <c r="OKP329" s="476"/>
      <c r="OKQ329" s="476"/>
      <c r="OKR329" s="476"/>
      <c r="OKS329" s="476"/>
      <c r="OKT329" s="476"/>
      <c r="OKU329" s="476"/>
      <c r="OKV329" s="476"/>
      <c r="OKW329" s="476"/>
      <c r="OKX329" s="476"/>
      <c r="OKY329" s="476"/>
      <c r="OKZ329" s="476"/>
      <c r="OLA329" s="476"/>
      <c r="OLB329" s="476"/>
      <c r="OLC329" s="476"/>
      <c r="OLD329" s="476"/>
      <c r="OLE329" s="476"/>
      <c r="OLF329" s="476"/>
      <c r="OLG329" s="476"/>
      <c r="OLH329" s="476"/>
      <c r="OLI329" s="476"/>
      <c r="OLJ329" s="476"/>
      <c r="OLK329" s="476"/>
      <c r="OLL329" s="476"/>
      <c r="OLM329" s="476"/>
      <c r="OLN329" s="476"/>
      <c r="OLO329" s="476"/>
      <c r="OLP329" s="476"/>
      <c r="OLQ329" s="476"/>
      <c r="OLR329" s="476"/>
      <c r="OLS329" s="476"/>
      <c r="OLT329" s="476"/>
      <c r="OLU329" s="476"/>
      <c r="OLV329" s="476"/>
      <c r="OLW329" s="476"/>
      <c r="OLX329" s="476"/>
      <c r="OLY329" s="476"/>
      <c r="OLZ329" s="476"/>
      <c r="OMA329" s="476"/>
      <c r="OMB329" s="476"/>
      <c r="OMC329" s="476"/>
      <c r="OMD329" s="476"/>
      <c r="OME329" s="476"/>
      <c r="OMF329" s="476"/>
      <c r="OMG329" s="476"/>
      <c r="OMH329" s="476"/>
      <c r="OMI329" s="476"/>
      <c r="OMJ329" s="476"/>
      <c r="OMK329" s="476"/>
      <c r="OML329" s="476"/>
      <c r="OMM329" s="476"/>
      <c r="OMN329" s="476"/>
      <c r="OMO329" s="476"/>
      <c r="OMP329" s="476"/>
      <c r="OMQ329" s="476"/>
      <c r="OMR329" s="476"/>
      <c r="OMS329" s="476"/>
      <c r="OMT329" s="476"/>
      <c r="OMU329" s="476"/>
      <c r="OMV329" s="476"/>
      <c r="OMW329" s="476"/>
      <c r="OMX329" s="476"/>
      <c r="OMY329" s="476"/>
      <c r="OMZ329" s="476"/>
      <c r="ONA329" s="476"/>
      <c r="ONB329" s="476"/>
      <c r="ONC329" s="476"/>
      <c r="OND329" s="476"/>
      <c r="ONE329" s="476"/>
      <c r="ONF329" s="476"/>
      <c r="ONG329" s="476"/>
      <c r="ONH329" s="476"/>
      <c r="ONI329" s="476"/>
      <c r="ONJ329" s="476"/>
      <c r="ONK329" s="476"/>
      <c r="ONL329" s="476"/>
      <c r="ONM329" s="476"/>
      <c r="ONN329" s="476"/>
      <c r="ONO329" s="476"/>
      <c r="ONP329" s="476"/>
      <c r="ONQ329" s="476"/>
      <c r="ONR329" s="476"/>
      <c r="ONS329" s="476"/>
      <c r="ONT329" s="476"/>
      <c r="ONU329" s="476"/>
      <c r="ONV329" s="476"/>
      <c r="ONW329" s="476"/>
      <c r="ONX329" s="476"/>
      <c r="ONY329" s="476"/>
      <c r="ONZ329" s="476"/>
      <c r="OOA329" s="476"/>
      <c r="OOB329" s="476"/>
      <c r="OOC329" s="476"/>
      <c r="OOD329" s="476"/>
      <c r="OOE329" s="476"/>
      <c r="OOF329" s="476"/>
      <c r="OOG329" s="476"/>
      <c r="OOH329" s="476"/>
      <c r="OOI329" s="476"/>
      <c r="OOJ329" s="476"/>
      <c r="OOK329" s="476"/>
      <c r="OOL329" s="476"/>
      <c r="OOM329" s="476"/>
      <c r="OON329" s="476"/>
      <c r="OOO329" s="476"/>
      <c r="OOP329" s="476"/>
      <c r="OOQ329" s="476"/>
      <c r="OOR329" s="476"/>
      <c r="OOS329" s="476"/>
      <c r="OOT329" s="476"/>
      <c r="OOU329" s="476"/>
      <c r="OOV329" s="476"/>
      <c r="OOW329" s="476"/>
      <c r="OOX329" s="476"/>
      <c r="OOY329" s="476"/>
      <c r="OOZ329" s="476"/>
      <c r="OPA329" s="476"/>
      <c r="OPB329" s="476"/>
      <c r="OPC329" s="476"/>
      <c r="OPD329" s="476"/>
      <c r="OPE329" s="476"/>
      <c r="OPF329" s="476"/>
      <c r="OPG329" s="476"/>
      <c r="OPH329" s="476"/>
      <c r="OPI329" s="476"/>
      <c r="OPJ329" s="476"/>
      <c r="OPK329" s="476"/>
      <c r="OPL329" s="476"/>
      <c r="OPM329" s="476"/>
      <c r="OPN329" s="476"/>
      <c r="OPO329" s="476"/>
      <c r="OPP329" s="476"/>
      <c r="OPQ329" s="476"/>
      <c r="OPR329" s="476"/>
      <c r="OPS329" s="476"/>
      <c r="OPT329" s="476"/>
      <c r="OPU329" s="476"/>
      <c r="OPV329" s="476"/>
      <c r="OPW329" s="476"/>
      <c r="OPX329" s="476"/>
      <c r="OPY329" s="476"/>
      <c r="OPZ329" s="476"/>
      <c r="OQA329" s="476"/>
      <c r="OQB329" s="476"/>
      <c r="OQC329" s="476"/>
      <c r="OQD329" s="476"/>
      <c r="OQE329" s="476"/>
      <c r="OQF329" s="476"/>
      <c r="OQG329" s="476"/>
      <c r="OQH329" s="476"/>
      <c r="OQI329" s="476"/>
      <c r="OQJ329" s="476"/>
      <c r="OQK329" s="476"/>
      <c r="OQL329" s="476"/>
      <c r="OQM329" s="476"/>
      <c r="OQN329" s="476"/>
      <c r="OQO329" s="476"/>
      <c r="OQP329" s="476"/>
      <c r="OQQ329" s="476"/>
      <c r="OQR329" s="476"/>
      <c r="OQS329" s="476"/>
      <c r="OQT329" s="476"/>
      <c r="OQU329" s="476"/>
      <c r="OQV329" s="476"/>
      <c r="OQW329" s="476"/>
      <c r="OQX329" s="476"/>
      <c r="OQY329" s="476"/>
      <c r="OQZ329" s="476"/>
      <c r="ORA329" s="476"/>
      <c r="ORB329" s="476"/>
      <c r="ORC329" s="476"/>
      <c r="ORD329" s="476"/>
      <c r="ORE329" s="476"/>
      <c r="ORF329" s="476"/>
      <c r="ORG329" s="476"/>
      <c r="ORH329" s="476"/>
      <c r="ORI329" s="476"/>
      <c r="ORJ329" s="476"/>
      <c r="ORK329" s="476"/>
      <c r="ORL329" s="476"/>
      <c r="ORM329" s="476"/>
      <c r="ORN329" s="476"/>
      <c r="ORO329" s="476"/>
      <c r="ORP329" s="476"/>
      <c r="ORQ329" s="476"/>
      <c r="ORR329" s="476"/>
      <c r="ORS329" s="476"/>
      <c r="ORT329" s="476"/>
      <c r="ORU329" s="476"/>
      <c r="ORV329" s="476"/>
      <c r="ORW329" s="476"/>
      <c r="ORX329" s="476"/>
      <c r="ORY329" s="476"/>
      <c r="ORZ329" s="476"/>
      <c r="OSA329" s="476"/>
      <c r="OSB329" s="476"/>
      <c r="OSC329" s="476"/>
      <c r="OSD329" s="476"/>
      <c r="OSE329" s="476"/>
      <c r="OSF329" s="476"/>
      <c r="OSG329" s="476"/>
      <c r="OSH329" s="476"/>
      <c r="OSI329" s="476"/>
      <c r="OSJ329" s="476"/>
      <c r="OSK329" s="476"/>
      <c r="OSL329" s="476"/>
      <c r="OSM329" s="476"/>
      <c r="OSN329" s="476"/>
      <c r="OSO329" s="476"/>
      <c r="OSP329" s="476"/>
      <c r="OSQ329" s="476"/>
      <c r="OSR329" s="476"/>
      <c r="OSS329" s="476"/>
      <c r="OST329" s="476"/>
      <c r="OSU329" s="476"/>
      <c r="OSV329" s="476"/>
      <c r="OSW329" s="476"/>
      <c r="OSX329" s="476"/>
      <c r="OSY329" s="476"/>
      <c r="OSZ329" s="476"/>
      <c r="OTA329" s="476"/>
      <c r="OTB329" s="476"/>
      <c r="OTC329" s="476"/>
      <c r="OTD329" s="476"/>
      <c r="OTE329" s="476"/>
      <c r="OTF329" s="476"/>
      <c r="OTG329" s="476"/>
      <c r="OTH329" s="476"/>
      <c r="OTI329" s="476"/>
      <c r="OTJ329" s="476"/>
      <c r="OTK329" s="476"/>
      <c r="OTL329" s="476"/>
      <c r="OTM329" s="476"/>
      <c r="OTN329" s="476"/>
      <c r="OTO329" s="476"/>
      <c r="OTP329" s="476"/>
      <c r="OTQ329" s="476"/>
      <c r="OTR329" s="476"/>
      <c r="OTS329" s="476"/>
      <c r="OTT329" s="476"/>
      <c r="OTU329" s="476"/>
      <c r="OTV329" s="476"/>
      <c r="OTW329" s="476"/>
      <c r="OTX329" s="476"/>
      <c r="OTY329" s="476"/>
      <c r="OTZ329" s="476"/>
      <c r="OUA329" s="476"/>
      <c r="OUB329" s="476"/>
      <c r="OUC329" s="476"/>
      <c r="OUD329" s="476"/>
      <c r="OUE329" s="476"/>
      <c r="OUF329" s="476"/>
      <c r="OUG329" s="476"/>
      <c r="OUH329" s="476"/>
      <c r="OUI329" s="476"/>
      <c r="OUJ329" s="476"/>
      <c r="OUK329" s="476"/>
      <c r="OUL329" s="476"/>
      <c r="OUM329" s="476"/>
      <c r="OUN329" s="476"/>
      <c r="OUO329" s="476"/>
      <c r="OUP329" s="476"/>
      <c r="OUQ329" s="476"/>
      <c r="OUR329" s="476"/>
      <c r="OUS329" s="476"/>
      <c r="OUT329" s="476"/>
      <c r="OUU329" s="476"/>
      <c r="OUV329" s="476"/>
      <c r="OUW329" s="476"/>
      <c r="OUX329" s="476"/>
      <c r="OUY329" s="476"/>
      <c r="OUZ329" s="476"/>
      <c r="OVA329" s="476"/>
      <c r="OVB329" s="476"/>
      <c r="OVC329" s="476"/>
      <c r="OVD329" s="476"/>
      <c r="OVE329" s="476"/>
      <c r="OVF329" s="476"/>
      <c r="OVG329" s="476"/>
      <c r="OVH329" s="476"/>
      <c r="OVI329" s="476"/>
      <c r="OVJ329" s="476"/>
      <c r="OVK329" s="476"/>
      <c r="OVL329" s="476"/>
      <c r="OVM329" s="476"/>
      <c r="OVN329" s="476"/>
      <c r="OVO329" s="476"/>
      <c r="OVP329" s="476"/>
      <c r="OVQ329" s="476"/>
      <c r="OVR329" s="476"/>
      <c r="OVS329" s="476"/>
      <c r="OVT329" s="476"/>
      <c r="OVU329" s="476"/>
      <c r="OVV329" s="476"/>
      <c r="OVW329" s="476"/>
      <c r="OVX329" s="476"/>
      <c r="OVY329" s="476"/>
      <c r="OVZ329" s="476"/>
      <c r="OWA329" s="476"/>
      <c r="OWB329" s="476"/>
      <c r="OWC329" s="476"/>
      <c r="OWD329" s="476"/>
      <c r="OWE329" s="476"/>
      <c r="OWF329" s="476"/>
      <c r="OWG329" s="476"/>
      <c r="OWH329" s="476"/>
      <c r="OWI329" s="476"/>
      <c r="OWJ329" s="476"/>
      <c r="OWK329" s="476"/>
      <c r="OWL329" s="476"/>
      <c r="OWM329" s="476"/>
      <c r="OWN329" s="476"/>
      <c r="OWO329" s="476"/>
      <c r="OWP329" s="476"/>
      <c r="OWQ329" s="476"/>
      <c r="OWR329" s="476"/>
      <c r="OWS329" s="476"/>
      <c r="OWT329" s="476"/>
      <c r="OWU329" s="476"/>
      <c r="OWV329" s="476"/>
      <c r="OWW329" s="476"/>
      <c r="OWX329" s="476"/>
      <c r="OWY329" s="476"/>
      <c r="OWZ329" s="476"/>
      <c r="OXA329" s="476"/>
      <c r="OXB329" s="476"/>
      <c r="OXC329" s="476"/>
      <c r="OXD329" s="476"/>
      <c r="OXE329" s="476"/>
      <c r="OXF329" s="476"/>
      <c r="OXG329" s="476"/>
      <c r="OXH329" s="476"/>
      <c r="OXI329" s="476"/>
      <c r="OXJ329" s="476"/>
      <c r="OXK329" s="476"/>
      <c r="OXL329" s="476"/>
      <c r="OXM329" s="476"/>
      <c r="OXN329" s="476"/>
      <c r="OXO329" s="476"/>
      <c r="OXP329" s="476"/>
      <c r="OXQ329" s="476"/>
      <c r="OXR329" s="476"/>
      <c r="OXS329" s="476"/>
      <c r="OXT329" s="476"/>
      <c r="OXU329" s="476"/>
      <c r="OXV329" s="476"/>
      <c r="OXW329" s="476"/>
      <c r="OXX329" s="476"/>
      <c r="OXY329" s="476"/>
      <c r="OXZ329" s="476"/>
      <c r="OYA329" s="476"/>
      <c r="OYB329" s="476"/>
      <c r="OYC329" s="476"/>
      <c r="OYD329" s="476"/>
      <c r="OYE329" s="476"/>
      <c r="OYF329" s="476"/>
      <c r="OYG329" s="476"/>
      <c r="OYH329" s="476"/>
      <c r="OYI329" s="476"/>
      <c r="OYJ329" s="476"/>
      <c r="OYK329" s="476"/>
      <c r="OYL329" s="476"/>
      <c r="OYM329" s="476"/>
      <c r="OYN329" s="476"/>
      <c r="OYO329" s="476"/>
      <c r="OYP329" s="476"/>
      <c r="OYQ329" s="476"/>
      <c r="OYR329" s="476"/>
      <c r="OYS329" s="476"/>
      <c r="OYT329" s="476"/>
      <c r="OYU329" s="476"/>
      <c r="OYV329" s="476"/>
      <c r="OYW329" s="476"/>
      <c r="OYX329" s="476"/>
      <c r="OYY329" s="476"/>
      <c r="OYZ329" s="476"/>
      <c r="OZA329" s="476"/>
      <c r="OZB329" s="476"/>
      <c r="OZC329" s="476"/>
      <c r="OZD329" s="476"/>
      <c r="OZE329" s="476"/>
      <c r="OZF329" s="476"/>
      <c r="OZG329" s="476"/>
      <c r="OZH329" s="476"/>
      <c r="OZI329" s="476"/>
      <c r="OZJ329" s="476"/>
      <c r="OZK329" s="476"/>
      <c r="OZL329" s="476"/>
      <c r="OZM329" s="476"/>
      <c r="OZN329" s="476"/>
      <c r="OZO329" s="476"/>
      <c r="OZP329" s="476"/>
      <c r="OZQ329" s="476"/>
      <c r="OZR329" s="476"/>
      <c r="OZS329" s="476"/>
      <c r="OZT329" s="476"/>
      <c r="OZU329" s="476"/>
      <c r="OZV329" s="476"/>
      <c r="OZW329" s="476"/>
      <c r="OZX329" s="476"/>
      <c r="OZY329" s="476"/>
      <c r="OZZ329" s="476"/>
      <c r="PAA329" s="476"/>
      <c r="PAB329" s="476"/>
      <c r="PAC329" s="476"/>
      <c r="PAD329" s="476"/>
      <c r="PAE329" s="476"/>
      <c r="PAF329" s="476"/>
      <c r="PAG329" s="476"/>
      <c r="PAH329" s="476"/>
      <c r="PAI329" s="476"/>
      <c r="PAJ329" s="476"/>
      <c r="PAK329" s="476"/>
      <c r="PAL329" s="476"/>
      <c r="PAM329" s="476"/>
      <c r="PAN329" s="476"/>
      <c r="PAO329" s="476"/>
      <c r="PAP329" s="476"/>
      <c r="PAQ329" s="476"/>
      <c r="PAR329" s="476"/>
      <c r="PAS329" s="476"/>
      <c r="PAT329" s="476"/>
      <c r="PAU329" s="476"/>
      <c r="PAV329" s="476"/>
      <c r="PAW329" s="476"/>
      <c r="PAX329" s="476"/>
      <c r="PAY329" s="476"/>
      <c r="PAZ329" s="476"/>
      <c r="PBA329" s="476"/>
      <c r="PBB329" s="476"/>
      <c r="PBC329" s="476"/>
      <c r="PBD329" s="476"/>
      <c r="PBE329" s="476"/>
      <c r="PBF329" s="476"/>
      <c r="PBG329" s="476"/>
      <c r="PBH329" s="476"/>
      <c r="PBI329" s="476"/>
      <c r="PBJ329" s="476"/>
      <c r="PBK329" s="476"/>
      <c r="PBL329" s="476"/>
      <c r="PBM329" s="476"/>
      <c r="PBN329" s="476"/>
      <c r="PBO329" s="476"/>
      <c r="PBP329" s="476"/>
      <c r="PBQ329" s="476"/>
      <c r="PBR329" s="476"/>
      <c r="PBS329" s="476"/>
      <c r="PBT329" s="476"/>
      <c r="PBU329" s="476"/>
      <c r="PBV329" s="476"/>
      <c r="PBW329" s="476"/>
      <c r="PBX329" s="476"/>
      <c r="PBY329" s="476"/>
      <c r="PBZ329" s="476"/>
      <c r="PCA329" s="476"/>
      <c r="PCB329" s="476"/>
      <c r="PCC329" s="476"/>
      <c r="PCD329" s="476"/>
      <c r="PCE329" s="476"/>
      <c r="PCF329" s="476"/>
      <c r="PCG329" s="476"/>
      <c r="PCH329" s="476"/>
      <c r="PCI329" s="476"/>
      <c r="PCJ329" s="476"/>
      <c r="PCK329" s="476"/>
      <c r="PCL329" s="476"/>
      <c r="PCM329" s="476"/>
      <c r="PCN329" s="476"/>
      <c r="PCO329" s="476"/>
      <c r="PCP329" s="476"/>
      <c r="PCQ329" s="476"/>
      <c r="PCR329" s="476"/>
      <c r="PCS329" s="476"/>
      <c r="PCT329" s="476"/>
      <c r="PCU329" s="476"/>
      <c r="PCV329" s="476"/>
      <c r="PCW329" s="476"/>
      <c r="PCX329" s="476"/>
      <c r="PCY329" s="476"/>
      <c r="PCZ329" s="476"/>
      <c r="PDA329" s="476"/>
      <c r="PDB329" s="476"/>
      <c r="PDC329" s="476"/>
      <c r="PDD329" s="476"/>
      <c r="PDE329" s="476"/>
      <c r="PDF329" s="476"/>
      <c r="PDG329" s="476"/>
      <c r="PDH329" s="476"/>
      <c r="PDI329" s="476"/>
      <c r="PDJ329" s="476"/>
      <c r="PDK329" s="476"/>
      <c r="PDL329" s="476"/>
      <c r="PDM329" s="476"/>
      <c r="PDN329" s="476"/>
      <c r="PDO329" s="476"/>
      <c r="PDP329" s="476"/>
      <c r="PDQ329" s="476"/>
      <c r="PDR329" s="476"/>
      <c r="PDS329" s="476"/>
      <c r="PDT329" s="476"/>
      <c r="PDU329" s="476"/>
      <c r="PDV329" s="476"/>
      <c r="PDW329" s="476"/>
      <c r="PDX329" s="476"/>
      <c r="PDY329" s="476"/>
      <c r="PDZ329" s="476"/>
      <c r="PEA329" s="476"/>
      <c r="PEB329" s="476"/>
      <c r="PEC329" s="476"/>
      <c r="PED329" s="476"/>
      <c r="PEE329" s="476"/>
      <c r="PEF329" s="476"/>
      <c r="PEG329" s="476"/>
      <c r="PEH329" s="476"/>
      <c r="PEI329" s="476"/>
      <c r="PEJ329" s="476"/>
      <c r="PEK329" s="476"/>
      <c r="PEL329" s="476"/>
      <c r="PEM329" s="476"/>
      <c r="PEN329" s="476"/>
      <c r="PEO329" s="476"/>
      <c r="PEP329" s="476"/>
      <c r="PEQ329" s="476"/>
      <c r="PER329" s="476"/>
      <c r="PES329" s="476"/>
      <c r="PET329" s="476"/>
      <c r="PEU329" s="476"/>
      <c r="PEV329" s="476"/>
      <c r="PEW329" s="476"/>
      <c r="PEX329" s="476"/>
      <c r="PEY329" s="476"/>
      <c r="PEZ329" s="476"/>
      <c r="PFA329" s="476"/>
      <c r="PFB329" s="476"/>
      <c r="PFC329" s="476"/>
      <c r="PFD329" s="476"/>
      <c r="PFE329" s="476"/>
      <c r="PFF329" s="476"/>
      <c r="PFG329" s="476"/>
      <c r="PFH329" s="476"/>
      <c r="PFI329" s="476"/>
      <c r="PFJ329" s="476"/>
      <c r="PFK329" s="476"/>
      <c r="PFL329" s="476"/>
      <c r="PFM329" s="476"/>
      <c r="PFN329" s="476"/>
      <c r="PFO329" s="476"/>
      <c r="PFP329" s="476"/>
      <c r="PFQ329" s="476"/>
      <c r="PFR329" s="476"/>
      <c r="PFS329" s="476"/>
      <c r="PFT329" s="476"/>
      <c r="PFU329" s="476"/>
      <c r="PFV329" s="476"/>
      <c r="PFW329" s="476"/>
      <c r="PFX329" s="476"/>
      <c r="PFY329" s="476"/>
      <c r="PFZ329" s="476"/>
      <c r="PGA329" s="476"/>
      <c r="PGB329" s="476"/>
      <c r="PGC329" s="476"/>
      <c r="PGD329" s="476"/>
      <c r="PGE329" s="476"/>
      <c r="PGF329" s="476"/>
      <c r="PGG329" s="476"/>
      <c r="PGH329" s="476"/>
      <c r="PGI329" s="476"/>
      <c r="PGJ329" s="476"/>
      <c r="PGK329" s="476"/>
      <c r="PGL329" s="476"/>
      <c r="PGM329" s="476"/>
      <c r="PGN329" s="476"/>
      <c r="PGO329" s="476"/>
      <c r="PGP329" s="476"/>
      <c r="PGQ329" s="476"/>
      <c r="PGR329" s="476"/>
      <c r="PGS329" s="476"/>
      <c r="PGT329" s="476"/>
      <c r="PGU329" s="476"/>
      <c r="PGV329" s="476"/>
      <c r="PGW329" s="476"/>
      <c r="PGX329" s="476"/>
      <c r="PGY329" s="476"/>
      <c r="PGZ329" s="476"/>
      <c r="PHA329" s="476"/>
      <c r="PHB329" s="476"/>
      <c r="PHC329" s="476"/>
      <c r="PHD329" s="476"/>
      <c r="PHE329" s="476"/>
      <c r="PHF329" s="476"/>
      <c r="PHG329" s="476"/>
      <c r="PHH329" s="476"/>
      <c r="PHI329" s="476"/>
      <c r="PHJ329" s="476"/>
      <c r="PHK329" s="476"/>
      <c r="PHL329" s="476"/>
      <c r="PHM329" s="476"/>
      <c r="PHN329" s="476"/>
      <c r="PHO329" s="476"/>
      <c r="PHP329" s="476"/>
      <c r="PHQ329" s="476"/>
      <c r="PHR329" s="476"/>
      <c r="PHS329" s="476"/>
      <c r="PHT329" s="476"/>
      <c r="PHU329" s="476"/>
      <c r="PHV329" s="476"/>
      <c r="PHW329" s="476"/>
      <c r="PHX329" s="476"/>
      <c r="PHY329" s="476"/>
      <c r="PHZ329" s="476"/>
      <c r="PIA329" s="476"/>
      <c r="PIB329" s="476"/>
      <c r="PIC329" s="476"/>
      <c r="PID329" s="476"/>
      <c r="PIE329" s="476"/>
      <c r="PIF329" s="476"/>
      <c r="PIG329" s="476"/>
      <c r="PIH329" s="476"/>
      <c r="PII329" s="476"/>
      <c r="PIJ329" s="476"/>
      <c r="PIK329" s="476"/>
      <c r="PIL329" s="476"/>
      <c r="PIM329" s="476"/>
      <c r="PIN329" s="476"/>
      <c r="PIO329" s="476"/>
      <c r="PIP329" s="476"/>
      <c r="PIQ329" s="476"/>
      <c r="PIR329" s="476"/>
      <c r="PIS329" s="476"/>
      <c r="PIT329" s="476"/>
      <c r="PIU329" s="476"/>
      <c r="PIV329" s="476"/>
      <c r="PIW329" s="476"/>
      <c r="PIX329" s="476"/>
      <c r="PIY329" s="476"/>
      <c r="PIZ329" s="476"/>
      <c r="PJA329" s="476"/>
      <c r="PJB329" s="476"/>
      <c r="PJC329" s="476"/>
      <c r="PJD329" s="476"/>
      <c r="PJE329" s="476"/>
      <c r="PJF329" s="476"/>
      <c r="PJG329" s="476"/>
      <c r="PJH329" s="476"/>
      <c r="PJI329" s="476"/>
      <c r="PJJ329" s="476"/>
      <c r="PJK329" s="476"/>
      <c r="PJL329" s="476"/>
      <c r="PJM329" s="476"/>
      <c r="PJN329" s="476"/>
      <c r="PJO329" s="476"/>
      <c r="PJP329" s="476"/>
      <c r="PJQ329" s="476"/>
      <c r="PJR329" s="476"/>
      <c r="PJS329" s="476"/>
      <c r="PJT329" s="476"/>
      <c r="PJU329" s="476"/>
      <c r="PJV329" s="476"/>
      <c r="PJW329" s="476"/>
      <c r="PJX329" s="476"/>
      <c r="PJY329" s="476"/>
      <c r="PJZ329" s="476"/>
      <c r="PKA329" s="476"/>
      <c r="PKB329" s="476"/>
      <c r="PKC329" s="476"/>
      <c r="PKD329" s="476"/>
      <c r="PKE329" s="476"/>
      <c r="PKF329" s="476"/>
      <c r="PKG329" s="476"/>
      <c r="PKH329" s="476"/>
      <c r="PKI329" s="476"/>
      <c r="PKJ329" s="476"/>
      <c r="PKK329" s="476"/>
      <c r="PKL329" s="476"/>
      <c r="PKM329" s="476"/>
      <c r="PKN329" s="476"/>
      <c r="PKO329" s="476"/>
      <c r="PKP329" s="476"/>
      <c r="PKQ329" s="476"/>
      <c r="PKR329" s="476"/>
      <c r="PKS329" s="476"/>
      <c r="PKT329" s="476"/>
      <c r="PKU329" s="476"/>
      <c r="PKV329" s="476"/>
      <c r="PKW329" s="476"/>
      <c r="PKX329" s="476"/>
      <c r="PKY329" s="476"/>
      <c r="PKZ329" s="476"/>
      <c r="PLA329" s="476"/>
      <c r="PLB329" s="476"/>
      <c r="PLC329" s="476"/>
      <c r="PLD329" s="476"/>
      <c r="PLE329" s="476"/>
      <c r="PLF329" s="476"/>
      <c r="PLG329" s="476"/>
      <c r="PLH329" s="476"/>
      <c r="PLI329" s="476"/>
      <c r="PLJ329" s="476"/>
      <c r="PLK329" s="476"/>
      <c r="PLL329" s="476"/>
      <c r="PLM329" s="476"/>
      <c r="PLN329" s="476"/>
      <c r="PLO329" s="476"/>
      <c r="PLP329" s="476"/>
      <c r="PLQ329" s="476"/>
      <c r="PLR329" s="476"/>
      <c r="PLS329" s="476"/>
      <c r="PLT329" s="476"/>
      <c r="PLU329" s="476"/>
      <c r="PLV329" s="476"/>
      <c r="PLW329" s="476"/>
      <c r="PLX329" s="476"/>
      <c r="PLY329" s="476"/>
      <c r="PLZ329" s="476"/>
      <c r="PMA329" s="476"/>
      <c r="PMB329" s="476"/>
      <c r="PMC329" s="476"/>
      <c r="PMD329" s="476"/>
      <c r="PME329" s="476"/>
      <c r="PMF329" s="476"/>
      <c r="PMG329" s="476"/>
      <c r="PMH329" s="476"/>
      <c r="PMI329" s="476"/>
      <c r="PMJ329" s="476"/>
      <c r="PMK329" s="476"/>
      <c r="PML329" s="476"/>
      <c r="PMM329" s="476"/>
      <c r="PMN329" s="476"/>
      <c r="PMO329" s="476"/>
      <c r="PMP329" s="476"/>
      <c r="PMQ329" s="476"/>
      <c r="PMR329" s="476"/>
      <c r="PMS329" s="476"/>
      <c r="PMT329" s="476"/>
      <c r="PMU329" s="476"/>
      <c r="PMV329" s="476"/>
      <c r="PMW329" s="476"/>
      <c r="PMX329" s="476"/>
      <c r="PMY329" s="476"/>
      <c r="PMZ329" s="476"/>
      <c r="PNA329" s="476"/>
      <c r="PNB329" s="476"/>
      <c r="PNC329" s="476"/>
      <c r="PND329" s="476"/>
      <c r="PNE329" s="476"/>
      <c r="PNF329" s="476"/>
      <c r="PNG329" s="476"/>
      <c r="PNH329" s="476"/>
      <c r="PNI329" s="476"/>
      <c r="PNJ329" s="476"/>
      <c r="PNK329" s="476"/>
      <c r="PNL329" s="476"/>
      <c r="PNM329" s="476"/>
      <c r="PNN329" s="476"/>
      <c r="PNO329" s="476"/>
      <c r="PNP329" s="476"/>
      <c r="PNQ329" s="476"/>
      <c r="PNR329" s="476"/>
      <c r="PNS329" s="476"/>
      <c r="PNT329" s="476"/>
      <c r="PNU329" s="476"/>
      <c r="PNV329" s="476"/>
      <c r="PNW329" s="476"/>
      <c r="PNX329" s="476"/>
      <c r="PNY329" s="476"/>
      <c r="PNZ329" s="476"/>
      <c r="POA329" s="476"/>
      <c r="POB329" s="476"/>
      <c r="POC329" s="476"/>
      <c r="POD329" s="476"/>
      <c r="POE329" s="476"/>
      <c r="POF329" s="476"/>
      <c r="POG329" s="476"/>
      <c r="POH329" s="476"/>
      <c r="POI329" s="476"/>
      <c r="POJ329" s="476"/>
      <c r="POK329" s="476"/>
      <c r="POL329" s="476"/>
      <c r="POM329" s="476"/>
      <c r="PON329" s="476"/>
      <c r="POO329" s="476"/>
      <c r="POP329" s="476"/>
      <c r="POQ329" s="476"/>
      <c r="POR329" s="476"/>
      <c r="POS329" s="476"/>
      <c r="POT329" s="476"/>
      <c r="POU329" s="476"/>
      <c r="POV329" s="476"/>
      <c r="POW329" s="476"/>
      <c r="POX329" s="476"/>
      <c r="POY329" s="476"/>
      <c r="POZ329" s="476"/>
      <c r="PPA329" s="476"/>
      <c r="PPB329" s="476"/>
      <c r="PPC329" s="476"/>
      <c r="PPD329" s="476"/>
      <c r="PPE329" s="476"/>
      <c r="PPF329" s="476"/>
      <c r="PPG329" s="476"/>
      <c r="PPH329" s="476"/>
      <c r="PPI329" s="476"/>
      <c r="PPJ329" s="476"/>
      <c r="PPK329" s="476"/>
      <c r="PPL329" s="476"/>
      <c r="PPM329" s="476"/>
      <c r="PPN329" s="476"/>
      <c r="PPO329" s="476"/>
      <c r="PPP329" s="476"/>
      <c r="PPQ329" s="476"/>
      <c r="PPR329" s="476"/>
      <c r="PPS329" s="476"/>
      <c r="PPT329" s="476"/>
      <c r="PPU329" s="476"/>
      <c r="PPV329" s="476"/>
      <c r="PPW329" s="476"/>
      <c r="PPX329" s="476"/>
      <c r="PPY329" s="476"/>
      <c r="PPZ329" s="476"/>
      <c r="PQA329" s="476"/>
      <c r="PQB329" s="476"/>
      <c r="PQC329" s="476"/>
      <c r="PQD329" s="476"/>
      <c r="PQE329" s="476"/>
      <c r="PQF329" s="476"/>
      <c r="PQG329" s="476"/>
      <c r="PQH329" s="476"/>
      <c r="PQI329" s="476"/>
      <c r="PQJ329" s="476"/>
      <c r="PQK329" s="476"/>
      <c r="PQL329" s="476"/>
      <c r="PQM329" s="476"/>
      <c r="PQN329" s="476"/>
      <c r="PQO329" s="476"/>
      <c r="PQP329" s="476"/>
      <c r="PQQ329" s="476"/>
      <c r="PQR329" s="476"/>
      <c r="PQS329" s="476"/>
      <c r="PQT329" s="476"/>
      <c r="PQU329" s="476"/>
      <c r="PQV329" s="476"/>
      <c r="PQW329" s="476"/>
      <c r="PQX329" s="476"/>
      <c r="PQY329" s="476"/>
      <c r="PQZ329" s="476"/>
      <c r="PRA329" s="476"/>
      <c r="PRB329" s="476"/>
      <c r="PRC329" s="476"/>
      <c r="PRD329" s="476"/>
      <c r="PRE329" s="476"/>
      <c r="PRF329" s="476"/>
      <c r="PRG329" s="476"/>
      <c r="PRH329" s="476"/>
      <c r="PRI329" s="476"/>
      <c r="PRJ329" s="476"/>
      <c r="PRK329" s="476"/>
      <c r="PRL329" s="476"/>
      <c r="PRM329" s="476"/>
      <c r="PRN329" s="476"/>
      <c r="PRO329" s="476"/>
      <c r="PRP329" s="476"/>
      <c r="PRQ329" s="476"/>
      <c r="PRR329" s="476"/>
      <c r="PRS329" s="476"/>
      <c r="PRT329" s="476"/>
      <c r="PRU329" s="476"/>
      <c r="PRV329" s="476"/>
      <c r="PRW329" s="476"/>
      <c r="PRX329" s="476"/>
      <c r="PRY329" s="476"/>
      <c r="PRZ329" s="476"/>
      <c r="PSA329" s="476"/>
      <c r="PSB329" s="476"/>
      <c r="PSC329" s="476"/>
      <c r="PSD329" s="476"/>
      <c r="PSE329" s="476"/>
      <c r="PSF329" s="476"/>
      <c r="PSG329" s="476"/>
      <c r="PSH329" s="476"/>
      <c r="PSI329" s="476"/>
      <c r="PSJ329" s="476"/>
      <c r="PSK329" s="476"/>
      <c r="PSL329" s="476"/>
      <c r="PSM329" s="476"/>
      <c r="PSN329" s="476"/>
      <c r="PSO329" s="476"/>
      <c r="PSP329" s="476"/>
      <c r="PSQ329" s="476"/>
      <c r="PSR329" s="476"/>
      <c r="PSS329" s="476"/>
      <c r="PST329" s="476"/>
      <c r="PSU329" s="476"/>
      <c r="PSV329" s="476"/>
      <c r="PSW329" s="476"/>
      <c r="PSX329" s="476"/>
      <c r="PSY329" s="476"/>
      <c r="PSZ329" s="476"/>
      <c r="PTA329" s="476"/>
      <c r="PTB329" s="476"/>
      <c r="PTC329" s="476"/>
      <c r="PTD329" s="476"/>
      <c r="PTE329" s="476"/>
      <c r="PTF329" s="476"/>
      <c r="PTG329" s="476"/>
      <c r="PTH329" s="476"/>
      <c r="PTI329" s="476"/>
      <c r="PTJ329" s="476"/>
      <c r="PTK329" s="476"/>
      <c r="PTL329" s="476"/>
      <c r="PTM329" s="476"/>
      <c r="PTN329" s="476"/>
      <c r="PTO329" s="476"/>
      <c r="PTP329" s="476"/>
      <c r="PTQ329" s="476"/>
      <c r="PTR329" s="476"/>
      <c r="PTS329" s="476"/>
      <c r="PTT329" s="476"/>
      <c r="PTU329" s="476"/>
      <c r="PTV329" s="476"/>
      <c r="PTW329" s="476"/>
      <c r="PTX329" s="476"/>
      <c r="PTY329" s="476"/>
      <c r="PTZ329" s="476"/>
      <c r="PUA329" s="476"/>
      <c r="PUB329" s="476"/>
      <c r="PUC329" s="476"/>
      <c r="PUD329" s="476"/>
      <c r="PUE329" s="476"/>
      <c r="PUF329" s="476"/>
      <c r="PUG329" s="476"/>
      <c r="PUH329" s="476"/>
      <c r="PUI329" s="476"/>
      <c r="PUJ329" s="476"/>
      <c r="PUK329" s="476"/>
      <c r="PUL329" s="476"/>
      <c r="PUM329" s="476"/>
      <c r="PUN329" s="476"/>
      <c r="PUO329" s="476"/>
      <c r="PUP329" s="476"/>
      <c r="PUQ329" s="476"/>
      <c r="PUR329" s="476"/>
      <c r="PUS329" s="476"/>
      <c r="PUT329" s="476"/>
      <c r="PUU329" s="476"/>
      <c r="PUV329" s="476"/>
      <c r="PUW329" s="476"/>
      <c r="PUX329" s="476"/>
      <c r="PUY329" s="476"/>
      <c r="PUZ329" s="476"/>
      <c r="PVA329" s="476"/>
      <c r="PVB329" s="476"/>
      <c r="PVC329" s="476"/>
      <c r="PVD329" s="476"/>
      <c r="PVE329" s="476"/>
      <c r="PVF329" s="476"/>
      <c r="PVG329" s="476"/>
      <c r="PVH329" s="476"/>
      <c r="PVI329" s="476"/>
      <c r="PVJ329" s="476"/>
      <c r="PVK329" s="476"/>
      <c r="PVL329" s="476"/>
      <c r="PVM329" s="476"/>
      <c r="PVN329" s="476"/>
      <c r="PVO329" s="476"/>
      <c r="PVP329" s="476"/>
      <c r="PVQ329" s="476"/>
      <c r="PVR329" s="476"/>
      <c r="PVS329" s="476"/>
      <c r="PVT329" s="476"/>
      <c r="PVU329" s="476"/>
      <c r="PVV329" s="476"/>
      <c r="PVW329" s="476"/>
      <c r="PVX329" s="476"/>
      <c r="PVY329" s="476"/>
      <c r="PVZ329" s="476"/>
      <c r="PWA329" s="476"/>
      <c r="PWB329" s="476"/>
      <c r="PWC329" s="476"/>
      <c r="PWD329" s="476"/>
      <c r="PWE329" s="476"/>
      <c r="PWF329" s="476"/>
      <c r="PWG329" s="476"/>
      <c r="PWH329" s="476"/>
      <c r="PWI329" s="476"/>
      <c r="PWJ329" s="476"/>
      <c r="PWK329" s="476"/>
      <c r="PWL329" s="476"/>
      <c r="PWM329" s="476"/>
      <c r="PWN329" s="476"/>
      <c r="PWO329" s="476"/>
      <c r="PWP329" s="476"/>
      <c r="PWQ329" s="476"/>
      <c r="PWR329" s="476"/>
      <c r="PWS329" s="476"/>
      <c r="PWT329" s="476"/>
      <c r="PWU329" s="476"/>
      <c r="PWV329" s="476"/>
      <c r="PWW329" s="476"/>
      <c r="PWX329" s="476"/>
      <c r="PWY329" s="476"/>
      <c r="PWZ329" s="476"/>
      <c r="PXA329" s="476"/>
      <c r="PXB329" s="476"/>
      <c r="PXC329" s="476"/>
      <c r="PXD329" s="476"/>
      <c r="PXE329" s="476"/>
      <c r="PXF329" s="476"/>
      <c r="PXG329" s="476"/>
      <c r="PXH329" s="476"/>
      <c r="PXI329" s="476"/>
      <c r="PXJ329" s="476"/>
      <c r="PXK329" s="476"/>
      <c r="PXL329" s="476"/>
      <c r="PXM329" s="476"/>
      <c r="PXN329" s="476"/>
      <c r="PXO329" s="476"/>
      <c r="PXP329" s="476"/>
      <c r="PXQ329" s="476"/>
      <c r="PXR329" s="476"/>
      <c r="PXS329" s="476"/>
      <c r="PXT329" s="476"/>
      <c r="PXU329" s="476"/>
      <c r="PXV329" s="476"/>
      <c r="PXW329" s="476"/>
      <c r="PXX329" s="476"/>
      <c r="PXY329" s="476"/>
      <c r="PXZ329" s="476"/>
      <c r="PYA329" s="476"/>
      <c r="PYB329" s="476"/>
      <c r="PYC329" s="476"/>
      <c r="PYD329" s="476"/>
      <c r="PYE329" s="476"/>
      <c r="PYF329" s="476"/>
      <c r="PYG329" s="476"/>
      <c r="PYH329" s="476"/>
      <c r="PYI329" s="476"/>
      <c r="PYJ329" s="476"/>
      <c r="PYK329" s="476"/>
      <c r="PYL329" s="476"/>
      <c r="PYM329" s="476"/>
      <c r="PYN329" s="476"/>
      <c r="PYO329" s="476"/>
      <c r="PYP329" s="476"/>
      <c r="PYQ329" s="476"/>
      <c r="PYR329" s="476"/>
      <c r="PYS329" s="476"/>
      <c r="PYT329" s="476"/>
      <c r="PYU329" s="476"/>
      <c r="PYV329" s="476"/>
      <c r="PYW329" s="476"/>
      <c r="PYX329" s="476"/>
      <c r="PYY329" s="476"/>
      <c r="PYZ329" s="476"/>
      <c r="PZA329" s="476"/>
      <c r="PZB329" s="476"/>
      <c r="PZC329" s="476"/>
      <c r="PZD329" s="476"/>
      <c r="PZE329" s="476"/>
      <c r="PZF329" s="476"/>
      <c r="PZG329" s="476"/>
      <c r="PZH329" s="476"/>
      <c r="PZI329" s="476"/>
      <c r="PZJ329" s="476"/>
      <c r="PZK329" s="476"/>
      <c r="PZL329" s="476"/>
      <c r="PZM329" s="476"/>
      <c r="PZN329" s="476"/>
      <c r="PZO329" s="476"/>
      <c r="PZP329" s="476"/>
      <c r="PZQ329" s="476"/>
      <c r="PZR329" s="476"/>
      <c r="PZS329" s="476"/>
      <c r="PZT329" s="476"/>
      <c r="PZU329" s="476"/>
      <c r="PZV329" s="476"/>
      <c r="PZW329" s="476"/>
      <c r="PZX329" s="476"/>
      <c r="PZY329" s="476"/>
      <c r="PZZ329" s="476"/>
      <c r="QAA329" s="476"/>
      <c r="QAB329" s="476"/>
      <c r="QAC329" s="476"/>
      <c r="QAD329" s="476"/>
      <c r="QAE329" s="476"/>
      <c r="QAF329" s="476"/>
      <c r="QAG329" s="476"/>
      <c r="QAH329" s="476"/>
      <c r="QAI329" s="476"/>
      <c r="QAJ329" s="476"/>
      <c r="QAK329" s="476"/>
      <c r="QAL329" s="476"/>
      <c r="QAM329" s="476"/>
      <c r="QAN329" s="476"/>
      <c r="QAO329" s="476"/>
      <c r="QAP329" s="476"/>
      <c r="QAQ329" s="476"/>
      <c r="QAR329" s="476"/>
      <c r="QAS329" s="476"/>
      <c r="QAT329" s="476"/>
      <c r="QAU329" s="476"/>
      <c r="QAV329" s="476"/>
      <c r="QAW329" s="476"/>
      <c r="QAX329" s="476"/>
      <c r="QAY329" s="476"/>
      <c r="QAZ329" s="476"/>
      <c r="QBA329" s="476"/>
      <c r="QBB329" s="476"/>
      <c r="QBC329" s="476"/>
      <c r="QBD329" s="476"/>
      <c r="QBE329" s="476"/>
      <c r="QBF329" s="476"/>
      <c r="QBG329" s="476"/>
      <c r="QBH329" s="476"/>
      <c r="QBI329" s="476"/>
      <c r="QBJ329" s="476"/>
      <c r="QBK329" s="476"/>
      <c r="QBL329" s="476"/>
      <c r="QBM329" s="476"/>
      <c r="QBN329" s="476"/>
      <c r="QBO329" s="476"/>
      <c r="QBP329" s="476"/>
      <c r="QBQ329" s="476"/>
      <c r="QBR329" s="476"/>
      <c r="QBS329" s="476"/>
      <c r="QBT329" s="476"/>
      <c r="QBU329" s="476"/>
      <c r="QBV329" s="476"/>
      <c r="QBW329" s="476"/>
      <c r="QBX329" s="476"/>
      <c r="QBY329" s="476"/>
      <c r="QBZ329" s="476"/>
      <c r="QCA329" s="476"/>
      <c r="QCB329" s="476"/>
      <c r="QCC329" s="476"/>
      <c r="QCD329" s="476"/>
      <c r="QCE329" s="476"/>
      <c r="QCF329" s="476"/>
      <c r="QCG329" s="476"/>
      <c r="QCH329" s="476"/>
      <c r="QCI329" s="476"/>
      <c r="QCJ329" s="476"/>
      <c r="QCK329" s="476"/>
      <c r="QCL329" s="476"/>
      <c r="QCM329" s="476"/>
      <c r="QCN329" s="476"/>
      <c r="QCO329" s="476"/>
      <c r="QCP329" s="476"/>
      <c r="QCQ329" s="476"/>
      <c r="QCR329" s="476"/>
      <c r="QCS329" s="476"/>
      <c r="QCT329" s="476"/>
      <c r="QCU329" s="476"/>
      <c r="QCV329" s="476"/>
      <c r="QCW329" s="476"/>
      <c r="QCX329" s="476"/>
      <c r="QCY329" s="476"/>
      <c r="QCZ329" s="476"/>
      <c r="QDA329" s="476"/>
      <c r="QDB329" s="476"/>
      <c r="QDC329" s="476"/>
      <c r="QDD329" s="476"/>
      <c r="QDE329" s="476"/>
      <c r="QDF329" s="476"/>
      <c r="QDG329" s="476"/>
      <c r="QDH329" s="476"/>
      <c r="QDI329" s="476"/>
      <c r="QDJ329" s="476"/>
      <c r="QDK329" s="476"/>
      <c r="QDL329" s="476"/>
      <c r="QDM329" s="476"/>
      <c r="QDN329" s="476"/>
      <c r="QDO329" s="476"/>
      <c r="QDP329" s="476"/>
      <c r="QDQ329" s="476"/>
      <c r="QDR329" s="476"/>
      <c r="QDS329" s="476"/>
      <c r="QDT329" s="476"/>
      <c r="QDU329" s="476"/>
      <c r="QDV329" s="476"/>
      <c r="QDW329" s="476"/>
      <c r="QDX329" s="476"/>
      <c r="QDY329" s="476"/>
      <c r="QDZ329" s="476"/>
      <c r="QEA329" s="476"/>
      <c r="QEB329" s="476"/>
      <c r="QEC329" s="476"/>
      <c r="QED329" s="476"/>
      <c r="QEE329" s="476"/>
      <c r="QEF329" s="476"/>
      <c r="QEG329" s="476"/>
      <c r="QEH329" s="476"/>
      <c r="QEI329" s="476"/>
      <c r="QEJ329" s="476"/>
      <c r="QEK329" s="476"/>
      <c r="QEL329" s="476"/>
      <c r="QEM329" s="476"/>
      <c r="QEN329" s="476"/>
      <c r="QEO329" s="476"/>
      <c r="QEP329" s="476"/>
      <c r="QEQ329" s="476"/>
      <c r="QER329" s="476"/>
      <c r="QES329" s="476"/>
      <c r="QET329" s="476"/>
      <c r="QEU329" s="476"/>
      <c r="QEV329" s="476"/>
      <c r="QEW329" s="476"/>
      <c r="QEX329" s="476"/>
      <c r="QEY329" s="476"/>
      <c r="QEZ329" s="476"/>
      <c r="QFA329" s="476"/>
      <c r="QFB329" s="476"/>
      <c r="QFC329" s="476"/>
      <c r="QFD329" s="476"/>
      <c r="QFE329" s="476"/>
      <c r="QFF329" s="476"/>
      <c r="QFG329" s="476"/>
      <c r="QFH329" s="476"/>
      <c r="QFI329" s="476"/>
      <c r="QFJ329" s="476"/>
      <c r="QFK329" s="476"/>
      <c r="QFL329" s="476"/>
      <c r="QFM329" s="476"/>
      <c r="QFN329" s="476"/>
      <c r="QFO329" s="476"/>
      <c r="QFP329" s="476"/>
      <c r="QFQ329" s="476"/>
      <c r="QFR329" s="476"/>
      <c r="QFS329" s="476"/>
      <c r="QFT329" s="476"/>
      <c r="QFU329" s="476"/>
      <c r="QFV329" s="476"/>
      <c r="QFW329" s="476"/>
      <c r="QFX329" s="476"/>
      <c r="QFY329" s="476"/>
      <c r="QFZ329" s="476"/>
      <c r="QGA329" s="476"/>
      <c r="QGB329" s="476"/>
      <c r="QGC329" s="476"/>
      <c r="QGD329" s="476"/>
      <c r="QGE329" s="476"/>
      <c r="QGF329" s="476"/>
      <c r="QGG329" s="476"/>
      <c r="QGH329" s="476"/>
      <c r="QGI329" s="476"/>
      <c r="QGJ329" s="476"/>
      <c r="QGK329" s="476"/>
      <c r="QGL329" s="476"/>
      <c r="QGM329" s="476"/>
      <c r="QGN329" s="476"/>
      <c r="QGO329" s="476"/>
      <c r="QGP329" s="476"/>
      <c r="QGQ329" s="476"/>
      <c r="QGR329" s="476"/>
      <c r="QGS329" s="476"/>
      <c r="QGT329" s="476"/>
      <c r="QGU329" s="476"/>
      <c r="QGV329" s="476"/>
      <c r="QGW329" s="476"/>
      <c r="QGX329" s="476"/>
      <c r="QGY329" s="476"/>
      <c r="QGZ329" s="476"/>
      <c r="QHA329" s="476"/>
      <c r="QHB329" s="476"/>
      <c r="QHC329" s="476"/>
      <c r="QHD329" s="476"/>
      <c r="QHE329" s="476"/>
      <c r="QHF329" s="476"/>
      <c r="QHG329" s="476"/>
      <c r="QHH329" s="476"/>
      <c r="QHI329" s="476"/>
      <c r="QHJ329" s="476"/>
      <c r="QHK329" s="476"/>
      <c r="QHL329" s="476"/>
      <c r="QHM329" s="476"/>
      <c r="QHN329" s="476"/>
      <c r="QHO329" s="476"/>
      <c r="QHP329" s="476"/>
      <c r="QHQ329" s="476"/>
      <c r="QHR329" s="476"/>
      <c r="QHS329" s="476"/>
      <c r="QHT329" s="476"/>
      <c r="QHU329" s="476"/>
      <c r="QHV329" s="476"/>
      <c r="QHW329" s="476"/>
      <c r="QHX329" s="476"/>
      <c r="QHY329" s="476"/>
      <c r="QHZ329" s="476"/>
      <c r="QIA329" s="476"/>
      <c r="QIB329" s="476"/>
      <c r="QIC329" s="476"/>
      <c r="QID329" s="476"/>
      <c r="QIE329" s="476"/>
      <c r="QIF329" s="476"/>
      <c r="QIG329" s="476"/>
      <c r="QIH329" s="476"/>
      <c r="QII329" s="476"/>
      <c r="QIJ329" s="476"/>
      <c r="QIK329" s="476"/>
      <c r="QIL329" s="476"/>
      <c r="QIM329" s="476"/>
      <c r="QIN329" s="476"/>
      <c r="QIO329" s="476"/>
      <c r="QIP329" s="476"/>
      <c r="QIQ329" s="476"/>
      <c r="QIR329" s="476"/>
      <c r="QIS329" s="476"/>
      <c r="QIT329" s="476"/>
      <c r="QIU329" s="476"/>
      <c r="QIV329" s="476"/>
      <c r="QIW329" s="476"/>
      <c r="QIX329" s="476"/>
      <c r="QIY329" s="476"/>
      <c r="QIZ329" s="476"/>
      <c r="QJA329" s="476"/>
      <c r="QJB329" s="476"/>
      <c r="QJC329" s="476"/>
      <c r="QJD329" s="476"/>
      <c r="QJE329" s="476"/>
      <c r="QJF329" s="476"/>
      <c r="QJG329" s="476"/>
      <c r="QJH329" s="476"/>
      <c r="QJI329" s="476"/>
      <c r="QJJ329" s="476"/>
      <c r="QJK329" s="476"/>
      <c r="QJL329" s="476"/>
      <c r="QJM329" s="476"/>
      <c r="QJN329" s="476"/>
      <c r="QJO329" s="476"/>
      <c r="QJP329" s="476"/>
      <c r="QJQ329" s="476"/>
      <c r="QJR329" s="476"/>
      <c r="QJS329" s="476"/>
      <c r="QJT329" s="476"/>
      <c r="QJU329" s="476"/>
      <c r="QJV329" s="476"/>
      <c r="QJW329" s="476"/>
      <c r="QJX329" s="476"/>
      <c r="QJY329" s="476"/>
      <c r="QJZ329" s="476"/>
      <c r="QKA329" s="476"/>
      <c r="QKB329" s="476"/>
      <c r="QKC329" s="476"/>
      <c r="QKD329" s="476"/>
      <c r="QKE329" s="476"/>
      <c r="QKF329" s="476"/>
      <c r="QKG329" s="476"/>
      <c r="QKH329" s="476"/>
      <c r="QKI329" s="476"/>
      <c r="QKJ329" s="476"/>
      <c r="QKK329" s="476"/>
      <c r="QKL329" s="476"/>
      <c r="QKM329" s="476"/>
      <c r="QKN329" s="476"/>
      <c r="QKO329" s="476"/>
      <c r="QKP329" s="476"/>
      <c r="QKQ329" s="476"/>
      <c r="QKR329" s="476"/>
      <c r="QKS329" s="476"/>
      <c r="QKT329" s="476"/>
      <c r="QKU329" s="476"/>
      <c r="QKV329" s="476"/>
      <c r="QKW329" s="476"/>
      <c r="QKX329" s="476"/>
      <c r="QKY329" s="476"/>
      <c r="QKZ329" s="476"/>
      <c r="QLA329" s="476"/>
      <c r="QLB329" s="476"/>
      <c r="QLC329" s="476"/>
      <c r="QLD329" s="476"/>
      <c r="QLE329" s="476"/>
      <c r="QLF329" s="476"/>
      <c r="QLG329" s="476"/>
      <c r="QLH329" s="476"/>
      <c r="QLI329" s="476"/>
      <c r="QLJ329" s="476"/>
      <c r="QLK329" s="476"/>
      <c r="QLL329" s="476"/>
      <c r="QLM329" s="476"/>
      <c r="QLN329" s="476"/>
      <c r="QLO329" s="476"/>
      <c r="QLP329" s="476"/>
      <c r="QLQ329" s="476"/>
      <c r="QLR329" s="476"/>
      <c r="QLS329" s="476"/>
      <c r="QLT329" s="476"/>
      <c r="QLU329" s="476"/>
      <c r="QLV329" s="476"/>
      <c r="QLW329" s="476"/>
      <c r="QLX329" s="476"/>
      <c r="QLY329" s="476"/>
      <c r="QLZ329" s="476"/>
      <c r="QMA329" s="476"/>
      <c r="QMB329" s="476"/>
      <c r="QMC329" s="476"/>
      <c r="QMD329" s="476"/>
      <c r="QME329" s="476"/>
      <c r="QMF329" s="476"/>
      <c r="QMG329" s="476"/>
      <c r="QMH329" s="476"/>
      <c r="QMI329" s="476"/>
      <c r="QMJ329" s="476"/>
      <c r="QMK329" s="476"/>
      <c r="QML329" s="476"/>
      <c r="QMM329" s="476"/>
      <c r="QMN329" s="476"/>
      <c r="QMO329" s="476"/>
      <c r="QMP329" s="476"/>
      <c r="QMQ329" s="476"/>
      <c r="QMR329" s="476"/>
      <c r="QMS329" s="476"/>
      <c r="QMT329" s="476"/>
      <c r="QMU329" s="476"/>
      <c r="QMV329" s="476"/>
      <c r="QMW329" s="476"/>
      <c r="QMX329" s="476"/>
      <c r="QMY329" s="476"/>
      <c r="QMZ329" s="476"/>
      <c r="QNA329" s="476"/>
      <c r="QNB329" s="476"/>
      <c r="QNC329" s="476"/>
      <c r="QND329" s="476"/>
      <c r="QNE329" s="476"/>
      <c r="QNF329" s="476"/>
      <c r="QNG329" s="476"/>
      <c r="QNH329" s="476"/>
      <c r="QNI329" s="476"/>
      <c r="QNJ329" s="476"/>
      <c r="QNK329" s="476"/>
      <c r="QNL329" s="476"/>
      <c r="QNM329" s="476"/>
      <c r="QNN329" s="476"/>
      <c r="QNO329" s="476"/>
      <c r="QNP329" s="476"/>
      <c r="QNQ329" s="476"/>
      <c r="QNR329" s="476"/>
      <c r="QNS329" s="476"/>
      <c r="QNT329" s="476"/>
      <c r="QNU329" s="476"/>
      <c r="QNV329" s="476"/>
      <c r="QNW329" s="476"/>
      <c r="QNX329" s="476"/>
      <c r="QNY329" s="476"/>
      <c r="QNZ329" s="476"/>
      <c r="QOA329" s="476"/>
      <c r="QOB329" s="476"/>
      <c r="QOC329" s="476"/>
      <c r="QOD329" s="476"/>
      <c r="QOE329" s="476"/>
      <c r="QOF329" s="476"/>
      <c r="QOG329" s="476"/>
      <c r="QOH329" s="476"/>
      <c r="QOI329" s="476"/>
      <c r="QOJ329" s="476"/>
      <c r="QOK329" s="476"/>
      <c r="QOL329" s="476"/>
      <c r="QOM329" s="476"/>
      <c r="QON329" s="476"/>
      <c r="QOO329" s="476"/>
      <c r="QOP329" s="476"/>
      <c r="QOQ329" s="476"/>
      <c r="QOR329" s="476"/>
      <c r="QOS329" s="476"/>
      <c r="QOT329" s="476"/>
      <c r="QOU329" s="476"/>
      <c r="QOV329" s="476"/>
      <c r="QOW329" s="476"/>
      <c r="QOX329" s="476"/>
      <c r="QOY329" s="476"/>
      <c r="QOZ329" s="476"/>
      <c r="QPA329" s="476"/>
      <c r="QPB329" s="476"/>
      <c r="QPC329" s="476"/>
      <c r="QPD329" s="476"/>
      <c r="QPE329" s="476"/>
      <c r="QPF329" s="476"/>
      <c r="QPG329" s="476"/>
      <c r="QPH329" s="476"/>
      <c r="QPI329" s="476"/>
      <c r="QPJ329" s="476"/>
      <c r="QPK329" s="476"/>
      <c r="QPL329" s="476"/>
      <c r="QPM329" s="476"/>
      <c r="QPN329" s="476"/>
      <c r="QPO329" s="476"/>
      <c r="QPP329" s="476"/>
      <c r="QPQ329" s="476"/>
      <c r="QPR329" s="476"/>
      <c r="QPS329" s="476"/>
      <c r="QPT329" s="476"/>
      <c r="QPU329" s="476"/>
      <c r="QPV329" s="476"/>
      <c r="QPW329" s="476"/>
      <c r="QPX329" s="476"/>
      <c r="QPY329" s="476"/>
      <c r="QPZ329" s="476"/>
      <c r="QQA329" s="476"/>
      <c r="QQB329" s="476"/>
      <c r="QQC329" s="476"/>
      <c r="QQD329" s="476"/>
      <c r="QQE329" s="476"/>
      <c r="QQF329" s="476"/>
      <c r="QQG329" s="476"/>
      <c r="QQH329" s="476"/>
      <c r="QQI329" s="476"/>
      <c r="QQJ329" s="476"/>
      <c r="QQK329" s="476"/>
      <c r="QQL329" s="476"/>
      <c r="QQM329" s="476"/>
      <c r="QQN329" s="476"/>
      <c r="QQO329" s="476"/>
      <c r="QQP329" s="476"/>
      <c r="QQQ329" s="476"/>
      <c r="QQR329" s="476"/>
      <c r="QQS329" s="476"/>
      <c r="QQT329" s="476"/>
      <c r="QQU329" s="476"/>
      <c r="QQV329" s="476"/>
      <c r="QQW329" s="476"/>
      <c r="QQX329" s="476"/>
      <c r="QQY329" s="476"/>
      <c r="QQZ329" s="476"/>
      <c r="QRA329" s="476"/>
      <c r="QRB329" s="476"/>
      <c r="QRC329" s="476"/>
      <c r="QRD329" s="476"/>
      <c r="QRE329" s="476"/>
      <c r="QRF329" s="476"/>
      <c r="QRG329" s="476"/>
      <c r="QRH329" s="476"/>
      <c r="QRI329" s="476"/>
      <c r="QRJ329" s="476"/>
      <c r="QRK329" s="476"/>
      <c r="QRL329" s="476"/>
      <c r="QRM329" s="476"/>
      <c r="QRN329" s="476"/>
      <c r="QRO329" s="476"/>
      <c r="QRP329" s="476"/>
      <c r="QRQ329" s="476"/>
      <c r="QRR329" s="476"/>
      <c r="QRS329" s="476"/>
      <c r="QRT329" s="476"/>
      <c r="QRU329" s="476"/>
      <c r="QRV329" s="476"/>
      <c r="QRW329" s="476"/>
      <c r="QRX329" s="476"/>
      <c r="QRY329" s="476"/>
      <c r="QRZ329" s="476"/>
      <c r="QSA329" s="476"/>
      <c r="QSB329" s="476"/>
      <c r="QSC329" s="476"/>
      <c r="QSD329" s="476"/>
      <c r="QSE329" s="476"/>
      <c r="QSF329" s="476"/>
      <c r="QSG329" s="476"/>
      <c r="QSH329" s="476"/>
      <c r="QSI329" s="476"/>
      <c r="QSJ329" s="476"/>
      <c r="QSK329" s="476"/>
      <c r="QSL329" s="476"/>
      <c r="QSM329" s="476"/>
      <c r="QSN329" s="476"/>
      <c r="QSO329" s="476"/>
      <c r="QSP329" s="476"/>
      <c r="QSQ329" s="476"/>
      <c r="QSR329" s="476"/>
      <c r="QSS329" s="476"/>
      <c r="QST329" s="476"/>
      <c r="QSU329" s="476"/>
      <c r="QSV329" s="476"/>
      <c r="QSW329" s="476"/>
      <c r="QSX329" s="476"/>
      <c r="QSY329" s="476"/>
      <c r="QSZ329" s="476"/>
      <c r="QTA329" s="476"/>
      <c r="QTB329" s="476"/>
      <c r="QTC329" s="476"/>
      <c r="QTD329" s="476"/>
      <c r="QTE329" s="476"/>
      <c r="QTF329" s="476"/>
      <c r="QTG329" s="476"/>
      <c r="QTH329" s="476"/>
      <c r="QTI329" s="476"/>
      <c r="QTJ329" s="476"/>
      <c r="QTK329" s="476"/>
      <c r="QTL329" s="476"/>
      <c r="QTM329" s="476"/>
      <c r="QTN329" s="476"/>
      <c r="QTO329" s="476"/>
      <c r="QTP329" s="476"/>
      <c r="QTQ329" s="476"/>
      <c r="QTR329" s="476"/>
      <c r="QTS329" s="476"/>
      <c r="QTT329" s="476"/>
      <c r="QTU329" s="476"/>
      <c r="QTV329" s="476"/>
      <c r="QTW329" s="476"/>
      <c r="QTX329" s="476"/>
      <c r="QTY329" s="476"/>
      <c r="QTZ329" s="476"/>
      <c r="QUA329" s="476"/>
      <c r="QUB329" s="476"/>
      <c r="QUC329" s="476"/>
      <c r="QUD329" s="476"/>
      <c r="QUE329" s="476"/>
      <c r="QUF329" s="476"/>
      <c r="QUG329" s="476"/>
      <c r="QUH329" s="476"/>
      <c r="QUI329" s="476"/>
      <c r="QUJ329" s="476"/>
      <c r="QUK329" s="476"/>
      <c r="QUL329" s="476"/>
      <c r="QUM329" s="476"/>
      <c r="QUN329" s="476"/>
      <c r="QUO329" s="476"/>
      <c r="QUP329" s="476"/>
      <c r="QUQ329" s="476"/>
      <c r="QUR329" s="476"/>
      <c r="QUS329" s="476"/>
      <c r="QUT329" s="476"/>
      <c r="QUU329" s="476"/>
      <c r="QUV329" s="476"/>
      <c r="QUW329" s="476"/>
      <c r="QUX329" s="476"/>
      <c r="QUY329" s="476"/>
      <c r="QUZ329" s="476"/>
      <c r="QVA329" s="476"/>
      <c r="QVB329" s="476"/>
      <c r="QVC329" s="476"/>
      <c r="QVD329" s="476"/>
      <c r="QVE329" s="476"/>
      <c r="QVF329" s="476"/>
      <c r="QVG329" s="476"/>
      <c r="QVH329" s="476"/>
      <c r="QVI329" s="476"/>
      <c r="QVJ329" s="476"/>
      <c r="QVK329" s="476"/>
      <c r="QVL329" s="476"/>
      <c r="QVM329" s="476"/>
      <c r="QVN329" s="476"/>
      <c r="QVO329" s="476"/>
      <c r="QVP329" s="476"/>
      <c r="QVQ329" s="476"/>
      <c r="QVR329" s="476"/>
      <c r="QVS329" s="476"/>
      <c r="QVT329" s="476"/>
      <c r="QVU329" s="476"/>
      <c r="QVV329" s="476"/>
      <c r="QVW329" s="476"/>
      <c r="QVX329" s="476"/>
      <c r="QVY329" s="476"/>
      <c r="QVZ329" s="476"/>
      <c r="QWA329" s="476"/>
      <c r="QWB329" s="476"/>
      <c r="QWC329" s="476"/>
      <c r="QWD329" s="476"/>
      <c r="QWE329" s="476"/>
      <c r="QWF329" s="476"/>
      <c r="QWG329" s="476"/>
      <c r="QWH329" s="476"/>
      <c r="QWI329" s="476"/>
      <c r="QWJ329" s="476"/>
      <c r="QWK329" s="476"/>
      <c r="QWL329" s="476"/>
      <c r="QWM329" s="476"/>
      <c r="QWN329" s="476"/>
      <c r="QWO329" s="476"/>
      <c r="QWP329" s="476"/>
      <c r="QWQ329" s="476"/>
      <c r="QWR329" s="476"/>
      <c r="QWS329" s="476"/>
      <c r="QWT329" s="476"/>
      <c r="QWU329" s="476"/>
      <c r="QWV329" s="476"/>
      <c r="QWW329" s="476"/>
      <c r="QWX329" s="476"/>
      <c r="QWY329" s="476"/>
      <c r="QWZ329" s="476"/>
      <c r="QXA329" s="476"/>
      <c r="QXB329" s="476"/>
      <c r="QXC329" s="476"/>
      <c r="QXD329" s="476"/>
      <c r="QXE329" s="476"/>
      <c r="QXF329" s="476"/>
      <c r="QXG329" s="476"/>
      <c r="QXH329" s="476"/>
      <c r="QXI329" s="476"/>
      <c r="QXJ329" s="476"/>
      <c r="QXK329" s="476"/>
      <c r="QXL329" s="476"/>
      <c r="QXM329" s="476"/>
      <c r="QXN329" s="476"/>
      <c r="QXO329" s="476"/>
      <c r="QXP329" s="476"/>
      <c r="QXQ329" s="476"/>
      <c r="QXR329" s="476"/>
      <c r="QXS329" s="476"/>
      <c r="QXT329" s="476"/>
      <c r="QXU329" s="476"/>
      <c r="QXV329" s="476"/>
      <c r="QXW329" s="476"/>
      <c r="QXX329" s="476"/>
      <c r="QXY329" s="476"/>
      <c r="QXZ329" s="476"/>
      <c r="QYA329" s="476"/>
      <c r="QYB329" s="476"/>
      <c r="QYC329" s="476"/>
      <c r="QYD329" s="476"/>
      <c r="QYE329" s="476"/>
      <c r="QYF329" s="476"/>
      <c r="QYG329" s="476"/>
      <c r="QYH329" s="476"/>
      <c r="QYI329" s="476"/>
      <c r="QYJ329" s="476"/>
      <c r="QYK329" s="476"/>
      <c r="QYL329" s="476"/>
      <c r="QYM329" s="476"/>
      <c r="QYN329" s="476"/>
      <c r="QYO329" s="476"/>
      <c r="QYP329" s="476"/>
      <c r="QYQ329" s="476"/>
      <c r="QYR329" s="476"/>
      <c r="QYS329" s="476"/>
      <c r="QYT329" s="476"/>
      <c r="QYU329" s="476"/>
      <c r="QYV329" s="476"/>
      <c r="QYW329" s="476"/>
      <c r="QYX329" s="476"/>
      <c r="QYY329" s="476"/>
      <c r="QYZ329" s="476"/>
      <c r="QZA329" s="476"/>
      <c r="QZB329" s="476"/>
      <c r="QZC329" s="476"/>
      <c r="QZD329" s="476"/>
      <c r="QZE329" s="476"/>
      <c r="QZF329" s="476"/>
      <c r="QZG329" s="476"/>
      <c r="QZH329" s="476"/>
      <c r="QZI329" s="476"/>
      <c r="QZJ329" s="476"/>
      <c r="QZK329" s="476"/>
      <c r="QZL329" s="476"/>
      <c r="QZM329" s="476"/>
      <c r="QZN329" s="476"/>
      <c r="QZO329" s="476"/>
      <c r="QZP329" s="476"/>
      <c r="QZQ329" s="476"/>
      <c r="QZR329" s="476"/>
      <c r="QZS329" s="476"/>
      <c r="QZT329" s="476"/>
      <c r="QZU329" s="476"/>
      <c r="QZV329" s="476"/>
      <c r="QZW329" s="476"/>
      <c r="QZX329" s="476"/>
      <c r="QZY329" s="476"/>
      <c r="QZZ329" s="476"/>
      <c r="RAA329" s="476"/>
      <c r="RAB329" s="476"/>
      <c r="RAC329" s="476"/>
      <c r="RAD329" s="476"/>
      <c r="RAE329" s="476"/>
      <c r="RAF329" s="476"/>
      <c r="RAG329" s="476"/>
      <c r="RAH329" s="476"/>
      <c r="RAI329" s="476"/>
      <c r="RAJ329" s="476"/>
      <c r="RAK329" s="476"/>
      <c r="RAL329" s="476"/>
      <c r="RAM329" s="476"/>
      <c r="RAN329" s="476"/>
      <c r="RAO329" s="476"/>
      <c r="RAP329" s="476"/>
      <c r="RAQ329" s="476"/>
      <c r="RAR329" s="476"/>
      <c r="RAS329" s="476"/>
      <c r="RAT329" s="476"/>
      <c r="RAU329" s="476"/>
      <c r="RAV329" s="476"/>
      <c r="RAW329" s="476"/>
      <c r="RAX329" s="476"/>
      <c r="RAY329" s="476"/>
      <c r="RAZ329" s="476"/>
      <c r="RBA329" s="476"/>
      <c r="RBB329" s="476"/>
      <c r="RBC329" s="476"/>
      <c r="RBD329" s="476"/>
      <c r="RBE329" s="476"/>
      <c r="RBF329" s="476"/>
      <c r="RBG329" s="476"/>
      <c r="RBH329" s="476"/>
      <c r="RBI329" s="476"/>
      <c r="RBJ329" s="476"/>
      <c r="RBK329" s="476"/>
      <c r="RBL329" s="476"/>
      <c r="RBM329" s="476"/>
      <c r="RBN329" s="476"/>
      <c r="RBO329" s="476"/>
      <c r="RBP329" s="476"/>
      <c r="RBQ329" s="476"/>
      <c r="RBR329" s="476"/>
      <c r="RBS329" s="476"/>
      <c r="RBT329" s="476"/>
      <c r="RBU329" s="476"/>
      <c r="RBV329" s="476"/>
      <c r="RBW329" s="476"/>
      <c r="RBX329" s="476"/>
      <c r="RBY329" s="476"/>
      <c r="RBZ329" s="476"/>
      <c r="RCA329" s="476"/>
      <c r="RCB329" s="476"/>
      <c r="RCC329" s="476"/>
      <c r="RCD329" s="476"/>
      <c r="RCE329" s="476"/>
      <c r="RCF329" s="476"/>
      <c r="RCG329" s="476"/>
      <c r="RCH329" s="476"/>
      <c r="RCI329" s="476"/>
      <c r="RCJ329" s="476"/>
      <c r="RCK329" s="476"/>
      <c r="RCL329" s="476"/>
      <c r="RCM329" s="476"/>
      <c r="RCN329" s="476"/>
      <c r="RCO329" s="476"/>
      <c r="RCP329" s="476"/>
      <c r="RCQ329" s="476"/>
      <c r="RCR329" s="476"/>
      <c r="RCS329" s="476"/>
      <c r="RCT329" s="476"/>
      <c r="RCU329" s="476"/>
      <c r="RCV329" s="476"/>
      <c r="RCW329" s="476"/>
      <c r="RCX329" s="476"/>
      <c r="RCY329" s="476"/>
      <c r="RCZ329" s="476"/>
      <c r="RDA329" s="476"/>
      <c r="RDB329" s="476"/>
      <c r="RDC329" s="476"/>
      <c r="RDD329" s="476"/>
      <c r="RDE329" s="476"/>
      <c r="RDF329" s="476"/>
      <c r="RDG329" s="476"/>
      <c r="RDH329" s="476"/>
      <c r="RDI329" s="476"/>
      <c r="RDJ329" s="476"/>
      <c r="RDK329" s="476"/>
      <c r="RDL329" s="476"/>
      <c r="RDM329" s="476"/>
      <c r="RDN329" s="476"/>
      <c r="RDO329" s="476"/>
      <c r="RDP329" s="476"/>
      <c r="RDQ329" s="476"/>
      <c r="RDR329" s="476"/>
      <c r="RDS329" s="476"/>
      <c r="RDT329" s="476"/>
      <c r="RDU329" s="476"/>
      <c r="RDV329" s="476"/>
      <c r="RDW329" s="476"/>
      <c r="RDX329" s="476"/>
      <c r="RDY329" s="476"/>
      <c r="RDZ329" s="476"/>
      <c r="REA329" s="476"/>
      <c r="REB329" s="476"/>
      <c r="REC329" s="476"/>
      <c r="RED329" s="476"/>
      <c r="REE329" s="476"/>
      <c r="REF329" s="476"/>
      <c r="REG329" s="476"/>
      <c r="REH329" s="476"/>
      <c r="REI329" s="476"/>
      <c r="REJ329" s="476"/>
      <c r="REK329" s="476"/>
      <c r="REL329" s="476"/>
      <c r="REM329" s="476"/>
      <c r="REN329" s="476"/>
      <c r="REO329" s="476"/>
      <c r="REP329" s="476"/>
      <c r="REQ329" s="476"/>
      <c r="RER329" s="476"/>
      <c r="RES329" s="476"/>
      <c r="RET329" s="476"/>
      <c r="REU329" s="476"/>
      <c r="REV329" s="476"/>
      <c r="REW329" s="476"/>
      <c r="REX329" s="476"/>
      <c r="REY329" s="476"/>
      <c r="REZ329" s="476"/>
      <c r="RFA329" s="476"/>
      <c r="RFB329" s="476"/>
      <c r="RFC329" s="476"/>
      <c r="RFD329" s="476"/>
      <c r="RFE329" s="476"/>
      <c r="RFF329" s="476"/>
      <c r="RFG329" s="476"/>
      <c r="RFH329" s="476"/>
      <c r="RFI329" s="476"/>
      <c r="RFJ329" s="476"/>
      <c r="RFK329" s="476"/>
      <c r="RFL329" s="476"/>
      <c r="RFM329" s="476"/>
      <c r="RFN329" s="476"/>
      <c r="RFO329" s="476"/>
      <c r="RFP329" s="476"/>
      <c r="RFQ329" s="476"/>
      <c r="RFR329" s="476"/>
      <c r="RFS329" s="476"/>
      <c r="RFT329" s="476"/>
      <c r="RFU329" s="476"/>
      <c r="RFV329" s="476"/>
      <c r="RFW329" s="476"/>
      <c r="RFX329" s="476"/>
      <c r="RFY329" s="476"/>
      <c r="RFZ329" s="476"/>
      <c r="RGA329" s="476"/>
      <c r="RGB329" s="476"/>
      <c r="RGC329" s="476"/>
      <c r="RGD329" s="476"/>
      <c r="RGE329" s="476"/>
      <c r="RGF329" s="476"/>
      <c r="RGG329" s="476"/>
      <c r="RGH329" s="476"/>
      <c r="RGI329" s="476"/>
      <c r="RGJ329" s="476"/>
      <c r="RGK329" s="476"/>
      <c r="RGL329" s="476"/>
      <c r="RGM329" s="476"/>
      <c r="RGN329" s="476"/>
      <c r="RGO329" s="476"/>
      <c r="RGP329" s="476"/>
      <c r="RGQ329" s="476"/>
      <c r="RGR329" s="476"/>
      <c r="RGS329" s="476"/>
      <c r="RGT329" s="476"/>
      <c r="RGU329" s="476"/>
      <c r="RGV329" s="476"/>
      <c r="RGW329" s="476"/>
      <c r="RGX329" s="476"/>
      <c r="RGY329" s="476"/>
      <c r="RGZ329" s="476"/>
      <c r="RHA329" s="476"/>
      <c r="RHB329" s="476"/>
      <c r="RHC329" s="476"/>
      <c r="RHD329" s="476"/>
      <c r="RHE329" s="476"/>
      <c r="RHF329" s="476"/>
      <c r="RHG329" s="476"/>
      <c r="RHH329" s="476"/>
      <c r="RHI329" s="476"/>
      <c r="RHJ329" s="476"/>
      <c r="RHK329" s="476"/>
      <c r="RHL329" s="476"/>
      <c r="RHM329" s="476"/>
      <c r="RHN329" s="476"/>
      <c r="RHO329" s="476"/>
      <c r="RHP329" s="476"/>
      <c r="RHQ329" s="476"/>
      <c r="RHR329" s="476"/>
      <c r="RHS329" s="476"/>
      <c r="RHT329" s="476"/>
      <c r="RHU329" s="476"/>
      <c r="RHV329" s="476"/>
      <c r="RHW329" s="476"/>
      <c r="RHX329" s="476"/>
      <c r="RHY329" s="476"/>
      <c r="RHZ329" s="476"/>
      <c r="RIA329" s="476"/>
      <c r="RIB329" s="476"/>
      <c r="RIC329" s="476"/>
      <c r="RID329" s="476"/>
      <c r="RIE329" s="476"/>
      <c r="RIF329" s="476"/>
      <c r="RIG329" s="476"/>
      <c r="RIH329" s="476"/>
      <c r="RII329" s="476"/>
      <c r="RIJ329" s="476"/>
      <c r="RIK329" s="476"/>
      <c r="RIL329" s="476"/>
      <c r="RIM329" s="476"/>
      <c r="RIN329" s="476"/>
      <c r="RIO329" s="476"/>
      <c r="RIP329" s="476"/>
      <c r="RIQ329" s="476"/>
      <c r="RIR329" s="476"/>
      <c r="RIS329" s="476"/>
      <c r="RIT329" s="476"/>
      <c r="RIU329" s="476"/>
      <c r="RIV329" s="476"/>
      <c r="RIW329" s="476"/>
      <c r="RIX329" s="476"/>
      <c r="RIY329" s="476"/>
      <c r="RIZ329" s="476"/>
      <c r="RJA329" s="476"/>
      <c r="RJB329" s="476"/>
      <c r="RJC329" s="476"/>
      <c r="RJD329" s="476"/>
      <c r="RJE329" s="476"/>
      <c r="RJF329" s="476"/>
      <c r="RJG329" s="476"/>
      <c r="RJH329" s="476"/>
      <c r="RJI329" s="476"/>
      <c r="RJJ329" s="476"/>
      <c r="RJK329" s="476"/>
      <c r="RJL329" s="476"/>
      <c r="RJM329" s="476"/>
      <c r="RJN329" s="476"/>
      <c r="RJO329" s="476"/>
      <c r="RJP329" s="476"/>
      <c r="RJQ329" s="476"/>
      <c r="RJR329" s="476"/>
      <c r="RJS329" s="476"/>
      <c r="RJT329" s="476"/>
      <c r="RJU329" s="476"/>
      <c r="RJV329" s="476"/>
      <c r="RJW329" s="476"/>
      <c r="RJX329" s="476"/>
      <c r="RJY329" s="476"/>
      <c r="RJZ329" s="476"/>
      <c r="RKA329" s="476"/>
      <c r="RKB329" s="476"/>
      <c r="RKC329" s="476"/>
      <c r="RKD329" s="476"/>
      <c r="RKE329" s="476"/>
      <c r="RKF329" s="476"/>
      <c r="RKG329" s="476"/>
      <c r="RKH329" s="476"/>
      <c r="RKI329" s="476"/>
      <c r="RKJ329" s="476"/>
      <c r="RKK329" s="476"/>
      <c r="RKL329" s="476"/>
      <c r="RKM329" s="476"/>
      <c r="RKN329" s="476"/>
      <c r="RKO329" s="476"/>
      <c r="RKP329" s="476"/>
      <c r="RKQ329" s="476"/>
      <c r="RKR329" s="476"/>
      <c r="RKS329" s="476"/>
      <c r="RKT329" s="476"/>
      <c r="RKU329" s="476"/>
      <c r="RKV329" s="476"/>
      <c r="RKW329" s="476"/>
      <c r="RKX329" s="476"/>
      <c r="RKY329" s="476"/>
      <c r="RKZ329" s="476"/>
      <c r="RLA329" s="476"/>
      <c r="RLB329" s="476"/>
      <c r="RLC329" s="476"/>
      <c r="RLD329" s="476"/>
      <c r="RLE329" s="476"/>
      <c r="RLF329" s="476"/>
      <c r="RLG329" s="476"/>
      <c r="RLH329" s="476"/>
      <c r="RLI329" s="476"/>
      <c r="RLJ329" s="476"/>
      <c r="RLK329" s="476"/>
      <c r="RLL329" s="476"/>
      <c r="RLM329" s="476"/>
      <c r="RLN329" s="476"/>
      <c r="RLO329" s="476"/>
      <c r="RLP329" s="476"/>
      <c r="RLQ329" s="476"/>
      <c r="RLR329" s="476"/>
      <c r="RLS329" s="476"/>
      <c r="RLT329" s="476"/>
      <c r="RLU329" s="476"/>
      <c r="RLV329" s="476"/>
      <c r="RLW329" s="476"/>
      <c r="RLX329" s="476"/>
      <c r="RLY329" s="476"/>
      <c r="RLZ329" s="476"/>
      <c r="RMA329" s="476"/>
      <c r="RMB329" s="476"/>
      <c r="RMC329" s="476"/>
      <c r="RMD329" s="476"/>
      <c r="RME329" s="476"/>
      <c r="RMF329" s="476"/>
      <c r="RMG329" s="476"/>
      <c r="RMH329" s="476"/>
      <c r="RMI329" s="476"/>
      <c r="RMJ329" s="476"/>
      <c r="RMK329" s="476"/>
      <c r="RML329" s="476"/>
      <c r="RMM329" s="476"/>
      <c r="RMN329" s="476"/>
      <c r="RMO329" s="476"/>
      <c r="RMP329" s="476"/>
      <c r="RMQ329" s="476"/>
      <c r="RMR329" s="476"/>
      <c r="RMS329" s="476"/>
      <c r="RMT329" s="476"/>
      <c r="RMU329" s="476"/>
      <c r="RMV329" s="476"/>
      <c r="RMW329" s="476"/>
      <c r="RMX329" s="476"/>
      <c r="RMY329" s="476"/>
      <c r="RMZ329" s="476"/>
      <c r="RNA329" s="476"/>
      <c r="RNB329" s="476"/>
      <c r="RNC329" s="476"/>
      <c r="RND329" s="476"/>
      <c r="RNE329" s="476"/>
      <c r="RNF329" s="476"/>
      <c r="RNG329" s="476"/>
      <c r="RNH329" s="476"/>
      <c r="RNI329" s="476"/>
      <c r="RNJ329" s="476"/>
      <c r="RNK329" s="476"/>
      <c r="RNL329" s="476"/>
      <c r="RNM329" s="476"/>
      <c r="RNN329" s="476"/>
      <c r="RNO329" s="476"/>
      <c r="RNP329" s="476"/>
      <c r="RNQ329" s="476"/>
      <c r="RNR329" s="476"/>
      <c r="RNS329" s="476"/>
      <c r="RNT329" s="476"/>
      <c r="RNU329" s="476"/>
      <c r="RNV329" s="476"/>
      <c r="RNW329" s="476"/>
      <c r="RNX329" s="476"/>
      <c r="RNY329" s="476"/>
      <c r="RNZ329" s="476"/>
      <c r="ROA329" s="476"/>
      <c r="ROB329" s="476"/>
      <c r="ROC329" s="476"/>
      <c r="ROD329" s="476"/>
      <c r="ROE329" s="476"/>
      <c r="ROF329" s="476"/>
      <c r="ROG329" s="476"/>
      <c r="ROH329" s="476"/>
      <c r="ROI329" s="476"/>
      <c r="ROJ329" s="476"/>
      <c r="ROK329" s="476"/>
      <c r="ROL329" s="476"/>
      <c r="ROM329" s="476"/>
      <c r="RON329" s="476"/>
      <c r="ROO329" s="476"/>
      <c r="ROP329" s="476"/>
      <c r="ROQ329" s="476"/>
      <c r="ROR329" s="476"/>
      <c r="ROS329" s="476"/>
      <c r="ROT329" s="476"/>
      <c r="ROU329" s="476"/>
      <c r="ROV329" s="476"/>
      <c r="ROW329" s="476"/>
      <c r="ROX329" s="476"/>
      <c r="ROY329" s="476"/>
      <c r="ROZ329" s="476"/>
      <c r="RPA329" s="476"/>
      <c r="RPB329" s="476"/>
      <c r="RPC329" s="476"/>
      <c r="RPD329" s="476"/>
      <c r="RPE329" s="476"/>
      <c r="RPF329" s="476"/>
      <c r="RPG329" s="476"/>
      <c r="RPH329" s="476"/>
      <c r="RPI329" s="476"/>
      <c r="RPJ329" s="476"/>
      <c r="RPK329" s="476"/>
      <c r="RPL329" s="476"/>
      <c r="RPM329" s="476"/>
      <c r="RPN329" s="476"/>
      <c r="RPO329" s="476"/>
      <c r="RPP329" s="476"/>
      <c r="RPQ329" s="476"/>
      <c r="RPR329" s="476"/>
      <c r="RPS329" s="476"/>
      <c r="RPT329" s="476"/>
      <c r="RPU329" s="476"/>
      <c r="RPV329" s="476"/>
      <c r="RPW329" s="476"/>
      <c r="RPX329" s="476"/>
      <c r="RPY329" s="476"/>
      <c r="RPZ329" s="476"/>
      <c r="RQA329" s="476"/>
      <c r="RQB329" s="476"/>
      <c r="RQC329" s="476"/>
      <c r="RQD329" s="476"/>
      <c r="RQE329" s="476"/>
      <c r="RQF329" s="476"/>
      <c r="RQG329" s="476"/>
      <c r="RQH329" s="476"/>
      <c r="RQI329" s="476"/>
      <c r="RQJ329" s="476"/>
      <c r="RQK329" s="476"/>
      <c r="RQL329" s="476"/>
      <c r="RQM329" s="476"/>
      <c r="RQN329" s="476"/>
      <c r="RQO329" s="476"/>
      <c r="RQP329" s="476"/>
      <c r="RQQ329" s="476"/>
      <c r="RQR329" s="476"/>
      <c r="RQS329" s="476"/>
      <c r="RQT329" s="476"/>
      <c r="RQU329" s="476"/>
      <c r="RQV329" s="476"/>
      <c r="RQW329" s="476"/>
      <c r="RQX329" s="476"/>
      <c r="RQY329" s="476"/>
      <c r="RQZ329" s="476"/>
      <c r="RRA329" s="476"/>
      <c r="RRB329" s="476"/>
      <c r="RRC329" s="476"/>
      <c r="RRD329" s="476"/>
      <c r="RRE329" s="476"/>
      <c r="RRF329" s="476"/>
      <c r="RRG329" s="476"/>
      <c r="RRH329" s="476"/>
      <c r="RRI329" s="476"/>
      <c r="RRJ329" s="476"/>
      <c r="RRK329" s="476"/>
      <c r="RRL329" s="476"/>
      <c r="RRM329" s="476"/>
      <c r="RRN329" s="476"/>
      <c r="RRO329" s="476"/>
      <c r="RRP329" s="476"/>
      <c r="RRQ329" s="476"/>
      <c r="RRR329" s="476"/>
      <c r="RRS329" s="476"/>
      <c r="RRT329" s="476"/>
      <c r="RRU329" s="476"/>
      <c r="RRV329" s="476"/>
      <c r="RRW329" s="476"/>
      <c r="RRX329" s="476"/>
      <c r="RRY329" s="476"/>
      <c r="RRZ329" s="476"/>
      <c r="RSA329" s="476"/>
      <c r="RSB329" s="476"/>
      <c r="RSC329" s="476"/>
      <c r="RSD329" s="476"/>
      <c r="RSE329" s="476"/>
      <c r="RSF329" s="476"/>
      <c r="RSG329" s="476"/>
      <c r="RSH329" s="476"/>
      <c r="RSI329" s="476"/>
      <c r="RSJ329" s="476"/>
      <c r="RSK329" s="476"/>
      <c r="RSL329" s="476"/>
      <c r="RSM329" s="476"/>
      <c r="RSN329" s="476"/>
      <c r="RSO329" s="476"/>
      <c r="RSP329" s="476"/>
      <c r="RSQ329" s="476"/>
      <c r="RSR329" s="476"/>
      <c r="RSS329" s="476"/>
      <c r="RST329" s="476"/>
      <c r="RSU329" s="476"/>
      <c r="RSV329" s="476"/>
      <c r="RSW329" s="476"/>
      <c r="RSX329" s="476"/>
      <c r="RSY329" s="476"/>
      <c r="RSZ329" s="476"/>
      <c r="RTA329" s="476"/>
      <c r="RTB329" s="476"/>
      <c r="RTC329" s="476"/>
      <c r="RTD329" s="476"/>
      <c r="RTE329" s="476"/>
      <c r="RTF329" s="476"/>
      <c r="RTG329" s="476"/>
      <c r="RTH329" s="476"/>
      <c r="RTI329" s="476"/>
      <c r="RTJ329" s="476"/>
      <c r="RTK329" s="476"/>
      <c r="RTL329" s="476"/>
      <c r="RTM329" s="476"/>
      <c r="RTN329" s="476"/>
      <c r="RTO329" s="476"/>
      <c r="RTP329" s="476"/>
      <c r="RTQ329" s="476"/>
      <c r="RTR329" s="476"/>
      <c r="RTS329" s="476"/>
      <c r="RTT329" s="476"/>
      <c r="RTU329" s="476"/>
      <c r="RTV329" s="476"/>
      <c r="RTW329" s="476"/>
      <c r="RTX329" s="476"/>
      <c r="RTY329" s="476"/>
      <c r="RTZ329" s="476"/>
      <c r="RUA329" s="476"/>
      <c r="RUB329" s="476"/>
      <c r="RUC329" s="476"/>
      <c r="RUD329" s="476"/>
      <c r="RUE329" s="476"/>
      <c r="RUF329" s="476"/>
      <c r="RUG329" s="476"/>
      <c r="RUH329" s="476"/>
      <c r="RUI329" s="476"/>
      <c r="RUJ329" s="476"/>
      <c r="RUK329" s="476"/>
      <c r="RUL329" s="476"/>
      <c r="RUM329" s="476"/>
      <c r="RUN329" s="476"/>
      <c r="RUO329" s="476"/>
      <c r="RUP329" s="476"/>
      <c r="RUQ329" s="476"/>
      <c r="RUR329" s="476"/>
      <c r="RUS329" s="476"/>
      <c r="RUT329" s="476"/>
      <c r="RUU329" s="476"/>
      <c r="RUV329" s="476"/>
      <c r="RUW329" s="476"/>
      <c r="RUX329" s="476"/>
      <c r="RUY329" s="476"/>
      <c r="RUZ329" s="476"/>
      <c r="RVA329" s="476"/>
      <c r="RVB329" s="476"/>
      <c r="RVC329" s="476"/>
      <c r="RVD329" s="476"/>
      <c r="RVE329" s="476"/>
      <c r="RVF329" s="476"/>
      <c r="RVG329" s="476"/>
      <c r="RVH329" s="476"/>
      <c r="RVI329" s="476"/>
      <c r="RVJ329" s="476"/>
      <c r="RVK329" s="476"/>
      <c r="RVL329" s="476"/>
      <c r="RVM329" s="476"/>
      <c r="RVN329" s="476"/>
      <c r="RVO329" s="476"/>
      <c r="RVP329" s="476"/>
      <c r="RVQ329" s="476"/>
      <c r="RVR329" s="476"/>
      <c r="RVS329" s="476"/>
      <c r="RVT329" s="476"/>
      <c r="RVU329" s="476"/>
      <c r="RVV329" s="476"/>
      <c r="RVW329" s="476"/>
      <c r="RVX329" s="476"/>
      <c r="RVY329" s="476"/>
      <c r="RVZ329" s="476"/>
      <c r="RWA329" s="476"/>
      <c r="RWB329" s="476"/>
      <c r="RWC329" s="476"/>
      <c r="RWD329" s="476"/>
      <c r="RWE329" s="476"/>
      <c r="RWF329" s="476"/>
      <c r="RWG329" s="476"/>
      <c r="RWH329" s="476"/>
      <c r="RWI329" s="476"/>
      <c r="RWJ329" s="476"/>
      <c r="RWK329" s="476"/>
      <c r="RWL329" s="476"/>
      <c r="RWM329" s="476"/>
      <c r="RWN329" s="476"/>
      <c r="RWO329" s="476"/>
      <c r="RWP329" s="476"/>
      <c r="RWQ329" s="476"/>
      <c r="RWR329" s="476"/>
      <c r="RWS329" s="476"/>
      <c r="RWT329" s="476"/>
      <c r="RWU329" s="476"/>
      <c r="RWV329" s="476"/>
      <c r="RWW329" s="476"/>
      <c r="RWX329" s="476"/>
      <c r="RWY329" s="476"/>
      <c r="RWZ329" s="476"/>
      <c r="RXA329" s="476"/>
      <c r="RXB329" s="476"/>
      <c r="RXC329" s="476"/>
      <c r="RXD329" s="476"/>
      <c r="RXE329" s="476"/>
      <c r="RXF329" s="476"/>
      <c r="RXG329" s="476"/>
      <c r="RXH329" s="476"/>
      <c r="RXI329" s="476"/>
      <c r="RXJ329" s="476"/>
      <c r="RXK329" s="476"/>
      <c r="RXL329" s="476"/>
      <c r="RXM329" s="476"/>
      <c r="RXN329" s="476"/>
      <c r="RXO329" s="476"/>
      <c r="RXP329" s="476"/>
      <c r="RXQ329" s="476"/>
      <c r="RXR329" s="476"/>
      <c r="RXS329" s="476"/>
      <c r="RXT329" s="476"/>
      <c r="RXU329" s="476"/>
      <c r="RXV329" s="476"/>
      <c r="RXW329" s="476"/>
      <c r="RXX329" s="476"/>
      <c r="RXY329" s="476"/>
      <c r="RXZ329" s="476"/>
      <c r="RYA329" s="476"/>
      <c r="RYB329" s="476"/>
      <c r="RYC329" s="476"/>
      <c r="RYD329" s="476"/>
      <c r="RYE329" s="476"/>
      <c r="RYF329" s="476"/>
      <c r="RYG329" s="476"/>
      <c r="RYH329" s="476"/>
      <c r="RYI329" s="476"/>
      <c r="RYJ329" s="476"/>
      <c r="RYK329" s="476"/>
      <c r="RYL329" s="476"/>
      <c r="RYM329" s="476"/>
      <c r="RYN329" s="476"/>
      <c r="RYO329" s="476"/>
      <c r="RYP329" s="476"/>
      <c r="RYQ329" s="476"/>
      <c r="RYR329" s="476"/>
      <c r="RYS329" s="476"/>
      <c r="RYT329" s="476"/>
      <c r="RYU329" s="476"/>
      <c r="RYV329" s="476"/>
      <c r="RYW329" s="476"/>
      <c r="RYX329" s="476"/>
      <c r="RYY329" s="476"/>
      <c r="RYZ329" s="476"/>
      <c r="RZA329" s="476"/>
      <c r="RZB329" s="476"/>
      <c r="RZC329" s="476"/>
      <c r="RZD329" s="476"/>
      <c r="RZE329" s="476"/>
      <c r="RZF329" s="476"/>
      <c r="RZG329" s="476"/>
      <c r="RZH329" s="476"/>
      <c r="RZI329" s="476"/>
      <c r="RZJ329" s="476"/>
      <c r="RZK329" s="476"/>
      <c r="RZL329" s="476"/>
      <c r="RZM329" s="476"/>
      <c r="RZN329" s="476"/>
      <c r="RZO329" s="476"/>
      <c r="RZP329" s="476"/>
      <c r="RZQ329" s="476"/>
      <c r="RZR329" s="476"/>
      <c r="RZS329" s="476"/>
      <c r="RZT329" s="476"/>
      <c r="RZU329" s="476"/>
      <c r="RZV329" s="476"/>
      <c r="RZW329" s="476"/>
      <c r="RZX329" s="476"/>
      <c r="RZY329" s="476"/>
      <c r="RZZ329" s="476"/>
      <c r="SAA329" s="476"/>
      <c r="SAB329" s="476"/>
      <c r="SAC329" s="476"/>
      <c r="SAD329" s="476"/>
      <c r="SAE329" s="476"/>
      <c r="SAF329" s="476"/>
      <c r="SAG329" s="476"/>
      <c r="SAH329" s="476"/>
      <c r="SAI329" s="476"/>
      <c r="SAJ329" s="476"/>
      <c r="SAK329" s="476"/>
      <c r="SAL329" s="476"/>
      <c r="SAM329" s="476"/>
      <c r="SAN329" s="476"/>
      <c r="SAO329" s="476"/>
      <c r="SAP329" s="476"/>
      <c r="SAQ329" s="476"/>
      <c r="SAR329" s="476"/>
      <c r="SAS329" s="476"/>
      <c r="SAT329" s="476"/>
      <c r="SAU329" s="476"/>
      <c r="SAV329" s="476"/>
      <c r="SAW329" s="476"/>
      <c r="SAX329" s="476"/>
      <c r="SAY329" s="476"/>
      <c r="SAZ329" s="476"/>
      <c r="SBA329" s="476"/>
      <c r="SBB329" s="476"/>
      <c r="SBC329" s="476"/>
      <c r="SBD329" s="476"/>
      <c r="SBE329" s="476"/>
      <c r="SBF329" s="476"/>
      <c r="SBG329" s="476"/>
      <c r="SBH329" s="476"/>
      <c r="SBI329" s="476"/>
      <c r="SBJ329" s="476"/>
      <c r="SBK329" s="476"/>
      <c r="SBL329" s="476"/>
      <c r="SBM329" s="476"/>
      <c r="SBN329" s="476"/>
      <c r="SBO329" s="476"/>
      <c r="SBP329" s="476"/>
      <c r="SBQ329" s="476"/>
      <c r="SBR329" s="476"/>
      <c r="SBS329" s="476"/>
      <c r="SBT329" s="476"/>
      <c r="SBU329" s="476"/>
      <c r="SBV329" s="476"/>
      <c r="SBW329" s="476"/>
      <c r="SBX329" s="476"/>
      <c r="SBY329" s="476"/>
      <c r="SBZ329" s="476"/>
      <c r="SCA329" s="476"/>
      <c r="SCB329" s="476"/>
      <c r="SCC329" s="476"/>
      <c r="SCD329" s="476"/>
      <c r="SCE329" s="476"/>
      <c r="SCF329" s="476"/>
      <c r="SCG329" s="476"/>
      <c r="SCH329" s="476"/>
      <c r="SCI329" s="476"/>
      <c r="SCJ329" s="476"/>
      <c r="SCK329" s="476"/>
      <c r="SCL329" s="476"/>
      <c r="SCM329" s="476"/>
      <c r="SCN329" s="476"/>
      <c r="SCO329" s="476"/>
      <c r="SCP329" s="476"/>
      <c r="SCQ329" s="476"/>
      <c r="SCR329" s="476"/>
      <c r="SCS329" s="476"/>
      <c r="SCT329" s="476"/>
      <c r="SCU329" s="476"/>
      <c r="SCV329" s="476"/>
      <c r="SCW329" s="476"/>
      <c r="SCX329" s="476"/>
      <c r="SCY329" s="476"/>
      <c r="SCZ329" s="476"/>
      <c r="SDA329" s="476"/>
      <c r="SDB329" s="476"/>
      <c r="SDC329" s="476"/>
      <c r="SDD329" s="476"/>
      <c r="SDE329" s="476"/>
      <c r="SDF329" s="476"/>
      <c r="SDG329" s="476"/>
      <c r="SDH329" s="476"/>
      <c r="SDI329" s="476"/>
      <c r="SDJ329" s="476"/>
      <c r="SDK329" s="476"/>
      <c r="SDL329" s="476"/>
      <c r="SDM329" s="476"/>
      <c r="SDN329" s="476"/>
      <c r="SDO329" s="476"/>
      <c r="SDP329" s="476"/>
      <c r="SDQ329" s="476"/>
      <c r="SDR329" s="476"/>
      <c r="SDS329" s="476"/>
      <c r="SDT329" s="476"/>
      <c r="SDU329" s="476"/>
      <c r="SDV329" s="476"/>
      <c r="SDW329" s="476"/>
      <c r="SDX329" s="476"/>
      <c r="SDY329" s="476"/>
      <c r="SDZ329" s="476"/>
      <c r="SEA329" s="476"/>
      <c r="SEB329" s="476"/>
      <c r="SEC329" s="476"/>
      <c r="SED329" s="476"/>
      <c r="SEE329" s="476"/>
      <c r="SEF329" s="476"/>
      <c r="SEG329" s="476"/>
      <c r="SEH329" s="476"/>
      <c r="SEI329" s="476"/>
      <c r="SEJ329" s="476"/>
      <c r="SEK329" s="476"/>
      <c r="SEL329" s="476"/>
      <c r="SEM329" s="476"/>
      <c r="SEN329" s="476"/>
      <c r="SEO329" s="476"/>
      <c r="SEP329" s="476"/>
      <c r="SEQ329" s="476"/>
      <c r="SER329" s="476"/>
      <c r="SES329" s="476"/>
      <c r="SET329" s="476"/>
      <c r="SEU329" s="476"/>
      <c r="SEV329" s="476"/>
      <c r="SEW329" s="476"/>
      <c r="SEX329" s="476"/>
      <c r="SEY329" s="476"/>
      <c r="SEZ329" s="476"/>
      <c r="SFA329" s="476"/>
      <c r="SFB329" s="476"/>
      <c r="SFC329" s="476"/>
      <c r="SFD329" s="476"/>
      <c r="SFE329" s="476"/>
      <c r="SFF329" s="476"/>
      <c r="SFG329" s="476"/>
      <c r="SFH329" s="476"/>
      <c r="SFI329" s="476"/>
      <c r="SFJ329" s="476"/>
      <c r="SFK329" s="476"/>
      <c r="SFL329" s="476"/>
      <c r="SFM329" s="476"/>
      <c r="SFN329" s="476"/>
      <c r="SFO329" s="476"/>
      <c r="SFP329" s="476"/>
      <c r="SFQ329" s="476"/>
      <c r="SFR329" s="476"/>
      <c r="SFS329" s="476"/>
      <c r="SFT329" s="476"/>
      <c r="SFU329" s="476"/>
      <c r="SFV329" s="476"/>
      <c r="SFW329" s="476"/>
      <c r="SFX329" s="476"/>
      <c r="SFY329" s="476"/>
      <c r="SFZ329" s="476"/>
      <c r="SGA329" s="476"/>
      <c r="SGB329" s="476"/>
      <c r="SGC329" s="476"/>
      <c r="SGD329" s="476"/>
      <c r="SGE329" s="476"/>
      <c r="SGF329" s="476"/>
      <c r="SGG329" s="476"/>
      <c r="SGH329" s="476"/>
      <c r="SGI329" s="476"/>
      <c r="SGJ329" s="476"/>
      <c r="SGK329" s="476"/>
      <c r="SGL329" s="476"/>
      <c r="SGM329" s="476"/>
      <c r="SGN329" s="476"/>
      <c r="SGO329" s="476"/>
      <c r="SGP329" s="476"/>
      <c r="SGQ329" s="476"/>
      <c r="SGR329" s="476"/>
      <c r="SGS329" s="476"/>
      <c r="SGT329" s="476"/>
      <c r="SGU329" s="476"/>
      <c r="SGV329" s="476"/>
      <c r="SGW329" s="476"/>
      <c r="SGX329" s="476"/>
      <c r="SGY329" s="476"/>
      <c r="SGZ329" s="476"/>
      <c r="SHA329" s="476"/>
      <c r="SHB329" s="476"/>
      <c r="SHC329" s="476"/>
      <c r="SHD329" s="476"/>
      <c r="SHE329" s="476"/>
      <c r="SHF329" s="476"/>
      <c r="SHG329" s="476"/>
      <c r="SHH329" s="476"/>
      <c r="SHI329" s="476"/>
      <c r="SHJ329" s="476"/>
      <c r="SHK329" s="476"/>
      <c r="SHL329" s="476"/>
      <c r="SHM329" s="476"/>
      <c r="SHN329" s="476"/>
      <c r="SHO329" s="476"/>
      <c r="SHP329" s="476"/>
      <c r="SHQ329" s="476"/>
      <c r="SHR329" s="476"/>
      <c r="SHS329" s="476"/>
      <c r="SHT329" s="476"/>
      <c r="SHU329" s="476"/>
      <c r="SHV329" s="476"/>
      <c r="SHW329" s="476"/>
      <c r="SHX329" s="476"/>
      <c r="SHY329" s="476"/>
      <c r="SHZ329" s="476"/>
      <c r="SIA329" s="476"/>
      <c r="SIB329" s="476"/>
      <c r="SIC329" s="476"/>
      <c r="SID329" s="476"/>
      <c r="SIE329" s="476"/>
      <c r="SIF329" s="476"/>
      <c r="SIG329" s="476"/>
      <c r="SIH329" s="476"/>
      <c r="SII329" s="476"/>
      <c r="SIJ329" s="476"/>
      <c r="SIK329" s="476"/>
      <c r="SIL329" s="476"/>
      <c r="SIM329" s="476"/>
      <c r="SIN329" s="476"/>
      <c r="SIO329" s="476"/>
      <c r="SIP329" s="476"/>
      <c r="SIQ329" s="476"/>
      <c r="SIR329" s="476"/>
      <c r="SIS329" s="476"/>
      <c r="SIT329" s="476"/>
      <c r="SIU329" s="476"/>
      <c r="SIV329" s="476"/>
      <c r="SIW329" s="476"/>
      <c r="SIX329" s="476"/>
      <c r="SIY329" s="476"/>
      <c r="SIZ329" s="476"/>
      <c r="SJA329" s="476"/>
      <c r="SJB329" s="476"/>
      <c r="SJC329" s="476"/>
      <c r="SJD329" s="476"/>
      <c r="SJE329" s="476"/>
      <c r="SJF329" s="476"/>
      <c r="SJG329" s="476"/>
      <c r="SJH329" s="476"/>
      <c r="SJI329" s="476"/>
      <c r="SJJ329" s="476"/>
      <c r="SJK329" s="476"/>
      <c r="SJL329" s="476"/>
      <c r="SJM329" s="476"/>
      <c r="SJN329" s="476"/>
      <c r="SJO329" s="476"/>
      <c r="SJP329" s="476"/>
      <c r="SJQ329" s="476"/>
      <c r="SJR329" s="476"/>
      <c r="SJS329" s="476"/>
      <c r="SJT329" s="476"/>
      <c r="SJU329" s="476"/>
      <c r="SJV329" s="476"/>
      <c r="SJW329" s="476"/>
      <c r="SJX329" s="476"/>
      <c r="SJY329" s="476"/>
      <c r="SJZ329" s="476"/>
      <c r="SKA329" s="476"/>
      <c r="SKB329" s="476"/>
      <c r="SKC329" s="476"/>
      <c r="SKD329" s="476"/>
      <c r="SKE329" s="476"/>
      <c r="SKF329" s="476"/>
      <c r="SKG329" s="476"/>
      <c r="SKH329" s="476"/>
      <c r="SKI329" s="476"/>
      <c r="SKJ329" s="476"/>
      <c r="SKK329" s="476"/>
      <c r="SKL329" s="476"/>
      <c r="SKM329" s="476"/>
      <c r="SKN329" s="476"/>
      <c r="SKO329" s="476"/>
      <c r="SKP329" s="476"/>
      <c r="SKQ329" s="476"/>
      <c r="SKR329" s="476"/>
      <c r="SKS329" s="476"/>
      <c r="SKT329" s="476"/>
      <c r="SKU329" s="476"/>
      <c r="SKV329" s="476"/>
      <c r="SKW329" s="476"/>
      <c r="SKX329" s="476"/>
      <c r="SKY329" s="476"/>
      <c r="SKZ329" s="476"/>
      <c r="SLA329" s="476"/>
      <c r="SLB329" s="476"/>
      <c r="SLC329" s="476"/>
      <c r="SLD329" s="476"/>
      <c r="SLE329" s="476"/>
      <c r="SLF329" s="476"/>
      <c r="SLG329" s="476"/>
      <c r="SLH329" s="476"/>
      <c r="SLI329" s="476"/>
      <c r="SLJ329" s="476"/>
      <c r="SLK329" s="476"/>
      <c r="SLL329" s="476"/>
      <c r="SLM329" s="476"/>
      <c r="SLN329" s="476"/>
      <c r="SLO329" s="476"/>
      <c r="SLP329" s="476"/>
      <c r="SLQ329" s="476"/>
      <c r="SLR329" s="476"/>
      <c r="SLS329" s="476"/>
      <c r="SLT329" s="476"/>
      <c r="SLU329" s="476"/>
      <c r="SLV329" s="476"/>
      <c r="SLW329" s="476"/>
      <c r="SLX329" s="476"/>
      <c r="SLY329" s="476"/>
      <c r="SLZ329" s="476"/>
      <c r="SMA329" s="476"/>
      <c r="SMB329" s="476"/>
      <c r="SMC329" s="476"/>
      <c r="SMD329" s="476"/>
      <c r="SME329" s="476"/>
      <c r="SMF329" s="476"/>
      <c r="SMG329" s="476"/>
      <c r="SMH329" s="476"/>
      <c r="SMI329" s="476"/>
      <c r="SMJ329" s="476"/>
      <c r="SMK329" s="476"/>
      <c r="SML329" s="476"/>
      <c r="SMM329" s="476"/>
      <c r="SMN329" s="476"/>
      <c r="SMO329" s="476"/>
      <c r="SMP329" s="476"/>
      <c r="SMQ329" s="476"/>
      <c r="SMR329" s="476"/>
      <c r="SMS329" s="476"/>
      <c r="SMT329" s="476"/>
      <c r="SMU329" s="476"/>
      <c r="SMV329" s="476"/>
      <c r="SMW329" s="476"/>
      <c r="SMX329" s="476"/>
      <c r="SMY329" s="476"/>
      <c r="SMZ329" s="476"/>
      <c r="SNA329" s="476"/>
      <c r="SNB329" s="476"/>
      <c r="SNC329" s="476"/>
      <c r="SND329" s="476"/>
      <c r="SNE329" s="476"/>
      <c r="SNF329" s="476"/>
      <c r="SNG329" s="476"/>
      <c r="SNH329" s="476"/>
      <c r="SNI329" s="476"/>
      <c r="SNJ329" s="476"/>
      <c r="SNK329" s="476"/>
      <c r="SNL329" s="476"/>
      <c r="SNM329" s="476"/>
      <c r="SNN329" s="476"/>
      <c r="SNO329" s="476"/>
      <c r="SNP329" s="476"/>
      <c r="SNQ329" s="476"/>
      <c r="SNR329" s="476"/>
      <c r="SNS329" s="476"/>
      <c r="SNT329" s="476"/>
      <c r="SNU329" s="476"/>
      <c r="SNV329" s="476"/>
      <c r="SNW329" s="476"/>
      <c r="SNX329" s="476"/>
      <c r="SNY329" s="476"/>
      <c r="SNZ329" s="476"/>
      <c r="SOA329" s="476"/>
      <c r="SOB329" s="476"/>
      <c r="SOC329" s="476"/>
      <c r="SOD329" s="476"/>
      <c r="SOE329" s="476"/>
      <c r="SOF329" s="476"/>
      <c r="SOG329" s="476"/>
      <c r="SOH329" s="476"/>
      <c r="SOI329" s="476"/>
      <c r="SOJ329" s="476"/>
      <c r="SOK329" s="476"/>
      <c r="SOL329" s="476"/>
      <c r="SOM329" s="476"/>
      <c r="SON329" s="476"/>
      <c r="SOO329" s="476"/>
      <c r="SOP329" s="476"/>
      <c r="SOQ329" s="476"/>
      <c r="SOR329" s="476"/>
      <c r="SOS329" s="476"/>
      <c r="SOT329" s="476"/>
      <c r="SOU329" s="476"/>
      <c r="SOV329" s="476"/>
      <c r="SOW329" s="476"/>
      <c r="SOX329" s="476"/>
      <c r="SOY329" s="476"/>
      <c r="SOZ329" s="476"/>
      <c r="SPA329" s="476"/>
      <c r="SPB329" s="476"/>
      <c r="SPC329" s="476"/>
      <c r="SPD329" s="476"/>
      <c r="SPE329" s="476"/>
      <c r="SPF329" s="476"/>
      <c r="SPG329" s="476"/>
      <c r="SPH329" s="476"/>
      <c r="SPI329" s="476"/>
      <c r="SPJ329" s="476"/>
      <c r="SPK329" s="476"/>
      <c r="SPL329" s="476"/>
      <c r="SPM329" s="476"/>
      <c r="SPN329" s="476"/>
      <c r="SPO329" s="476"/>
      <c r="SPP329" s="476"/>
      <c r="SPQ329" s="476"/>
      <c r="SPR329" s="476"/>
      <c r="SPS329" s="476"/>
      <c r="SPT329" s="476"/>
      <c r="SPU329" s="476"/>
      <c r="SPV329" s="476"/>
      <c r="SPW329" s="476"/>
      <c r="SPX329" s="476"/>
      <c r="SPY329" s="476"/>
      <c r="SPZ329" s="476"/>
      <c r="SQA329" s="476"/>
      <c r="SQB329" s="476"/>
      <c r="SQC329" s="476"/>
      <c r="SQD329" s="476"/>
      <c r="SQE329" s="476"/>
      <c r="SQF329" s="476"/>
      <c r="SQG329" s="476"/>
      <c r="SQH329" s="476"/>
      <c r="SQI329" s="476"/>
      <c r="SQJ329" s="476"/>
      <c r="SQK329" s="476"/>
      <c r="SQL329" s="476"/>
      <c r="SQM329" s="476"/>
      <c r="SQN329" s="476"/>
      <c r="SQO329" s="476"/>
      <c r="SQP329" s="476"/>
      <c r="SQQ329" s="476"/>
      <c r="SQR329" s="476"/>
      <c r="SQS329" s="476"/>
      <c r="SQT329" s="476"/>
      <c r="SQU329" s="476"/>
      <c r="SQV329" s="476"/>
      <c r="SQW329" s="476"/>
      <c r="SQX329" s="476"/>
      <c r="SQY329" s="476"/>
      <c r="SQZ329" s="476"/>
      <c r="SRA329" s="476"/>
      <c r="SRB329" s="476"/>
      <c r="SRC329" s="476"/>
      <c r="SRD329" s="476"/>
      <c r="SRE329" s="476"/>
      <c r="SRF329" s="476"/>
      <c r="SRG329" s="476"/>
      <c r="SRH329" s="476"/>
      <c r="SRI329" s="476"/>
      <c r="SRJ329" s="476"/>
      <c r="SRK329" s="476"/>
      <c r="SRL329" s="476"/>
      <c r="SRM329" s="476"/>
      <c r="SRN329" s="476"/>
      <c r="SRO329" s="476"/>
      <c r="SRP329" s="476"/>
      <c r="SRQ329" s="476"/>
      <c r="SRR329" s="476"/>
      <c r="SRS329" s="476"/>
      <c r="SRT329" s="476"/>
      <c r="SRU329" s="476"/>
      <c r="SRV329" s="476"/>
      <c r="SRW329" s="476"/>
      <c r="SRX329" s="476"/>
      <c r="SRY329" s="476"/>
      <c r="SRZ329" s="476"/>
      <c r="SSA329" s="476"/>
      <c r="SSB329" s="476"/>
      <c r="SSC329" s="476"/>
      <c r="SSD329" s="476"/>
      <c r="SSE329" s="476"/>
      <c r="SSF329" s="476"/>
      <c r="SSG329" s="476"/>
      <c r="SSH329" s="476"/>
      <c r="SSI329" s="476"/>
      <c r="SSJ329" s="476"/>
      <c r="SSK329" s="476"/>
      <c r="SSL329" s="476"/>
      <c r="SSM329" s="476"/>
      <c r="SSN329" s="476"/>
      <c r="SSO329" s="476"/>
      <c r="SSP329" s="476"/>
      <c r="SSQ329" s="476"/>
      <c r="SSR329" s="476"/>
      <c r="SSS329" s="476"/>
      <c r="SST329" s="476"/>
      <c r="SSU329" s="476"/>
      <c r="SSV329" s="476"/>
      <c r="SSW329" s="476"/>
      <c r="SSX329" s="476"/>
      <c r="SSY329" s="476"/>
      <c r="SSZ329" s="476"/>
      <c r="STA329" s="476"/>
      <c r="STB329" s="476"/>
      <c r="STC329" s="476"/>
      <c r="STD329" s="476"/>
      <c r="STE329" s="476"/>
      <c r="STF329" s="476"/>
      <c r="STG329" s="476"/>
      <c r="STH329" s="476"/>
      <c r="STI329" s="476"/>
      <c r="STJ329" s="476"/>
      <c r="STK329" s="476"/>
      <c r="STL329" s="476"/>
      <c r="STM329" s="476"/>
      <c r="STN329" s="476"/>
      <c r="STO329" s="476"/>
      <c r="STP329" s="476"/>
      <c r="STQ329" s="476"/>
      <c r="STR329" s="476"/>
      <c r="STS329" s="476"/>
      <c r="STT329" s="476"/>
      <c r="STU329" s="476"/>
      <c r="STV329" s="476"/>
      <c r="STW329" s="476"/>
      <c r="STX329" s="476"/>
      <c r="STY329" s="476"/>
      <c r="STZ329" s="476"/>
      <c r="SUA329" s="476"/>
      <c r="SUB329" s="476"/>
      <c r="SUC329" s="476"/>
      <c r="SUD329" s="476"/>
      <c r="SUE329" s="476"/>
      <c r="SUF329" s="476"/>
      <c r="SUG329" s="476"/>
      <c r="SUH329" s="476"/>
      <c r="SUI329" s="476"/>
      <c r="SUJ329" s="476"/>
      <c r="SUK329" s="476"/>
      <c r="SUL329" s="476"/>
      <c r="SUM329" s="476"/>
      <c r="SUN329" s="476"/>
      <c r="SUO329" s="476"/>
      <c r="SUP329" s="476"/>
      <c r="SUQ329" s="476"/>
      <c r="SUR329" s="476"/>
      <c r="SUS329" s="476"/>
      <c r="SUT329" s="476"/>
      <c r="SUU329" s="476"/>
      <c r="SUV329" s="476"/>
      <c r="SUW329" s="476"/>
      <c r="SUX329" s="476"/>
      <c r="SUY329" s="476"/>
      <c r="SUZ329" s="476"/>
      <c r="SVA329" s="476"/>
      <c r="SVB329" s="476"/>
      <c r="SVC329" s="476"/>
      <c r="SVD329" s="476"/>
      <c r="SVE329" s="476"/>
      <c r="SVF329" s="476"/>
      <c r="SVG329" s="476"/>
      <c r="SVH329" s="476"/>
      <c r="SVI329" s="476"/>
      <c r="SVJ329" s="476"/>
      <c r="SVK329" s="476"/>
      <c r="SVL329" s="476"/>
      <c r="SVM329" s="476"/>
      <c r="SVN329" s="476"/>
      <c r="SVO329" s="476"/>
      <c r="SVP329" s="476"/>
      <c r="SVQ329" s="476"/>
      <c r="SVR329" s="476"/>
      <c r="SVS329" s="476"/>
      <c r="SVT329" s="476"/>
      <c r="SVU329" s="476"/>
      <c r="SVV329" s="476"/>
      <c r="SVW329" s="476"/>
      <c r="SVX329" s="476"/>
      <c r="SVY329" s="476"/>
      <c r="SVZ329" s="476"/>
      <c r="SWA329" s="476"/>
      <c r="SWB329" s="476"/>
      <c r="SWC329" s="476"/>
      <c r="SWD329" s="476"/>
      <c r="SWE329" s="476"/>
      <c r="SWF329" s="476"/>
      <c r="SWG329" s="476"/>
      <c r="SWH329" s="476"/>
      <c r="SWI329" s="476"/>
      <c r="SWJ329" s="476"/>
      <c r="SWK329" s="476"/>
      <c r="SWL329" s="476"/>
      <c r="SWM329" s="476"/>
      <c r="SWN329" s="476"/>
      <c r="SWO329" s="476"/>
      <c r="SWP329" s="476"/>
      <c r="SWQ329" s="476"/>
      <c r="SWR329" s="476"/>
      <c r="SWS329" s="476"/>
      <c r="SWT329" s="476"/>
      <c r="SWU329" s="476"/>
      <c r="SWV329" s="476"/>
      <c r="SWW329" s="476"/>
      <c r="SWX329" s="476"/>
      <c r="SWY329" s="476"/>
      <c r="SWZ329" s="476"/>
      <c r="SXA329" s="476"/>
      <c r="SXB329" s="476"/>
      <c r="SXC329" s="476"/>
      <c r="SXD329" s="476"/>
      <c r="SXE329" s="476"/>
      <c r="SXF329" s="476"/>
      <c r="SXG329" s="476"/>
      <c r="SXH329" s="476"/>
      <c r="SXI329" s="476"/>
      <c r="SXJ329" s="476"/>
      <c r="SXK329" s="476"/>
      <c r="SXL329" s="476"/>
      <c r="SXM329" s="476"/>
      <c r="SXN329" s="476"/>
      <c r="SXO329" s="476"/>
      <c r="SXP329" s="476"/>
      <c r="SXQ329" s="476"/>
      <c r="SXR329" s="476"/>
      <c r="SXS329" s="476"/>
      <c r="SXT329" s="476"/>
      <c r="SXU329" s="476"/>
      <c r="SXV329" s="476"/>
      <c r="SXW329" s="476"/>
      <c r="SXX329" s="476"/>
      <c r="SXY329" s="476"/>
      <c r="SXZ329" s="476"/>
      <c r="SYA329" s="476"/>
      <c r="SYB329" s="476"/>
      <c r="SYC329" s="476"/>
      <c r="SYD329" s="476"/>
      <c r="SYE329" s="476"/>
      <c r="SYF329" s="476"/>
      <c r="SYG329" s="476"/>
      <c r="SYH329" s="476"/>
      <c r="SYI329" s="476"/>
      <c r="SYJ329" s="476"/>
      <c r="SYK329" s="476"/>
      <c r="SYL329" s="476"/>
      <c r="SYM329" s="476"/>
      <c r="SYN329" s="476"/>
      <c r="SYO329" s="476"/>
      <c r="SYP329" s="476"/>
      <c r="SYQ329" s="476"/>
      <c r="SYR329" s="476"/>
      <c r="SYS329" s="476"/>
      <c r="SYT329" s="476"/>
      <c r="SYU329" s="476"/>
      <c r="SYV329" s="476"/>
      <c r="SYW329" s="476"/>
      <c r="SYX329" s="476"/>
      <c r="SYY329" s="476"/>
      <c r="SYZ329" s="476"/>
      <c r="SZA329" s="476"/>
      <c r="SZB329" s="476"/>
      <c r="SZC329" s="476"/>
      <c r="SZD329" s="476"/>
      <c r="SZE329" s="476"/>
      <c r="SZF329" s="476"/>
      <c r="SZG329" s="476"/>
      <c r="SZH329" s="476"/>
      <c r="SZI329" s="476"/>
      <c r="SZJ329" s="476"/>
      <c r="SZK329" s="476"/>
      <c r="SZL329" s="476"/>
      <c r="SZM329" s="476"/>
      <c r="SZN329" s="476"/>
      <c r="SZO329" s="476"/>
      <c r="SZP329" s="476"/>
      <c r="SZQ329" s="476"/>
      <c r="SZR329" s="476"/>
      <c r="SZS329" s="476"/>
      <c r="SZT329" s="476"/>
      <c r="SZU329" s="476"/>
      <c r="SZV329" s="476"/>
      <c r="SZW329" s="476"/>
      <c r="SZX329" s="476"/>
      <c r="SZY329" s="476"/>
      <c r="SZZ329" s="476"/>
      <c r="TAA329" s="476"/>
      <c r="TAB329" s="476"/>
      <c r="TAC329" s="476"/>
      <c r="TAD329" s="476"/>
      <c r="TAE329" s="476"/>
      <c r="TAF329" s="476"/>
      <c r="TAG329" s="476"/>
      <c r="TAH329" s="476"/>
      <c r="TAI329" s="476"/>
      <c r="TAJ329" s="476"/>
      <c r="TAK329" s="476"/>
      <c r="TAL329" s="476"/>
      <c r="TAM329" s="476"/>
      <c r="TAN329" s="476"/>
      <c r="TAO329" s="476"/>
      <c r="TAP329" s="476"/>
      <c r="TAQ329" s="476"/>
      <c r="TAR329" s="476"/>
      <c r="TAS329" s="476"/>
      <c r="TAT329" s="476"/>
      <c r="TAU329" s="476"/>
      <c r="TAV329" s="476"/>
      <c r="TAW329" s="476"/>
      <c r="TAX329" s="476"/>
      <c r="TAY329" s="476"/>
      <c r="TAZ329" s="476"/>
      <c r="TBA329" s="476"/>
      <c r="TBB329" s="476"/>
      <c r="TBC329" s="476"/>
      <c r="TBD329" s="476"/>
      <c r="TBE329" s="476"/>
      <c r="TBF329" s="476"/>
      <c r="TBG329" s="476"/>
      <c r="TBH329" s="476"/>
      <c r="TBI329" s="476"/>
      <c r="TBJ329" s="476"/>
      <c r="TBK329" s="476"/>
      <c r="TBL329" s="476"/>
      <c r="TBM329" s="476"/>
      <c r="TBN329" s="476"/>
      <c r="TBO329" s="476"/>
      <c r="TBP329" s="476"/>
      <c r="TBQ329" s="476"/>
      <c r="TBR329" s="476"/>
      <c r="TBS329" s="476"/>
      <c r="TBT329" s="476"/>
      <c r="TBU329" s="476"/>
      <c r="TBV329" s="476"/>
      <c r="TBW329" s="476"/>
      <c r="TBX329" s="476"/>
      <c r="TBY329" s="476"/>
      <c r="TBZ329" s="476"/>
      <c r="TCA329" s="476"/>
      <c r="TCB329" s="476"/>
      <c r="TCC329" s="476"/>
      <c r="TCD329" s="476"/>
      <c r="TCE329" s="476"/>
      <c r="TCF329" s="476"/>
      <c r="TCG329" s="476"/>
      <c r="TCH329" s="476"/>
      <c r="TCI329" s="476"/>
      <c r="TCJ329" s="476"/>
      <c r="TCK329" s="476"/>
      <c r="TCL329" s="476"/>
      <c r="TCM329" s="476"/>
      <c r="TCN329" s="476"/>
      <c r="TCO329" s="476"/>
      <c r="TCP329" s="476"/>
      <c r="TCQ329" s="476"/>
      <c r="TCR329" s="476"/>
      <c r="TCS329" s="476"/>
      <c r="TCT329" s="476"/>
      <c r="TCU329" s="476"/>
      <c r="TCV329" s="476"/>
      <c r="TCW329" s="476"/>
      <c r="TCX329" s="476"/>
      <c r="TCY329" s="476"/>
      <c r="TCZ329" s="476"/>
      <c r="TDA329" s="476"/>
      <c r="TDB329" s="476"/>
      <c r="TDC329" s="476"/>
      <c r="TDD329" s="476"/>
      <c r="TDE329" s="476"/>
      <c r="TDF329" s="476"/>
      <c r="TDG329" s="476"/>
      <c r="TDH329" s="476"/>
      <c r="TDI329" s="476"/>
      <c r="TDJ329" s="476"/>
      <c r="TDK329" s="476"/>
      <c r="TDL329" s="476"/>
      <c r="TDM329" s="476"/>
      <c r="TDN329" s="476"/>
      <c r="TDO329" s="476"/>
      <c r="TDP329" s="476"/>
      <c r="TDQ329" s="476"/>
      <c r="TDR329" s="476"/>
      <c r="TDS329" s="476"/>
      <c r="TDT329" s="476"/>
      <c r="TDU329" s="476"/>
      <c r="TDV329" s="476"/>
      <c r="TDW329" s="476"/>
      <c r="TDX329" s="476"/>
      <c r="TDY329" s="476"/>
      <c r="TDZ329" s="476"/>
      <c r="TEA329" s="476"/>
      <c r="TEB329" s="476"/>
      <c r="TEC329" s="476"/>
      <c r="TED329" s="476"/>
      <c r="TEE329" s="476"/>
      <c r="TEF329" s="476"/>
      <c r="TEG329" s="476"/>
      <c r="TEH329" s="476"/>
      <c r="TEI329" s="476"/>
      <c r="TEJ329" s="476"/>
      <c r="TEK329" s="476"/>
      <c r="TEL329" s="476"/>
      <c r="TEM329" s="476"/>
      <c r="TEN329" s="476"/>
      <c r="TEO329" s="476"/>
      <c r="TEP329" s="476"/>
      <c r="TEQ329" s="476"/>
      <c r="TER329" s="476"/>
      <c r="TES329" s="476"/>
      <c r="TET329" s="476"/>
      <c r="TEU329" s="476"/>
      <c r="TEV329" s="476"/>
      <c r="TEW329" s="476"/>
      <c r="TEX329" s="476"/>
      <c r="TEY329" s="476"/>
      <c r="TEZ329" s="476"/>
      <c r="TFA329" s="476"/>
      <c r="TFB329" s="476"/>
      <c r="TFC329" s="476"/>
      <c r="TFD329" s="476"/>
      <c r="TFE329" s="476"/>
      <c r="TFF329" s="476"/>
      <c r="TFG329" s="476"/>
      <c r="TFH329" s="476"/>
      <c r="TFI329" s="476"/>
      <c r="TFJ329" s="476"/>
      <c r="TFK329" s="476"/>
      <c r="TFL329" s="476"/>
      <c r="TFM329" s="476"/>
      <c r="TFN329" s="476"/>
      <c r="TFO329" s="476"/>
      <c r="TFP329" s="476"/>
      <c r="TFQ329" s="476"/>
      <c r="TFR329" s="476"/>
      <c r="TFS329" s="476"/>
      <c r="TFT329" s="476"/>
      <c r="TFU329" s="476"/>
      <c r="TFV329" s="476"/>
      <c r="TFW329" s="476"/>
      <c r="TFX329" s="476"/>
      <c r="TFY329" s="476"/>
      <c r="TFZ329" s="476"/>
      <c r="TGA329" s="476"/>
      <c r="TGB329" s="476"/>
      <c r="TGC329" s="476"/>
      <c r="TGD329" s="476"/>
      <c r="TGE329" s="476"/>
      <c r="TGF329" s="476"/>
      <c r="TGG329" s="476"/>
      <c r="TGH329" s="476"/>
      <c r="TGI329" s="476"/>
      <c r="TGJ329" s="476"/>
      <c r="TGK329" s="476"/>
      <c r="TGL329" s="476"/>
      <c r="TGM329" s="476"/>
      <c r="TGN329" s="476"/>
      <c r="TGO329" s="476"/>
      <c r="TGP329" s="476"/>
      <c r="TGQ329" s="476"/>
      <c r="TGR329" s="476"/>
      <c r="TGS329" s="476"/>
      <c r="TGT329" s="476"/>
      <c r="TGU329" s="476"/>
      <c r="TGV329" s="476"/>
      <c r="TGW329" s="476"/>
      <c r="TGX329" s="476"/>
      <c r="TGY329" s="476"/>
      <c r="TGZ329" s="476"/>
      <c r="THA329" s="476"/>
      <c r="THB329" s="476"/>
      <c r="THC329" s="476"/>
      <c r="THD329" s="476"/>
      <c r="THE329" s="476"/>
      <c r="THF329" s="476"/>
      <c r="THG329" s="476"/>
      <c r="THH329" s="476"/>
      <c r="THI329" s="476"/>
      <c r="THJ329" s="476"/>
      <c r="THK329" s="476"/>
      <c r="THL329" s="476"/>
      <c r="THM329" s="476"/>
      <c r="THN329" s="476"/>
      <c r="THO329" s="476"/>
      <c r="THP329" s="476"/>
      <c r="THQ329" s="476"/>
      <c r="THR329" s="476"/>
      <c r="THS329" s="476"/>
      <c r="THT329" s="476"/>
      <c r="THU329" s="476"/>
      <c r="THV329" s="476"/>
      <c r="THW329" s="476"/>
      <c r="THX329" s="476"/>
      <c r="THY329" s="476"/>
      <c r="THZ329" s="476"/>
      <c r="TIA329" s="476"/>
      <c r="TIB329" s="476"/>
      <c r="TIC329" s="476"/>
      <c r="TID329" s="476"/>
      <c r="TIE329" s="476"/>
      <c r="TIF329" s="476"/>
      <c r="TIG329" s="476"/>
      <c r="TIH329" s="476"/>
      <c r="TII329" s="476"/>
      <c r="TIJ329" s="476"/>
      <c r="TIK329" s="476"/>
      <c r="TIL329" s="476"/>
      <c r="TIM329" s="476"/>
      <c r="TIN329" s="476"/>
      <c r="TIO329" s="476"/>
      <c r="TIP329" s="476"/>
      <c r="TIQ329" s="476"/>
      <c r="TIR329" s="476"/>
      <c r="TIS329" s="476"/>
      <c r="TIT329" s="476"/>
      <c r="TIU329" s="476"/>
      <c r="TIV329" s="476"/>
      <c r="TIW329" s="476"/>
      <c r="TIX329" s="476"/>
      <c r="TIY329" s="476"/>
      <c r="TIZ329" s="476"/>
      <c r="TJA329" s="476"/>
      <c r="TJB329" s="476"/>
      <c r="TJC329" s="476"/>
      <c r="TJD329" s="476"/>
      <c r="TJE329" s="476"/>
      <c r="TJF329" s="476"/>
      <c r="TJG329" s="476"/>
      <c r="TJH329" s="476"/>
      <c r="TJI329" s="476"/>
      <c r="TJJ329" s="476"/>
      <c r="TJK329" s="476"/>
      <c r="TJL329" s="476"/>
      <c r="TJM329" s="476"/>
      <c r="TJN329" s="476"/>
      <c r="TJO329" s="476"/>
      <c r="TJP329" s="476"/>
      <c r="TJQ329" s="476"/>
      <c r="TJR329" s="476"/>
      <c r="TJS329" s="476"/>
      <c r="TJT329" s="476"/>
      <c r="TJU329" s="476"/>
      <c r="TJV329" s="476"/>
      <c r="TJW329" s="476"/>
      <c r="TJX329" s="476"/>
      <c r="TJY329" s="476"/>
      <c r="TJZ329" s="476"/>
      <c r="TKA329" s="476"/>
      <c r="TKB329" s="476"/>
      <c r="TKC329" s="476"/>
      <c r="TKD329" s="476"/>
      <c r="TKE329" s="476"/>
      <c r="TKF329" s="476"/>
      <c r="TKG329" s="476"/>
      <c r="TKH329" s="476"/>
      <c r="TKI329" s="476"/>
      <c r="TKJ329" s="476"/>
      <c r="TKK329" s="476"/>
      <c r="TKL329" s="476"/>
      <c r="TKM329" s="476"/>
      <c r="TKN329" s="476"/>
      <c r="TKO329" s="476"/>
      <c r="TKP329" s="476"/>
      <c r="TKQ329" s="476"/>
      <c r="TKR329" s="476"/>
      <c r="TKS329" s="476"/>
      <c r="TKT329" s="476"/>
      <c r="TKU329" s="476"/>
      <c r="TKV329" s="476"/>
      <c r="TKW329" s="476"/>
      <c r="TKX329" s="476"/>
      <c r="TKY329" s="476"/>
      <c r="TKZ329" s="476"/>
      <c r="TLA329" s="476"/>
      <c r="TLB329" s="476"/>
      <c r="TLC329" s="476"/>
      <c r="TLD329" s="476"/>
      <c r="TLE329" s="476"/>
      <c r="TLF329" s="476"/>
      <c r="TLG329" s="476"/>
      <c r="TLH329" s="476"/>
      <c r="TLI329" s="476"/>
      <c r="TLJ329" s="476"/>
      <c r="TLK329" s="476"/>
      <c r="TLL329" s="476"/>
      <c r="TLM329" s="476"/>
      <c r="TLN329" s="476"/>
      <c r="TLO329" s="476"/>
      <c r="TLP329" s="476"/>
      <c r="TLQ329" s="476"/>
      <c r="TLR329" s="476"/>
      <c r="TLS329" s="476"/>
      <c r="TLT329" s="476"/>
      <c r="TLU329" s="476"/>
      <c r="TLV329" s="476"/>
      <c r="TLW329" s="476"/>
      <c r="TLX329" s="476"/>
      <c r="TLY329" s="476"/>
      <c r="TLZ329" s="476"/>
      <c r="TMA329" s="476"/>
      <c r="TMB329" s="476"/>
      <c r="TMC329" s="476"/>
      <c r="TMD329" s="476"/>
      <c r="TME329" s="476"/>
      <c r="TMF329" s="476"/>
      <c r="TMG329" s="476"/>
      <c r="TMH329" s="476"/>
      <c r="TMI329" s="476"/>
      <c r="TMJ329" s="476"/>
      <c r="TMK329" s="476"/>
      <c r="TML329" s="476"/>
      <c r="TMM329" s="476"/>
      <c r="TMN329" s="476"/>
      <c r="TMO329" s="476"/>
      <c r="TMP329" s="476"/>
      <c r="TMQ329" s="476"/>
      <c r="TMR329" s="476"/>
      <c r="TMS329" s="476"/>
      <c r="TMT329" s="476"/>
      <c r="TMU329" s="476"/>
      <c r="TMV329" s="476"/>
      <c r="TMW329" s="476"/>
      <c r="TMX329" s="476"/>
      <c r="TMY329" s="476"/>
      <c r="TMZ329" s="476"/>
      <c r="TNA329" s="476"/>
      <c r="TNB329" s="476"/>
      <c r="TNC329" s="476"/>
      <c r="TND329" s="476"/>
      <c r="TNE329" s="476"/>
      <c r="TNF329" s="476"/>
      <c r="TNG329" s="476"/>
      <c r="TNH329" s="476"/>
      <c r="TNI329" s="476"/>
      <c r="TNJ329" s="476"/>
      <c r="TNK329" s="476"/>
      <c r="TNL329" s="476"/>
      <c r="TNM329" s="476"/>
      <c r="TNN329" s="476"/>
      <c r="TNO329" s="476"/>
      <c r="TNP329" s="476"/>
      <c r="TNQ329" s="476"/>
      <c r="TNR329" s="476"/>
      <c r="TNS329" s="476"/>
      <c r="TNT329" s="476"/>
      <c r="TNU329" s="476"/>
      <c r="TNV329" s="476"/>
      <c r="TNW329" s="476"/>
      <c r="TNX329" s="476"/>
      <c r="TNY329" s="476"/>
      <c r="TNZ329" s="476"/>
      <c r="TOA329" s="476"/>
      <c r="TOB329" s="476"/>
      <c r="TOC329" s="476"/>
      <c r="TOD329" s="476"/>
      <c r="TOE329" s="476"/>
      <c r="TOF329" s="476"/>
      <c r="TOG329" s="476"/>
      <c r="TOH329" s="476"/>
      <c r="TOI329" s="476"/>
      <c r="TOJ329" s="476"/>
      <c r="TOK329" s="476"/>
      <c r="TOL329" s="476"/>
      <c r="TOM329" s="476"/>
      <c r="TON329" s="476"/>
      <c r="TOO329" s="476"/>
      <c r="TOP329" s="476"/>
      <c r="TOQ329" s="476"/>
      <c r="TOR329" s="476"/>
      <c r="TOS329" s="476"/>
      <c r="TOT329" s="476"/>
      <c r="TOU329" s="476"/>
      <c r="TOV329" s="476"/>
      <c r="TOW329" s="476"/>
      <c r="TOX329" s="476"/>
      <c r="TOY329" s="476"/>
      <c r="TOZ329" s="476"/>
      <c r="TPA329" s="476"/>
      <c r="TPB329" s="476"/>
      <c r="TPC329" s="476"/>
      <c r="TPD329" s="476"/>
      <c r="TPE329" s="476"/>
      <c r="TPF329" s="476"/>
      <c r="TPG329" s="476"/>
      <c r="TPH329" s="476"/>
      <c r="TPI329" s="476"/>
      <c r="TPJ329" s="476"/>
      <c r="TPK329" s="476"/>
      <c r="TPL329" s="476"/>
      <c r="TPM329" s="476"/>
      <c r="TPN329" s="476"/>
      <c r="TPO329" s="476"/>
      <c r="TPP329" s="476"/>
      <c r="TPQ329" s="476"/>
      <c r="TPR329" s="476"/>
      <c r="TPS329" s="476"/>
      <c r="TPT329" s="476"/>
      <c r="TPU329" s="476"/>
      <c r="TPV329" s="476"/>
      <c r="TPW329" s="476"/>
      <c r="TPX329" s="476"/>
      <c r="TPY329" s="476"/>
      <c r="TPZ329" s="476"/>
      <c r="TQA329" s="476"/>
      <c r="TQB329" s="476"/>
      <c r="TQC329" s="476"/>
      <c r="TQD329" s="476"/>
      <c r="TQE329" s="476"/>
      <c r="TQF329" s="476"/>
      <c r="TQG329" s="476"/>
      <c r="TQH329" s="476"/>
      <c r="TQI329" s="476"/>
      <c r="TQJ329" s="476"/>
      <c r="TQK329" s="476"/>
      <c r="TQL329" s="476"/>
      <c r="TQM329" s="476"/>
      <c r="TQN329" s="476"/>
      <c r="TQO329" s="476"/>
      <c r="TQP329" s="476"/>
      <c r="TQQ329" s="476"/>
      <c r="TQR329" s="476"/>
      <c r="TQS329" s="476"/>
      <c r="TQT329" s="476"/>
      <c r="TQU329" s="476"/>
      <c r="TQV329" s="476"/>
      <c r="TQW329" s="476"/>
      <c r="TQX329" s="476"/>
      <c r="TQY329" s="476"/>
      <c r="TQZ329" s="476"/>
      <c r="TRA329" s="476"/>
      <c r="TRB329" s="476"/>
      <c r="TRC329" s="476"/>
      <c r="TRD329" s="476"/>
      <c r="TRE329" s="476"/>
      <c r="TRF329" s="476"/>
      <c r="TRG329" s="476"/>
      <c r="TRH329" s="476"/>
      <c r="TRI329" s="476"/>
      <c r="TRJ329" s="476"/>
      <c r="TRK329" s="476"/>
      <c r="TRL329" s="476"/>
      <c r="TRM329" s="476"/>
      <c r="TRN329" s="476"/>
      <c r="TRO329" s="476"/>
      <c r="TRP329" s="476"/>
      <c r="TRQ329" s="476"/>
      <c r="TRR329" s="476"/>
      <c r="TRS329" s="476"/>
      <c r="TRT329" s="476"/>
      <c r="TRU329" s="476"/>
      <c r="TRV329" s="476"/>
      <c r="TRW329" s="476"/>
      <c r="TRX329" s="476"/>
      <c r="TRY329" s="476"/>
      <c r="TRZ329" s="476"/>
      <c r="TSA329" s="476"/>
      <c r="TSB329" s="476"/>
      <c r="TSC329" s="476"/>
      <c r="TSD329" s="476"/>
      <c r="TSE329" s="476"/>
      <c r="TSF329" s="476"/>
      <c r="TSG329" s="476"/>
      <c r="TSH329" s="476"/>
      <c r="TSI329" s="476"/>
      <c r="TSJ329" s="476"/>
      <c r="TSK329" s="476"/>
      <c r="TSL329" s="476"/>
      <c r="TSM329" s="476"/>
      <c r="TSN329" s="476"/>
      <c r="TSO329" s="476"/>
      <c r="TSP329" s="476"/>
      <c r="TSQ329" s="476"/>
      <c r="TSR329" s="476"/>
      <c r="TSS329" s="476"/>
      <c r="TST329" s="476"/>
      <c r="TSU329" s="476"/>
      <c r="TSV329" s="476"/>
      <c r="TSW329" s="476"/>
      <c r="TSX329" s="476"/>
      <c r="TSY329" s="476"/>
      <c r="TSZ329" s="476"/>
      <c r="TTA329" s="476"/>
      <c r="TTB329" s="476"/>
      <c r="TTC329" s="476"/>
      <c r="TTD329" s="476"/>
      <c r="TTE329" s="476"/>
      <c r="TTF329" s="476"/>
      <c r="TTG329" s="476"/>
      <c r="TTH329" s="476"/>
      <c r="TTI329" s="476"/>
      <c r="TTJ329" s="476"/>
      <c r="TTK329" s="476"/>
      <c r="TTL329" s="476"/>
      <c r="TTM329" s="476"/>
      <c r="TTN329" s="476"/>
      <c r="TTO329" s="476"/>
      <c r="TTP329" s="476"/>
      <c r="TTQ329" s="476"/>
      <c r="TTR329" s="476"/>
      <c r="TTS329" s="476"/>
      <c r="TTT329" s="476"/>
      <c r="TTU329" s="476"/>
      <c r="TTV329" s="476"/>
      <c r="TTW329" s="476"/>
      <c r="TTX329" s="476"/>
      <c r="TTY329" s="476"/>
      <c r="TTZ329" s="476"/>
      <c r="TUA329" s="476"/>
      <c r="TUB329" s="476"/>
      <c r="TUC329" s="476"/>
      <c r="TUD329" s="476"/>
      <c r="TUE329" s="476"/>
      <c r="TUF329" s="476"/>
      <c r="TUG329" s="476"/>
      <c r="TUH329" s="476"/>
      <c r="TUI329" s="476"/>
      <c r="TUJ329" s="476"/>
      <c r="TUK329" s="476"/>
      <c r="TUL329" s="476"/>
      <c r="TUM329" s="476"/>
      <c r="TUN329" s="476"/>
      <c r="TUO329" s="476"/>
      <c r="TUP329" s="476"/>
      <c r="TUQ329" s="476"/>
      <c r="TUR329" s="476"/>
      <c r="TUS329" s="476"/>
      <c r="TUT329" s="476"/>
      <c r="TUU329" s="476"/>
      <c r="TUV329" s="476"/>
      <c r="TUW329" s="476"/>
      <c r="TUX329" s="476"/>
      <c r="TUY329" s="476"/>
      <c r="TUZ329" s="476"/>
      <c r="TVA329" s="476"/>
      <c r="TVB329" s="476"/>
      <c r="TVC329" s="476"/>
      <c r="TVD329" s="476"/>
      <c r="TVE329" s="476"/>
      <c r="TVF329" s="476"/>
      <c r="TVG329" s="476"/>
      <c r="TVH329" s="476"/>
      <c r="TVI329" s="476"/>
      <c r="TVJ329" s="476"/>
      <c r="TVK329" s="476"/>
      <c r="TVL329" s="476"/>
      <c r="TVM329" s="476"/>
      <c r="TVN329" s="476"/>
      <c r="TVO329" s="476"/>
      <c r="TVP329" s="476"/>
      <c r="TVQ329" s="476"/>
      <c r="TVR329" s="476"/>
      <c r="TVS329" s="476"/>
      <c r="TVT329" s="476"/>
      <c r="TVU329" s="476"/>
      <c r="TVV329" s="476"/>
      <c r="TVW329" s="476"/>
      <c r="TVX329" s="476"/>
      <c r="TVY329" s="476"/>
      <c r="TVZ329" s="476"/>
      <c r="TWA329" s="476"/>
      <c r="TWB329" s="476"/>
      <c r="TWC329" s="476"/>
      <c r="TWD329" s="476"/>
      <c r="TWE329" s="476"/>
      <c r="TWF329" s="476"/>
      <c r="TWG329" s="476"/>
      <c r="TWH329" s="476"/>
      <c r="TWI329" s="476"/>
      <c r="TWJ329" s="476"/>
      <c r="TWK329" s="476"/>
      <c r="TWL329" s="476"/>
      <c r="TWM329" s="476"/>
      <c r="TWN329" s="476"/>
      <c r="TWO329" s="476"/>
      <c r="TWP329" s="476"/>
      <c r="TWQ329" s="476"/>
      <c r="TWR329" s="476"/>
      <c r="TWS329" s="476"/>
      <c r="TWT329" s="476"/>
      <c r="TWU329" s="476"/>
      <c r="TWV329" s="476"/>
      <c r="TWW329" s="476"/>
      <c r="TWX329" s="476"/>
      <c r="TWY329" s="476"/>
      <c r="TWZ329" s="476"/>
      <c r="TXA329" s="476"/>
      <c r="TXB329" s="476"/>
      <c r="TXC329" s="476"/>
      <c r="TXD329" s="476"/>
      <c r="TXE329" s="476"/>
      <c r="TXF329" s="476"/>
      <c r="TXG329" s="476"/>
      <c r="TXH329" s="476"/>
      <c r="TXI329" s="476"/>
      <c r="TXJ329" s="476"/>
      <c r="TXK329" s="476"/>
      <c r="TXL329" s="476"/>
      <c r="TXM329" s="476"/>
      <c r="TXN329" s="476"/>
      <c r="TXO329" s="476"/>
      <c r="TXP329" s="476"/>
      <c r="TXQ329" s="476"/>
      <c r="TXR329" s="476"/>
      <c r="TXS329" s="476"/>
      <c r="TXT329" s="476"/>
      <c r="TXU329" s="476"/>
      <c r="TXV329" s="476"/>
      <c r="TXW329" s="476"/>
      <c r="TXX329" s="476"/>
      <c r="TXY329" s="476"/>
      <c r="TXZ329" s="476"/>
      <c r="TYA329" s="476"/>
      <c r="TYB329" s="476"/>
      <c r="TYC329" s="476"/>
      <c r="TYD329" s="476"/>
      <c r="TYE329" s="476"/>
      <c r="TYF329" s="476"/>
      <c r="TYG329" s="476"/>
      <c r="TYH329" s="476"/>
      <c r="TYI329" s="476"/>
      <c r="TYJ329" s="476"/>
      <c r="TYK329" s="476"/>
      <c r="TYL329" s="476"/>
      <c r="TYM329" s="476"/>
      <c r="TYN329" s="476"/>
      <c r="TYO329" s="476"/>
      <c r="TYP329" s="476"/>
      <c r="TYQ329" s="476"/>
      <c r="TYR329" s="476"/>
      <c r="TYS329" s="476"/>
      <c r="TYT329" s="476"/>
      <c r="TYU329" s="476"/>
      <c r="TYV329" s="476"/>
      <c r="TYW329" s="476"/>
      <c r="TYX329" s="476"/>
      <c r="TYY329" s="476"/>
      <c r="TYZ329" s="476"/>
      <c r="TZA329" s="476"/>
      <c r="TZB329" s="476"/>
      <c r="TZC329" s="476"/>
      <c r="TZD329" s="476"/>
      <c r="TZE329" s="476"/>
      <c r="TZF329" s="476"/>
      <c r="TZG329" s="476"/>
      <c r="TZH329" s="476"/>
      <c r="TZI329" s="476"/>
      <c r="TZJ329" s="476"/>
      <c r="TZK329" s="476"/>
      <c r="TZL329" s="476"/>
      <c r="TZM329" s="476"/>
      <c r="TZN329" s="476"/>
      <c r="TZO329" s="476"/>
      <c r="TZP329" s="476"/>
      <c r="TZQ329" s="476"/>
      <c r="TZR329" s="476"/>
      <c r="TZS329" s="476"/>
      <c r="TZT329" s="476"/>
      <c r="TZU329" s="476"/>
      <c r="TZV329" s="476"/>
      <c r="TZW329" s="476"/>
      <c r="TZX329" s="476"/>
      <c r="TZY329" s="476"/>
      <c r="TZZ329" s="476"/>
      <c r="UAA329" s="476"/>
      <c r="UAB329" s="476"/>
      <c r="UAC329" s="476"/>
      <c r="UAD329" s="476"/>
      <c r="UAE329" s="476"/>
      <c r="UAF329" s="476"/>
      <c r="UAG329" s="476"/>
      <c r="UAH329" s="476"/>
      <c r="UAI329" s="476"/>
      <c r="UAJ329" s="476"/>
      <c r="UAK329" s="476"/>
      <c r="UAL329" s="476"/>
      <c r="UAM329" s="476"/>
      <c r="UAN329" s="476"/>
      <c r="UAO329" s="476"/>
      <c r="UAP329" s="476"/>
      <c r="UAQ329" s="476"/>
      <c r="UAR329" s="476"/>
      <c r="UAS329" s="476"/>
      <c r="UAT329" s="476"/>
      <c r="UAU329" s="476"/>
      <c r="UAV329" s="476"/>
      <c r="UAW329" s="476"/>
      <c r="UAX329" s="476"/>
      <c r="UAY329" s="476"/>
      <c r="UAZ329" s="476"/>
      <c r="UBA329" s="476"/>
      <c r="UBB329" s="476"/>
      <c r="UBC329" s="476"/>
      <c r="UBD329" s="476"/>
      <c r="UBE329" s="476"/>
      <c r="UBF329" s="476"/>
      <c r="UBG329" s="476"/>
      <c r="UBH329" s="476"/>
      <c r="UBI329" s="476"/>
      <c r="UBJ329" s="476"/>
      <c r="UBK329" s="476"/>
      <c r="UBL329" s="476"/>
      <c r="UBM329" s="476"/>
      <c r="UBN329" s="476"/>
      <c r="UBO329" s="476"/>
      <c r="UBP329" s="476"/>
      <c r="UBQ329" s="476"/>
      <c r="UBR329" s="476"/>
      <c r="UBS329" s="476"/>
      <c r="UBT329" s="476"/>
      <c r="UBU329" s="476"/>
      <c r="UBV329" s="476"/>
      <c r="UBW329" s="476"/>
      <c r="UBX329" s="476"/>
      <c r="UBY329" s="476"/>
      <c r="UBZ329" s="476"/>
      <c r="UCA329" s="476"/>
      <c r="UCB329" s="476"/>
      <c r="UCC329" s="476"/>
      <c r="UCD329" s="476"/>
      <c r="UCE329" s="476"/>
      <c r="UCF329" s="476"/>
      <c r="UCG329" s="476"/>
      <c r="UCH329" s="476"/>
      <c r="UCI329" s="476"/>
      <c r="UCJ329" s="476"/>
      <c r="UCK329" s="476"/>
      <c r="UCL329" s="476"/>
      <c r="UCM329" s="476"/>
      <c r="UCN329" s="476"/>
      <c r="UCO329" s="476"/>
      <c r="UCP329" s="476"/>
      <c r="UCQ329" s="476"/>
      <c r="UCR329" s="476"/>
      <c r="UCS329" s="476"/>
      <c r="UCT329" s="476"/>
      <c r="UCU329" s="476"/>
      <c r="UCV329" s="476"/>
      <c r="UCW329" s="476"/>
      <c r="UCX329" s="476"/>
      <c r="UCY329" s="476"/>
      <c r="UCZ329" s="476"/>
      <c r="UDA329" s="476"/>
      <c r="UDB329" s="476"/>
      <c r="UDC329" s="476"/>
      <c r="UDD329" s="476"/>
      <c r="UDE329" s="476"/>
      <c r="UDF329" s="476"/>
      <c r="UDG329" s="476"/>
      <c r="UDH329" s="476"/>
      <c r="UDI329" s="476"/>
      <c r="UDJ329" s="476"/>
      <c r="UDK329" s="476"/>
      <c r="UDL329" s="476"/>
      <c r="UDM329" s="476"/>
      <c r="UDN329" s="476"/>
      <c r="UDO329" s="476"/>
      <c r="UDP329" s="476"/>
      <c r="UDQ329" s="476"/>
      <c r="UDR329" s="476"/>
      <c r="UDS329" s="476"/>
      <c r="UDT329" s="476"/>
      <c r="UDU329" s="476"/>
      <c r="UDV329" s="476"/>
      <c r="UDW329" s="476"/>
      <c r="UDX329" s="476"/>
      <c r="UDY329" s="476"/>
      <c r="UDZ329" s="476"/>
      <c r="UEA329" s="476"/>
      <c r="UEB329" s="476"/>
      <c r="UEC329" s="476"/>
      <c r="UED329" s="476"/>
      <c r="UEE329" s="476"/>
      <c r="UEF329" s="476"/>
      <c r="UEG329" s="476"/>
      <c r="UEH329" s="476"/>
      <c r="UEI329" s="476"/>
      <c r="UEJ329" s="476"/>
      <c r="UEK329" s="476"/>
      <c r="UEL329" s="476"/>
      <c r="UEM329" s="476"/>
      <c r="UEN329" s="476"/>
      <c r="UEO329" s="476"/>
      <c r="UEP329" s="476"/>
      <c r="UEQ329" s="476"/>
      <c r="UER329" s="476"/>
      <c r="UES329" s="476"/>
      <c r="UET329" s="476"/>
      <c r="UEU329" s="476"/>
      <c r="UEV329" s="476"/>
      <c r="UEW329" s="476"/>
      <c r="UEX329" s="476"/>
      <c r="UEY329" s="476"/>
      <c r="UEZ329" s="476"/>
      <c r="UFA329" s="476"/>
      <c r="UFB329" s="476"/>
      <c r="UFC329" s="476"/>
      <c r="UFD329" s="476"/>
      <c r="UFE329" s="476"/>
      <c r="UFF329" s="476"/>
      <c r="UFG329" s="476"/>
      <c r="UFH329" s="476"/>
      <c r="UFI329" s="476"/>
      <c r="UFJ329" s="476"/>
      <c r="UFK329" s="476"/>
      <c r="UFL329" s="476"/>
      <c r="UFM329" s="476"/>
      <c r="UFN329" s="476"/>
      <c r="UFO329" s="476"/>
      <c r="UFP329" s="476"/>
      <c r="UFQ329" s="476"/>
      <c r="UFR329" s="476"/>
      <c r="UFS329" s="476"/>
      <c r="UFT329" s="476"/>
      <c r="UFU329" s="476"/>
      <c r="UFV329" s="476"/>
      <c r="UFW329" s="476"/>
      <c r="UFX329" s="476"/>
      <c r="UFY329" s="476"/>
      <c r="UFZ329" s="476"/>
      <c r="UGA329" s="476"/>
      <c r="UGB329" s="476"/>
      <c r="UGC329" s="476"/>
      <c r="UGD329" s="476"/>
      <c r="UGE329" s="476"/>
      <c r="UGF329" s="476"/>
      <c r="UGG329" s="476"/>
      <c r="UGH329" s="476"/>
      <c r="UGI329" s="476"/>
      <c r="UGJ329" s="476"/>
      <c r="UGK329" s="476"/>
      <c r="UGL329" s="476"/>
      <c r="UGM329" s="476"/>
      <c r="UGN329" s="476"/>
      <c r="UGO329" s="476"/>
      <c r="UGP329" s="476"/>
      <c r="UGQ329" s="476"/>
      <c r="UGR329" s="476"/>
      <c r="UGS329" s="476"/>
      <c r="UGT329" s="476"/>
      <c r="UGU329" s="476"/>
      <c r="UGV329" s="476"/>
      <c r="UGW329" s="476"/>
      <c r="UGX329" s="476"/>
      <c r="UGY329" s="476"/>
      <c r="UGZ329" s="476"/>
      <c r="UHA329" s="476"/>
      <c r="UHB329" s="476"/>
      <c r="UHC329" s="476"/>
      <c r="UHD329" s="476"/>
      <c r="UHE329" s="476"/>
      <c r="UHF329" s="476"/>
      <c r="UHG329" s="476"/>
      <c r="UHH329" s="476"/>
      <c r="UHI329" s="476"/>
      <c r="UHJ329" s="476"/>
      <c r="UHK329" s="476"/>
      <c r="UHL329" s="476"/>
      <c r="UHM329" s="476"/>
      <c r="UHN329" s="476"/>
      <c r="UHO329" s="476"/>
      <c r="UHP329" s="476"/>
      <c r="UHQ329" s="476"/>
      <c r="UHR329" s="476"/>
      <c r="UHS329" s="476"/>
      <c r="UHT329" s="476"/>
      <c r="UHU329" s="476"/>
      <c r="UHV329" s="476"/>
      <c r="UHW329" s="476"/>
      <c r="UHX329" s="476"/>
      <c r="UHY329" s="476"/>
      <c r="UHZ329" s="476"/>
      <c r="UIA329" s="476"/>
      <c r="UIB329" s="476"/>
      <c r="UIC329" s="476"/>
      <c r="UID329" s="476"/>
      <c r="UIE329" s="476"/>
      <c r="UIF329" s="476"/>
      <c r="UIG329" s="476"/>
      <c r="UIH329" s="476"/>
      <c r="UII329" s="476"/>
      <c r="UIJ329" s="476"/>
      <c r="UIK329" s="476"/>
      <c r="UIL329" s="476"/>
      <c r="UIM329" s="476"/>
      <c r="UIN329" s="476"/>
      <c r="UIO329" s="476"/>
      <c r="UIP329" s="476"/>
      <c r="UIQ329" s="476"/>
      <c r="UIR329" s="476"/>
      <c r="UIS329" s="476"/>
      <c r="UIT329" s="476"/>
      <c r="UIU329" s="476"/>
      <c r="UIV329" s="476"/>
      <c r="UIW329" s="476"/>
      <c r="UIX329" s="476"/>
      <c r="UIY329" s="476"/>
      <c r="UIZ329" s="476"/>
      <c r="UJA329" s="476"/>
      <c r="UJB329" s="476"/>
      <c r="UJC329" s="476"/>
      <c r="UJD329" s="476"/>
      <c r="UJE329" s="476"/>
      <c r="UJF329" s="476"/>
      <c r="UJG329" s="476"/>
      <c r="UJH329" s="476"/>
      <c r="UJI329" s="476"/>
      <c r="UJJ329" s="476"/>
      <c r="UJK329" s="476"/>
      <c r="UJL329" s="476"/>
      <c r="UJM329" s="476"/>
      <c r="UJN329" s="476"/>
      <c r="UJO329" s="476"/>
      <c r="UJP329" s="476"/>
      <c r="UJQ329" s="476"/>
      <c r="UJR329" s="476"/>
      <c r="UJS329" s="476"/>
      <c r="UJT329" s="476"/>
      <c r="UJU329" s="476"/>
      <c r="UJV329" s="476"/>
      <c r="UJW329" s="476"/>
      <c r="UJX329" s="476"/>
      <c r="UJY329" s="476"/>
      <c r="UJZ329" s="476"/>
      <c r="UKA329" s="476"/>
      <c r="UKB329" s="476"/>
      <c r="UKC329" s="476"/>
      <c r="UKD329" s="476"/>
      <c r="UKE329" s="476"/>
      <c r="UKF329" s="476"/>
      <c r="UKG329" s="476"/>
      <c r="UKH329" s="476"/>
      <c r="UKI329" s="476"/>
      <c r="UKJ329" s="476"/>
      <c r="UKK329" s="476"/>
      <c r="UKL329" s="476"/>
      <c r="UKM329" s="476"/>
      <c r="UKN329" s="476"/>
      <c r="UKO329" s="476"/>
      <c r="UKP329" s="476"/>
      <c r="UKQ329" s="476"/>
      <c r="UKR329" s="476"/>
      <c r="UKS329" s="476"/>
      <c r="UKT329" s="476"/>
      <c r="UKU329" s="476"/>
      <c r="UKV329" s="476"/>
      <c r="UKW329" s="476"/>
      <c r="UKX329" s="476"/>
      <c r="UKY329" s="476"/>
      <c r="UKZ329" s="476"/>
      <c r="ULA329" s="476"/>
      <c r="ULB329" s="476"/>
      <c r="ULC329" s="476"/>
      <c r="ULD329" s="476"/>
      <c r="ULE329" s="476"/>
      <c r="ULF329" s="476"/>
      <c r="ULG329" s="476"/>
      <c r="ULH329" s="476"/>
      <c r="ULI329" s="476"/>
      <c r="ULJ329" s="476"/>
      <c r="ULK329" s="476"/>
      <c r="ULL329" s="476"/>
      <c r="ULM329" s="476"/>
      <c r="ULN329" s="476"/>
      <c r="ULO329" s="476"/>
      <c r="ULP329" s="476"/>
      <c r="ULQ329" s="476"/>
      <c r="ULR329" s="476"/>
      <c r="ULS329" s="476"/>
      <c r="ULT329" s="476"/>
      <c r="ULU329" s="476"/>
      <c r="ULV329" s="476"/>
      <c r="ULW329" s="476"/>
      <c r="ULX329" s="476"/>
      <c r="ULY329" s="476"/>
      <c r="ULZ329" s="476"/>
      <c r="UMA329" s="476"/>
      <c r="UMB329" s="476"/>
      <c r="UMC329" s="476"/>
      <c r="UMD329" s="476"/>
      <c r="UME329" s="476"/>
      <c r="UMF329" s="476"/>
      <c r="UMG329" s="476"/>
      <c r="UMH329" s="476"/>
      <c r="UMI329" s="476"/>
      <c r="UMJ329" s="476"/>
      <c r="UMK329" s="476"/>
      <c r="UML329" s="476"/>
      <c r="UMM329" s="476"/>
      <c r="UMN329" s="476"/>
      <c r="UMO329" s="476"/>
      <c r="UMP329" s="476"/>
      <c r="UMQ329" s="476"/>
      <c r="UMR329" s="476"/>
      <c r="UMS329" s="476"/>
      <c r="UMT329" s="476"/>
      <c r="UMU329" s="476"/>
      <c r="UMV329" s="476"/>
      <c r="UMW329" s="476"/>
      <c r="UMX329" s="476"/>
      <c r="UMY329" s="476"/>
      <c r="UMZ329" s="476"/>
      <c r="UNA329" s="476"/>
      <c r="UNB329" s="476"/>
      <c r="UNC329" s="476"/>
      <c r="UND329" s="476"/>
      <c r="UNE329" s="476"/>
      <c r="UNF329" s="476"/>
      <c r="UNG329" s="476"/>
      <c r="UNH329" s="476"/>
      <c r="UNI329" s="476"/>
      <c r="UNJ329" s="476"/>
      <c r="UNK329" s="476"/>
      <c r="UNL329" s="476"/>
      <c r="UNM329" s="476"/>
      <c r="UNN329" s="476"/>
      <c r="UNO329" s="476"/>
      <c r="UNP329" s="476"/>
      <c r="UNQ329" s="476"/>
      <c r="UNR329" s="476"/>
      <c r="UNS329" s="476"/>
      <c r="UNT329" s="476"/>
      <c r="UNU329" s="476"/>
      <c r="UNV329" s="476"/>
      <c r="UNW329" s="476"/>
      <c r="UNX329" s="476"/>
      <c r="UNY329" s="476"/>
      <c r="UNZ329" s="476"/>
      <c r="UOA329" s="476"/>
      <c r="UOB329" s="476"/>
      <c r="UOC329" s="476"/>
      <c r="UOD329" s="476"/>
      <c r="UOE329" s="476"/>
      <c r="UOF329" s="476"/>
      <c r="UOG329" s="476"/>
      <c r="UOH329" s="476"/>
      <c r="UOI329" s="476"/>
      <c r="UOJ329" s="476"/>
      <c r="UOK329" s="476"/>
      <c r="UOL329" s="476"/>
      <c r="UOM329" s="476"/>
      <c r="UON329" s="476"/>
      <c r="UOO329" s="476"/>
      <c r="UOP329" s="476"/>
      <c r="UOQ329" s="476"/>
      <c r="UOR329" s="476"/>
      <c r="UOS329" s="476"/>
      <c r="UOT329" s="476"/>
      <c r="UOU329" s="476"/>
      <c r="UOV329" s="476"/>
      <c r="UOW329" s="476"/>
      <c r="UOX329" s="476"/>
      <c r="UOY329" s="476"/>
      <c r="UOZ329" s="476"/>
      <c r="UPA329" s="476"/>
      <c r="UPB329" s="476"/>
      <c r="UPC329" s="476"/>
      <c r="UPD329" s="476"/>
      <c r="UPE329" s="476"/>
      <c r="UPF329" s="476"/>
      <c r="UPG329" s="476"/>
      <c r="UPH329" s="476"/>
      <c r="UPI329" s="476"/>
      <c r="UPJ329" s="476"/>
      <c r="UPK329" s="476"/>
      <c r="UPL329" s="476"/>
      <c r="UPM329" s="476"/>
      <c r="UPN329" s="476"/>
      <c r="UPO329" s="476"/>
      <c r="UPP329" s="476"/>
      <c r="UPQ329" s="476"/>
      <c r="UPR329" s="476"/>
      <c r="UPS329" s="476"/>
      <c r="UPT329" s="476"/>
      <c r="UPU329" s="476"/>
      <c r="UPV329" s="476"/>
      <c r="UPW329" s="476"/>
      <c r="UPX329" s="476"/>
      <c r="UPY329" s="476"/>
      <c r="UPZ329" s="476"/>
      <c r="UQA329" s="476"/>
      <c r="UQB329" s="476"/>
      <c r="UQC329" s="476"/>
      <c r="UQD329" s="476"/>
      <c r="UQE329" s="476"/>
      <c r="UQF329" s="476"/>
      <c r="UQG329" s="476"/>
      <c r="UQH329" s="476"/>
      <c r="UQI329" s="476"/>
      <c r="UQJ329" s="476"/>
      <c r="UQK329" s="476"/>
      <c r="UQL329" s="476"/>
      <c r="UQM329" s="476"/>
      <c r="UQN329" s="476"/>
      <c r="UQO329" s="476"/>
      <c r="UQP329" s="476"/>
      <c r="UQQ329" s="476"/>
      <c r="UQR329" s="476"/>
      <c r="UQS329" s="476"/>
      <c r="UQT329" s="476"/>
      <c r="UQU329" s="476"/>
      <c r="UQV329" s="476"/>
      <c r="UQW329" s="476"/>
      <c r="UQX329" s="476"/>
      <c r="UQY329" s="476"/>
      <c r="UQZ329" s="476"/>
      <c r="URA329" s="476"/>
      <c r="URB329" s="476"/>
      <c r="URC329" s="476"/>
      <c r="URD329" s="476"/>
      <c r="URE329" s="476"/>
      <c r="URF329" s="476"/>
      <c r="URG329" s="476"/>
      <c r="URH329" s="476"/>
      <c r="URI329" s="476"/>
      <c r="URJ329" s="476"/>
      <c r="URK329" s="476"/>
      <c r="URL329" s="476"/>
      <c r="URM329" s="476"/>
      <c r="URN329" s="476"/>
      <c r="URO329" s="476"/>
      <c r="URP329" s="476"/>
      <c r="URQ329" s="476"/>
      <c r="URR329" s="476"/>
      <c r="URS329" s="476"/>
      <c r="URT329" s="476"/>
      <c r="URU329" s="476"/>
      <c r="URV329" s="476"/>
      <c r="URW329" s="476"/>
      <c r="URX329" s="476"/>
      <c r="URY329" s="476"/>
      <c r="URZ329" s="476"/>
      <c r="USA329" s="476"/>
      <c r="USB329" s="476"/>
      <c r="USC329" s="476"/>
      <c r="USD329" s="476"/>
      <c r="USE329" s="476"/>
      <c r="USF329" s="476"/>
      <c r="USG329" s="476"/>
      <c r="USH329" s="476"/>
      <c r="USI329" s="476"/>
      <c r="USJ329" s="476"/>
      <c r="USK329" s="476"/>
      <c r="USL329" s="476"/>
      <c r="USM329" s="476"/>
      <c r="USN329" s="476"/>
      <c r="USO329" s="476"/>
      <c r="USP329" s="476"/>
      <c r="USQ329" s="476"/>
      <c r="USR329" s="476"/>
      <c r="USS329" s="476"/>
      <c r="UST329" s="476"/>
      <c r="USU329" s="476"/>
      <c r="USV329" s="476"/>
      <c r="USW329" s="476"/>
      <c r="USX329" s="476"/>
      <c r="USY329" s="476"/>
      <c r="USZ329" s="476"/>
      <c r="UTA329" s="476"/>
      <c r="UTB329" s="476"/>
      <c r="UTC329" s="476"/>
      <c r="UTD329" s="476"/>
      <c r="UTE329" s="476"/>
      <c r="UTF329" s="476"/>
      <c r="UTG329" s="476"/>
      <c r="UTH329" s="476"/>
      <c r="UTI329" s="476"/>
      <c r="UTJ329" s="476"/>
      <c r="UTK329" s="476"/>
      <c r="UTL329" s="476"/>
      <c r="UTM329" s="476"/>
      <c r="UTN329" s="476"/>
      <c r="UTO329" s="476"/>
      <c r="UTP329" s="476"/>
      <c r="UTQ329" s="476"/>
      <c r="UTR329" s="476"/>
      <c r="UTS329" s="476"/>
      <c r="UTT329" s="476"/>
      <c r="UTU329" s="476"/>
      <c r="UTV329" s="476"/>
      <c r="UTW329" s="476"/>
      <c r="UTX329" s="476"/>
      <c r="UTY329" s="476"/>
      <c r="UTZ329" s="476"/>
      <c r="UUA329" s="476"/>
      <c r="UUB329" s="476"/>
      <c r="UUC329" s="476"/>
      <c r="UUD329" s="476"/>
      <c r="UUE329" s="476"/>
      <c r="UUF329" s="476"/>
      <c r="UUG329" s="476"/>
      <c r="UUH329" s="476"/>
      <c r="UUI329" s="476"/>
      <c r="UUJ329" s="476"/>
      <c r="UUK329" s="476"/>
      <c r="UUL329" s="476"/>
      <c r="UUM329" s="476"/>
      <c r="UUN329" s="476"/>
      <c r="UUO329" s="476"/>
      <c r="UUP329" s="476"/>
      <c r="UUQ329" s="476"/>
      <c r="UUR329" s="476"/>
      <c r="UUS329" s="476"/>
      <c r="UUT329" s="476"/>
      <c r="UUU329" s="476"/>
      <c r="UUV329" s="476"/>
      <c r="UUW329" s="476"/>
      <c r="UUX329" s="476"/>
      <c r="UUY329" s="476"/>
      <c r="UUZ329" s="476"/>
      <c r="UVA329" s="476"/>
      <c r="UVB329" s="476"/>
      <c r="UVC329" s="476"/>
      <c r="UVD329" s="476"/>
      <c r="UVE329" s="476"/>
      <c r="UVF329" s="476"/>
      <c r="UVG329" s="476"/>
      <c r="UVH329" s="476"/>
      <c r="UVI329" s="476"/>
      <c r="UVJ329" s="476"/>
      <c r="UVK329" s="476"/>
      <c r="UVL329" s="476"/>
      <c r="UVM329" s="476"/>
      <c r="UVN329" s="476"/>
      <c r="UVO329" s="476"/>
      <c r="UVP329" s="476"/>
      <c r="UVQ329" s="476"/>
      <c r="UVR329" s="476"/>
      <c r="UVS329" s="476"/>
      <c r="UVT329" s="476"/>
      <c r="UVU329" s="476"/>
      <c r="UVV329" s="476"/>
      <c r="UVW329" s="476"/>
      <c r="UVX329" s="476"/>
      <c r="UVY329" s="476"/>
      <c r="UVZ329" s="476"/>
      <c r="UWA329" s="476"/>
      <c r="UWB329" s="476"/>
      <c r="UWC329" s="476"/>
      <c r="UWD329" s="476"/>
      <c r="UWE329" s="476"/>
      <c r="UWF329" s="476"/>
      <c r="UWG329" s="476"/>
      <c r="UWH329" s="476"/>
      <c r="UWI329" s="476"/>
      <c r="UWJ329" s="476"/>
      <c r="UWK329" s="476"/>
      <c r="UWL329" s="476"/>
      <c r="UWM329" s="476"/>
      <c r="UWN329" s="476"/>
      <c r="UWO329" s="476"/>
      <c r="UWP329" s="476"/>
      <c r="UWQ329" s="476"/>
      <c r="UWR329" s="476"/>
      <c r="UWS329" s="476"/>
      <c r="UWT329" s="476"/>
      <c r="UWU329" s="476"/>
      <c r="UWV329" s="476"/>
      <c r="UWW329" s="476"/>
      <c r="UWX329" s="476"/>
      <c r="UWY329" s="476"/>
      <c r="UWZ329" s="476"/>
      <c r="UXA329" s="476"/>
      <c r="UXB329" s="476"/>
      <c r="UXC329" s="476"/>
      <c r="UXD329" s="476"/>
      <c r="UXE329" s="476"/>
      <c r="UXF329" s="476"/>
      <c r="UXG329" s="476"/>
      <c r="UXH329" s="476"/>
      <c r="UXI329" s="476"/>
      <c r="UXJ329" s="476"/>
      <c r="UXK329" s="476"/>
      <c r="UXL329" s="476"/>
      <c r="UXM329" s="476"/>
      <c r="UXN329" s="476"/>
      <c r="UXO329" s="476"/>
      <c r="UXP329" s="476"/>
      <c r="UXQ329" s="476"/>
      <c r="UXR329" s="476"/>
      <c r="UXS329" s="476"/>
      <c r="UXT329" s="476"/>
      <c r="UXU329" s="476"/>
      <c r="UXV329" s="476"/>
      <c r="UXW329" s="476"/>
      <c r="UXX329" s="476"/>
      <c r="UXY329" s="476"/>
      <c r="UXZ329" s="476"/>
      <c r="UYA329" s="476"/>
      <c r="UYB329" s="476"/>
      <c r="UYC329" s="476"/>
      <c r="UYD329" s="476"/>
      <c r="UYE329" s="476"/>
      <c r="UYF329" s="476"/>
      <c r="UYG329" s="476"/>
      <c r="UYH329" s="476"/>
      <c r="UYI329" s="476"/>
      <c r="UYJ329" s="476"/>
      <c r="UYK329" s="476"/>
      <c r="UYL329" s="476"/>
      <c r="UYM329" s="476"/>
      <c r="UYN329" s="476"/>
      <c r="UYO329" s="476"/>
      <c r="UYP329" s="476"/>
      <c r="UYQ329" s="476"/>
      <c r="UYR329" s="476"/>
      <c r="UYS329" s="476"/>
      <c r="UYT329" s="476"/>
      <c r="UYU329" s="476"/>
      <c r="UYV329" s="476"/>
      <c r="UYW329" s="476"/>
      <c r="UYX329" s="476"/>
      <c r="UYY329" s="476"/>
      <c r="UYZ329" s="476"/>
      <c r="UZA329" s="476"/>
      <c r="UZB329" s="476"/>
      <c r="UZC329" s="476"/>
      <c r="UZD329" s="476"/>
      <c r="UZE329" s="476"/>
      <c r="UZF329" s="476"/>
      <c r="UZG329" s="476"/>
      <c r="UZH329" s="476"/>
      <c r="UZI329" s="476"/>
      <c r="UZJ329" s="476"/>
      <c r="UZK329" s="476"/>
      <c r="UZL329" s="476"/>
      <c r="UZM329" s="476"/>
      <c r="UZN329" s="476"/>
      <c r="UZO329" s="476"/>
      <c r="UZP329" s="476"/>
      <c r="UZQ329" s="476"/>
      <c r="UZR329" s="476"/>
      <c r="UZS329" s="476"/>
      <c r="UZT329" s="476"/>
      <c r="UZU329" s="476"/>
      <c r="UZV329" s="476"/>
      <c r="UZW329" s="476"/>
      <c r="UZX329" s="476"/>
      <c r="UZY329" s="476"/>
      <c r="UZZ329" s="476"/>
      <c r="VAA329" s="476"/>
      <c r="VAB329" s="476"/>
      <c r="VAC329" s="476"/>
      <c r="VAD329" s="476"/>
      <c r="VAE329" s="476"/>
      <c r="VAF329" s="476"/>
      <c r="VAG329" s="476"/>
      <c r="VAH329" s="476"/>
      <c r="VAI329" s="476"/>
      <c r="VAJ329" s="476"/>
      <c r="VAK329" s="476"/>
      <c r="VAL329" s="476"/>
      <c r="VAM329" s="476"/>
      <c r="VAN329" s="476"/>
      <c r="VAO329" s="476"/>
      <c r="VAP329" s="476"/>
      <c r="VAQ329" s="476"/>
      <c r="VAR329" s="476"/>
      <c r="VAS329" s="476"/>
      <c r="VAT329" s="476"/>
      <c r="VAU329" s="476"/>
      <c r="VAV329" s="476"/>
      <c r="VAW329" s="476"/>
      <c r="VAX329" s="476"/>
      <c r="VAY329" s="476"/>
      <c r="VAZ329" s="476"/>
      <c r="VBA329" s="476"/>
      <c r="VBB329" s="476"/>
      <c r="VBC329" s="476"/>
      <c r="VBD329" s="476"/>
      <c r="VBE329" s="476"/>
      <c r="VBF329" s="476"/>
      <c r="VBG329" s="476"/>
      <c r="VBH329" s="476"/>
      <c r="VBI329" s="476"/>
      <c r="VBJ329" s="476"/>
      <c r="VBK329" s="476"/>
      <c r="VBL329" s="476"/>
      <c r="VBM329" s="476"/>
      <c r="VBN329" s="476"/>
      <c r="VBO329" s="476"/>
      <c r="VBP329" s="476"/>
      <c r="VBQ329" s="476"/>
      <c r="VBR329" s="476"/>
      <c r="VBS329" s="476"/>
      <c r="VBT329" s="476"/>
      <c r="VBU329" s="476"/>
      <c r="VBV329" s="476"/>
      <c r="VBW329" s="476"/>
      <c r="VBX329" s="476"/>
      <c r="VBY329" s="476"/>
      <c r="VBZ329" s="476"/>
      <c r="VCA329" s="476"/>
      <c r="VCB329" s="476"/>
      <c r="VCC329" s="476"/>
      <c r="VCD329" s="476"/>
      <c r="VCE329" s="476"/>
      <c r="VCF329" s="476"/>
      <c r="VCG329" s="476"/>
      <c r="VCH329" s="476"/>
      <c r="VCI329" s="476"/>
      <c r="VCJ329" s="476"/>
      <c r="VCK329" s="476"/>
      <c r="VCL329" s="476"/>
      <c r="VCM329" s="476"/>
      <c r="VCN329" s="476"/>
      <c r="VCO329" s="476"/>
      <c r="VCP329" s="476"/>
      <c r="VCQ329" s="476"/>
      <c r="VCR329" s="476"/>
      <c r="VCS329" s="476"/>
      <c r="VCT329" s="476"/>
      <c r="VCU329" s="476"/>
      <c r="VCV329" s="476"/>
      <c r="VCW329" s="476"/>
      <c r="VCX329" s="476"/>
      <c r="VCY329" s="476"/>
      <c r="VCZ329" s="476"/>
      <c r="VDA329" s="476"/>
      <c r="VDB329" s="476"/>
      <c r="VDC329" s="476"/>
      <c r="VDD329" s="476"/>
      <c r="VDE329" s="476"/>
      <c r="VDF329" s="476"/>
      <c r="VDG329" s="476"/>
      <c r="VDH329" s="476"/>
      <c r="VDI329" s="476"/>
      <c r="VDJ329" s="476"/>
      <c r="VDK329" s="476"/>
      <c r="VDL329" s="476"/>
      <c r="VDM329" s="476"/>
      <c r="VDN329" s="476"/>
      <c r="VDO329" s="476"/>
      <c r="VDP329" s="476"/>
      <c r="VDQ329" s="476"/>
      <c r="VDR329" s="476"/>
      <c r="VDS329" s="476"/>
      <c r="VDT329" s="476"/>
      <c r="VDU329" s="476"/>
      <c r="VDV329" s="476"/>
      <c r="VDW329" s="476"/>
      <c r="VDX329" s="476"/>
      <c r="VDY329" s="476"/>
      <c r="VDZ329" s="476"/>
      <c r="VEA329" s="476"/>
      <c r="VEB329" s="476"/>
      <c r="VEC329" s="476"/>
      <c r="VED329" s="476"/>
      <c r="VEE329" s="476"/>
      <c r="VEF329" s="476"/>
      <c r="VEG329" s="476"/>
      <c r="VEH329" s="476"/>
      <c r="VEI329" s="476"/>
      <c r="VEJ329" s="476"/>
      <c r="VEK329" s="476"/>
      <c r="VEL329" s="476"/>
      <c r="VEM329" s="476"/>
      <c r="VEN329" s="476"/>
      <c r="VEO329" s="476"/>
      <c r="VEP329" s="476"/>
      <c r="VEQ329" s="476"/>
      <c r="VER329" s="476"/>
      <c r="VES329" s="476"/>
      <c r="VET329" s="476"/>
      <c r="VEU329" s="476"/>
      <c r="VEV329" s="476"/>
      <c r="VEW329" s="476"/>
      <c r="VEX329" s="476"/>
      <c r="VEY329" s="476"/>
      <c r="VEZ329" s="476"/>
      <c r="VFA329" s="476"/>
      <c r="VFB329" s="476"/>
      <c r="VFC329" s="476"/>
      <c r="VFD329" s="476"/>
      <c r="VFE329" s="476"/>
      <c r="VFF329" s="476"/>
      <c r="VFG329" s="476"/>
      <c r="VFH329" s="476"/>
      <c r="VFI329" s="476"/>
      <c r="VFJ329" s="476"/>
      <c r="VFK329" s="476"/>
      <c r="VFL329" s="476"/>
      <c r="VFM329" s="476"/>
      <c r="VFN329" s="476"/>
      <c r="VFO329" s="476"/>
      <c r="VFP329" s="476"/>
      <c r="VFQ329" s="476"/>
      <c r="VFR329" s="476"/>
      <c r="VFS329" s="476"/>
      <c r="VFT329" s="476"/>
      <c r="VFU329" s="476"/>
      <c r="VFV329" s="476"/>
      <c r="VFW329" s="476"/>
      <c r="VFX329" s="476"/>
      <c r="VFY329" s="476"/>
      <c r="VFZ329" s="476"/>
      <c r="VGA329" s="476"/>
      <c r="VGB329" s="476"/>
      <c r="VGC329" s="476"/>
      <c r="VGD329" s="476"/>
      <c r="VGE329" s="476"/>
      <c r="VGF329" s="476"/>
      <c r="VGG329" s="476"/>
      <c r="VGH329" s="476"/>
      <c r="VGI329" s="476"/>
      <c r="VGJ329" s="476"/>
      <c r="VGK329" s="476"/>
      <c r="VGL329" s="476"/>
      <c r="VGM329" s="476"/>
      <c r="VGN329" s="476"/>
      <c r="VGO329" s="476"/>
      <c r="VGP329" s="476"/>
      <c r="VGQ329" s="476"/>
      <c r="VGR329" s="476"/>
      <c r="VGS329" s="476"/>
      <c r="VGT329" s="476"/>
      <c r="VGU329" s="476"/>
      <c r="VGV329" s="476"/>
      <c r="VGW329" s="476"/>
      <c r="VGX329" s="476"/>
      <c r="VGY329" s="476"/>
      <c r="VGZ329" s="476"/>
      <c r="VHA329" s="476"/>
      <c r="VHB329" s="476"/>
      <c r="VHC329" s="476"/>
      <c r="VHD329" s="476"/>
      <c r="VHE329" s="476"/>
      <c r="VHF329" s="476"/>
      <c r="VHG329" s="476"/>
      <c r="VHH329" s="476"/>
      <c r="VHI329" s="476"/>
      <c r="VHJ329" s="476"/>
      <c r="VHK329" s="476"/>
      <c r="VHL329" s="476"/>
      <c r="VHM329" s="476"/>
      <c r="VHN329" s="476"/>
      <c r="VHO329" s="476"/>
      <c r="VHP329" s="476"/>
      <c r="VHQ329" s="476"/>
      <c r="VHR329" s="476"/>
      <c r="VHS329" s="476"/>
      <c r="VHT329" s="476"/>
      <c r="VHU329" s="476"/>
      <c r="VHV329" s="476"/>
      <c r="VHW329" s="476"/>
      <c r="VHX329" s="476"/>
      <c r="VHY329" s="476"/>
      <c r="VHZ329" s="476"/>
      <c r="VIA329" s="476"/>
      <c r="VIB329" s="476"/>
      <c r="VIC329" s="476"/>
      <c r="VID329" s="476"/>
      <c r="VIE329" s="476"/>
      <c r="VIF329" s="476"/>
      <c r="VIG329" s="476"/>
      <c r="VIH329" s="476"/>
      <c r="VII329" s="476"/>
      <c r="VIJ329" s="476"/>
      <c r="VIK329" s="476"/>
      <c r="VIL329" s="476"/>
      <c r="VIM329" s="476"/>
      <c r="VIN329" s="476"/>
      <c r="VIO329" s="476"/>
      <c r="VIP329" s="476"/>
      <c r="VIQ329" s="476"/>
      <c r="VIR329" s="476"/>
      <c r="VIS329" s="476"/>
      <c r="VIT329" s="476"/>
      <c r="VIU329" s="476"/>
      <c r="VIV329" s="476"/>
      <c r="VIW329" s="476"/>
      <c r="VIX329" s="476"/>
      <c r="VIY329" s="476"/>
      <c r="VIZ329" s="476"/>
      <c r="VJA329" s="476"/>
      <c r="VJB329" s="476"/>
      <c r="VJC329" s="476"/>
      <c r="VJD329" s="476"/>
      <c r="VJE329" s="476"/>
      <c r="VJF329" s="476"/>
      <c r="VJG329" s="476"/>
      <c r="VJH329" s="476"/>
      <c r="VJI329" s="476"/>
      <c r="VJJ329" s="476"/>
      <c r="VJK329" s="476"/>
      <c r="VJL329" s="476"/>
      <c r="VJM329" s="476"/>
      <c r="VJN329" s="476"/>
      <c r="VJO329" s="476"/>
      <c r="VJP329" s="476"/>
      <c r="VJQ329" s="476"/>
      <c r="VJR329" s="476"/>
      <c r="VJS329" s="476"/>
      <c r="VJT329" s="476"/>
      <c r="VJU329" s="476"/>
      <c r="VJV329" s="476"/>
      <c r="VJW329" s="476"/>
      <c r="VJX329" s="476"/>
      <c r="VJY329" s="476"/>
      <c r="VJZ329" s="476"/>
      <c r="VKA329" s="476"/>
      <c r="VKB329" s="476"/>
      <c r="VKC329" s="476"/>
      <c r="VKD329" s="476"/>
      <c r="VKE329" s="476"/>
      <c r="VKF329" s="476"/>
      <c r="VKG329" s="476"/>
      <c r="VKH329" s="476"/>
      <c r="VKI329" s="476"/>
      <c r="VKJ329" s="476"/>
      <c r="VKK329" s="476"/>
      <c r="VKL329" s="476"/>
      <c r="VKM329" s="476"/>
      <c r="VKN329" s="476"/>
      <c r="VKO329" s="476"/>
      <c r="VKP329" s="476"/>
      <c r="VKQ329" s="476"/>
      <c r="VKR329" s="476"/>
      <c r="VKS329" s="476"/>
      <c r="VKT329" s="476"/>
      <c r="VKU329" s="476"/>
      <c r="VKV329" s="476"/>
      <c r="VKW329" s="476"/>
      <c r="VKX329" s="476"/>
      <c r="VKY329" s="476"/>
      <c r="VKZ329" s="476"/>
      <c r="VLA329" s="476"/>
      <c r="VLB329" s="476"/>
      <c r="VLC329" s="476"/>
      <c r="VLD329" s="476"/>
      <c r="VLE329" s="476"/>
      <c r="VLF329" s="476"/>
      <c r="VLG329" s="476"/>
      <c r="VLH329" s="476"/>
      <c r="VLI329" s="476"/>
      <c r="VLJ329" s="476"/>
      <c r="VLK329" s="476"/>
      <c r="VLL329" s="476"/>
      <c r="VLM329" s="476"/>
      <c r="VLN329" s="476"/>
      <c r="VLO329" s="476"/>
      <c r="VLP329" s="476"/>
      <c r="VLQ329" s="476"/>
      <c r="VLR329" s="476"/>
      <c r="VLS329" s="476"/>
      <c r="VLT329" s="476"/>
      <c r="VLU329" s="476"/>
      <c r="VLV329" s="476"/>
      <c r="VLW329" s="476"/>
      <c r="VLX329" s="476"/>
      <c r="VLY329" s="476"/>
      <c r="VLZ329" s="476"/>
      <c r="VMA329" s="476"/>
      <c r="VMB329" s="476"/>
      <c r="VMC329" s="476"/>
      <c r="VMD329" s="476"/>
      <c r="VME329" s="476"/>
      <c r="VMF329" s="476"/>
      <c r="VMG329" s="476"/>
      <c r="VMH329" s="476"/>
      <c r="VMI329" s="476"/>
      <c r="VMJ329" s="476"/>
      <c r="VMK329" s="476"/>
      <c r="VML329" s="476"/>
      <c r="VMM329" s="476"/>
      <c r="VMN329" s="476"/>
      <c r="VMO329" s="476"/>
      <c r="VMP329" s="476"/>
      <c r="VMQ329" s="476"/>
      <c r="VMR329" s="476"/>
      <c r="VMS329" s="476"/>
      <c r="VMT329" s="476"/>
      <c r="VMU329" s="476"/>
      <c r="VMV329" s="476"/>
      <c r="VMW329" s="476"/>
      <c r="VMX329" s="476"/>
      <c r="VMY329" s="476"/>
      <c r="VMZ329" s="476"/>
      <c r="VNA329" s="476"/>
      <c r="VNB329" s="476"/>
      <c r="VNC329" s="476"/>
      <c r="VND329" s="476"/>
      <c r="VNE329" s="476"/>
      <c r="VNF329" s="476"/>
      <c r="VNG329" s="476"/>
      <c r="VNH329" s="476"/>
      <c r="VNI329" s="476"/>
      <c r="VNJ329" s="476"/>
      <c r="VNK329" s="476"/>
      <c r="VNL329" s="476"/>
      <c r="VNM329" s="476"/>
      <c r="VNN329" s="476"/>
      <c r="VNO329" s="476"/>
      <c r="VNP329" s="476"/>
      <c r="VNQ329" s="476"/>
      <c r="VNR329" s="476"/>
      <c r="VNS329" s="476"/>
      <c r="VNT329" s="476"/>
      <c r="VNU329" s="476"/>
      <c r="VNV329" s="476"/>
      <c r="VNW329" s="476"/>
      <c r="VNX329" s="476"/>
      <c r="VNY329" s="476"/>
      <c r="VNZ329" s="476"/>
      <c r="VOA329" s="476"/>
      <c r="VOB329" s="476"/>
      <c r="VOC329" s="476"/>
      <c r="VOD329" s="476"/>
      <c r="VOE329" s="476"/>
      <c r="VOF329" s="476"/>
      <c r="VOG329" s="476"/>
      <c r="VOH329" s="476"/>
      <c r="VOI329" s="476"/>
      <c r="VOJ329" s="476"/>
      <c r="VOK329" s="476"/>
      <c r="VOL329" s="476"/>
      <c r="VOM329" s="476"/>
      <c r="VON329" s="476"/>
      <c r="VOO329" s="476"/>
      <c r="VOP329" s="476"/>
      <c r="VOQ329" s="476"/>
      <c r="VOR329" s="476"/>
      <c r="VOS329" s="476"/>
      <c r="VOT329" s="476"/>
      <c r="VOU329" s="476"/>
      <c r="VOV329" s="476"/>
      <c r="VOW329" s="476"/>
      <c r="VOX329" s="476"/>
      <c r="VOY329" s="476"/>
      <c r="VOZ329" s="476"/>
      <c r="VPA329" s="476"/>
      <c r="VPB329" s="476"/>
      <c r="VPC329" s="476"/>
      <c r="VPD329" s="476"/>
      <c r="VPE329" s="476"/>
      <c r="VPF329" s="476"/>
      <c r="VPG329" s="476"/>
      <c r="VPH329" s="476"/>
      <c r="VPI329" s="476"/>
      <c r="VPJ329" s="476"/>
      <c r="VPK329" s="476"/>
      <c r="VPL329" s="476"/>
      <c r="VPM329" s="476"/>
      <c r="VPN329" s="476"/>
      <c r="VPO329" s="476"/>
      <c r="VPP329" s="476"/>
      <c r="VPQ329" s="476"/>
      <c r="VPR329" s="476"/>
      <c r="VPS329" s="476"/>
      <c r="VPT329" s="476"/>
      <c r="VPU329" s="476"/>
      <c r="VPV329" s="476"/>
      <c r="VPW329" s="476"/>
      <c r="VPX329" s="476"/>
      <c r="VPY329" s="476"/>
      <c r="VPZ329" s="476"/>
      <c r="VQA329" s="476"/>
      <c r="VQB329" s="476"/>
      <c r="VQC329" s="476"/>
      <c r="VQD329" s="476"/>
      <c r="VQE329" s="476"/>
      <c r="VQF329" s="476"/>
      <c r="VQG329" s="476"/>
      <c r="VQH329" s="476"/>
      <c r="VQI329" s="476"/>
      <c r="VQJ329" s="476"/>
      <c r="VQK329" s="476"/>
      <c r="VQL329" s="476"/>
      <c r="VQM329" s="476"/>
      <c r="VQN329" s="476"/>
      <c r="VQO329" s="476"/>
      <c r="VQP329" s="476"/>
      <c r="VQQ329" s="476"/>
      <c r="VQR329" s="476"/>
      <c r="VQS329" s="476"/>
      <c r="VQT329" s="476"/>
      <c r="VQU329" s="476"/>
      <c r="VQV329" s="476"/>
      <c r="VQW329" s="476"/>
      <c r="VQX329" s="476"/>
      <c r="VQY329" s="476"/>
      <c r="VQZ329" s="476"/>
      <c r="VRA329" s="476"/>
      <c r="VRB329" s="476"/>
      <c r="VRC329" s="476"/>
      <c r="VRD329" s="476"/>
      <c r="VRE329" s="476"/>
      <c r="VRF329" s="476"/>
      <c r="VRG329" s="476"/>
      <c r="VRH329" s="476"/>
      <c r="VRI329" s="476"/>
      <c r="VRJ329" s="476"/>
      <c r="VRK329" s="476"/>
      <c r="VRL329" s="476"/>
      <c r="VRM329" s="476"/>
      <c r="VRN329" s="476"/>
      <c r="VRO329" s="476"/>
      <c r="VRP329" s="476"/>
      <c r="VRQ329" s="476"/>
      <c r="VRR329" s="476"/>
      <c r="VRS329" s="476"/>
      <c r="VRT329" s="476"/>
      <c r="VRU329" s="476"/>
      <c r="VRV329" s="476"/>
      <c r="VRW329" s="476"/>
      <c r="VRX329" s="476"/>
      <c r="VRY329" s="476"/>
      <c r="VRZ329" s="476"/>
      <c r="VSA329" s="476"/>
      <c r="VSB329" s="476"/>
      <c r="VSC329" s="476"/>
      <c r="VSD329" s="476"/>
      <c r="VSE329" s="476"/>
      <c r="VSF329" s="476"/>
      <c r="VSG329" s="476"/>
      <c r="VSH329" s="476"/>
      <c r="VSI329" s="476"/>
      <c r="VSJ329" s="476"/>
      <c r="VSK329" s="476"/>
      <c r="VSL329" s="476"/>
      <c r="VSM329" s="476"/>
      <c r="VSN329" s="476"/>
      <c r="VSO329" s="476"/>
      <c r="VSP329" s="476"/>
      <c r="VSQ329" s="476"/>
      <c r="VSR329" s="476"/>
      <c r="VSS329" s="476"/>
      <c r="VST329" s="476"/>
      <c r="VSU329" s="476"/>
      <c r="VSV329" s="476"/>
      <c r="VSW329" s="476"/>
      <c r="VSX329" s="476"/>
      <c r="VSY329" s="476"/>
      <c r="VSZ329" s="476"/>
      <c r="VTA329" s="476"/>
      <c r="VTB329" s="476"/>
      <c r="VTC329" s="476"/>
      <c r="VTD329" s="476"/>
      <c r="VTE329" s="476"/>
      <c r="VTF329" s="476"/>
      <c r="VTG329" s="476"/>
      <c r="VTH329" s="476"/>
      <c r="VTI329" s="476"/>
      <c r="VTJ329" s="476"/>
      <c r="VTK329" s="476"/>
      <c r="VTL329" s="476"/>
      <c r="VTM329" s="476"/>
      <c r="VTN329" s="476"/>
      <c r="VTO329" s="476"/>
      <c r="VTP329" s="476"/>
      <c r="VTQ329" s="476"/>
      <c r="VTR329" s="476"/>
      <c r="VTS329" s="476"/>
      <c r="VTT329" s="476"/>
      <c r="VTU329" s="476"/>
      <c r="VTV329" s="476"/>
      <c r="VTW329" s="476"/>
      <c r="VTX329" s="476"/>
      <c r="VTY329" s="476"/>
      <c r="VTZ329" s="476"/>
      <c r="VUA329" s="476"/>
      <c r="VUB329" s="476"/>
      <c r="VUC329" s="476"/>
      <c r="VUD329" s="476"/>
      <c r="VUE329" s="476"/>
      <c r="VUF329" s="476"/>
      <c r="VUG329" s="476"/>
      <c r="VUH329" s="476"/>
      <c r="VUI329" s="476"/>
      <c r="VUJ329" s="476"/>
      <c r="VUK329" s="476"/>
      <c r="VUL329" s="476"/>
      <c r="VUM329" s="476"/>
      <c r="VUN329" s="476"/>
      <c r="VUO329" s="476"/>
      <c r="VUP329" s="476"/>
      <c r="VUQ329" s="476"/>
      <c r="VUR329" s="476"/>
      <c r="VUS329" s="476"/>
      <c r="VUT329" s="476"/>
      <c r="VUU329" s="476"/>
      <c r="VUV329" s="476"/>
      <c r="VUW329" s="476"/>
      <c r="VUX329" s="476"/>
      <c r="VUY329" s="476"/>
      <c r="VUZ329" s="476"/>
      <c r="VVA329" s="476"/>
      <c r="VVB329" s="476"/>
      <c r="VVC329" s="476"/>
      <c r="VVD329" s="476"/>
      <c r="VVE329" s="476"/>
      <c r="VVF329" s="476"/>
      <c r="VVG329" s="476"/>
      <c r="VVH329" s="476"/>
      <c r="VVI329" s="476"/>
      <c r="VVJ329" s="476"/>
      <c r="VVK329" s="476"/>
      <c r="VVL329" s="476"/>
      <c r="VVM329" s="476"/>
      <c r="VVN329" s="476"/>
      <c r="VVO329" s="476"/>
      <c r="VVP329" s="476"/>
      <c r="VVQ329" s="476"/>
      <c r="VVR329" s="476"/>
      <c r="VVS329" s="476"/>
      <c r="VVT329" s="476"/>
      <c r="VVU329" s="476"/>
      <c r="VVV329" s="476"/>
      <c r="VVW329" s="476"/>
      <c r="VVX329" s="476"/>
      <c r="VVY329" s="476"/>
      <c r="VVZ329" s="476"/>
      <c r="VWA329" s="476"/>
      <c r="VWB329" s="476"/>
      <c r="VWC329" s="476"/>
      <c r="VWD329" s="476"/>
      <c r="VWE329" s="476"/>
      <c r="VWF329" s="476"/>
      <c r="VWG329" s="476"/>
      <c r="VWH329" s="476"/>
      <c r="VWI329" s="476"/>
      <c r="VWJ329" s="476"/>
      <c r="VWK329" s="476"/>
      <c r="VWL329" s="476"/>
      <c r="VWM329" s="476"/>
      <c r="VWN329" s="476"/>
      <c r="VWO329" s="476"/>
      <c r="VWP329" s="476"/>
      <c r="VWQ329" s="476"/>
      <c r="VWR329" s="476"/>
      <c r="VWS329" s="476"/>
      <c r="VWT329" s="476"/>
      <c r="VWU329" s="476"/>
      <c r="VWV329" s="476"/>
      <c r="VWW329" s="476"/>
      <c r="VWX329" s="476"/>
      <c r="VWY329" s="476"/>
      <c r="VWZ329" s="476"/>
      <c r="VXA329" s="476"/>
      <c r="VXB329" s="476"/>
      <c r="VXC329" s="476"/>
      <c r="VXD329" s="476"/>
      <c r="VXE329" s="476"/>
      <c r="VXF329" s="476"/>
      <c r="VXG329" s="476"/>
      <c r="VXH329" s="476"/>
      <c r="VXI329" s="476"/>
      <c r="VXJ329" s="476"/>
      <c r="VXK329" s="476"/>
      <c r="VXL329" s="476"/>
      <c r="VXM329" s="476"/>
      <c r="VXN329" s="476"/>
      <c r="VXO329" s="476"/>
      <c r="VXP329" s="476"/>
      <c r="VXQ329" s="476"/>
      <c r="VXR329" s="476"/>
      <c r="VXS329" s="476"/>
      <c r="VXT329" s="476"/>
      <c r="VXU329" s="476"/>
      <c r="VXV329" s="476"/>
      <c r="VXW329" s="476"/>
      <c r="VXX329" s="476"/>
      <c r="VXY329" s="476"/>
      <c r="VXZ329" s="476"/>
      <c r="VYA329" s="476"/>
      <c r="VYB329" s="476"/>
      <c r="VYC329" s="476"/>
      <c r="VYD329" s="476"/>
      <c r="VYE329" s="476"/>
      <c r="VYF329" s="476"/>
      <c r="VYG329" s="476"/>
      <c r="VYH329" s="476"/>
      <c r="VYI329" s="476"/>
      <c r="VYJ329" s="476"/>
      <c r="VYK329" s="476"/>
      <c r="VYL329" s="476"/>
      <c r="VYM329" s="476"/>
      <c r="VYN329" s="476"/>
      <c r="VYO329" s="476"/>
      <c r="VYP329" s="476"/>
      <c r="VYQ329" s="476"/>
      <c r="VYR329" s="476"/>
      <c r="VYS329" s="476"/>
      <c r="VYT329" s="476"/>
      <c r="VYU329" s="476"/>
      <c r="VYV329" s="476"/>
      <c r="VYW329" s="476"/>
      <c r="VYX329" s="476"/>
      <c r="VYY329" s="476"/>
      <c r="VYZ329" s="476"/>
      <c r="VZA329" s="476"/>
      <c r="VZB329" s="476"/>
      <c r="VZC329" s="476"/>
      <c r="VZD329" s="476"/>
      <c r="VZE329" s="476"/>
      <c r="VZF329" s="476"/>
      <c r="VZG329" s="476"/>
      <c r="VZH329" s="476"/>
      <c r="VZI329" s="476"/>
      <c r="VZJ329" s="476"/>
      <c r="VZK329" s="476"/>
      <c r="VZL329" s="476"/>
      <c r="VZM329" s="476"/>
      <c r="VZN329" s="476"/>
      <c r="VZO329" s="476"/>
      <c r="VZP329" s="476"/>
      <c r="VZQ329" s="476"/>
      <c r="VZR329" s="476"/>
      <c r="VZS329" s="476"/>
      <c r="VZT329" s="476"/>
      <c r="VZU329" s="476"/>
      <c r="VZV329" s="476"/>
      <c r="VZW329" s="476"/>
      <c r="VZX329" s="476"/>
      <c r="VZY329" s="476"/>
      <c r="VZZ329" s="476"/>
      <c r="WAA329" s="476"/>
      <c r="WAB329" s="476"/>
      <c r="WAC329" s="476"/>
      <c r="WAD329" s="476"/>
      <c r="WAE329" s="476"/>
      <c r="WAF329" s="476"/>
      <c r="WAG329" s="476"/>
      <c r="WAH329" s="476"/>
      <c r="WAI329" s="476"/>
      <c r="WAJ329" s="476"/>
      <c r="WAK329" s="476"/>
      <c r="WAL329" s="476"/>
      <c r="WAM329" s="476"/>
      <c r="WAN329" s="476"/>
      <c r="WAO329" s="476"/>
      <c r="WAP329" s="476"/>
      <c r="WAQ329" s="476"/>
      <c r="WAR329" s="476"/>
      <c r="WAS329" s="476"/>
      <c r="WAT329" s="476"/>
      <c r="WAU329" s="476"/>
      <c r="WAV329" s="476"/>
      <c r="WAW329" s="476"/>
      <c r="WAX329" s="476"/>
      <c r="WAY329" s="476"/>
      <c r="WAZ329" s="476"/>
      <c r="WBA329" s="476"/>
      <c r="WBB329" s="476"/>
      <c r="WBC329" s="476"/>
      <c r="WBD329" s="476"/>
      <c r="WBE329" s="476"/>
      <c r="WBF329" s="476"/>
      <c r="WBG329" s="476"/>
      <c r="WBH329" s="476"/>
      <c r="WBI329" s="476"/>
      <c r="WBJ329" s="476"/>
      <c r="WBK329" s="476"/>
      <c r="WBL329" s="476"/>
      <c r="WBM329" s="476"/>
      <c r="WBN329" s="476"/>
      <c r="WBO329" s="476"/>
      <c r="WBP329" s="476"/>
      <c r="WBQ329" s="476"/>
      <c r="WBR329" s="476"/>
      <c r="WBS329" s="476"/>
      <c r="WBT329" s="476"/>
      <c r="WBU329" s="476"/>
      <c r="WBV329" s="476"/>
      <c r="WBW329" s="476"/>
      <c r="WBX329" s="476"/>
      <c r="WBY329" s="476"/>
      <c r="WBZ329" s="476"/>
      <c r="WCA329" s="476"/>
      <c r="WCB329" s="476"/>
      <c r="WCC329" s="476"/>
      <c r="WCD329" s="476"/>
      <c r="WCE329" s="476"/>
      <c r="WCF329" s="476"/>
      <c r="WCG329" s="476"/>
      <c r="WCH329" s="476"/>
      <c r="WCI329" s="476"/>
      <c r="WCJ329" s="476"/>
      <c r="WCK329" s="476"/>
      <c r="WCL329" s="476"/>
      <c r="WCM329" s="476"/>
      <c r="WCN329" s="476"/>
      <c r="WCO329" s="476"/>
      <c r="WCP329" s="476"/>
      <c r="WCQ329" s="476"/>
      <c r="WCR329" s="476"/>
      <c r="WCS329" s="476"/>
      <c r="WCT329" s="476"/>
      <c r="WCU329" s="476"/>
      <c r="WCV329" s="476"/>
      <c r="WCW329" s="476"/>
      <c r="WCX329" s="476"/>
      <c r="WCY329" s="476"/>
      <c r="WCZ329" s="476"/>
      <c r="WDA329" s="476"/>
      <c r="WDB329" s="476"/>
      <c r="WDC329" s="476"/>
      <c r="WDD329" s="476"/>
      <c r="WDE329" s="476"/>
      <c r="WDF329" s="476"/>
      <c r="WDG329" s="476"/>
      <c r="WDH329" s="476"/>
      <c r="WDI329" s="476"/>
      <c r="WDJ329" s="476"/>
      <c r="WDK329" s="476"/>
      <c r="WDL329" s="476"/>
      <c r="WDM329" s="476"/>
      <c r="WDN329" s="476"/>
      <c r="WDO329" s="476"/>
      <c r="WDP329" s="476"/>
      <c r="WDQ329" s="476"/>
      <c r="WDR329" s="476"/>
      <c r="WDS329" s="476"/>
      <c r="WDT329" s="476"/>
      <c r="WDU329" s="476"/>
      <c r="WDV329" s="476"/>
      <c r="WDW329" s="476"/>
      <c r="WDX329" s="476"/>
      <c r="WDY329" s="476"/>
      <c r="WDZ329" s="476"/>
      <c r="WEA329" s="476"/>
      <c r="WEB329" s="476"/>
      <c r="WEC329" s="476"/>
      <c r="WED329" s="476"/>
      <c r="WEE329" s="476"/>
      <c r="WEF329" s="476"/>
      <c r="WEG329" s="476"/>
      <c r="WEH329" s="476"/>
      <c r="WEI329" s="476"/>
      <c r="WEJ329" s="476"/>
      <c r="WEK329" s="476"/>
      <c r="WEL329" s="476"/>
      <c r="WEM329" s="476"/>
      <c r="WEN329" s="476"/>
      <c r="WEO329" s="476"/>
      <c r="WEP329" s="476"/>
      <c r="WEQ329" s="476"/>
      <c r="WER329" s="476"/>
      <c r="WES329" s="476"/>
      <c r="WET329" s="476"/>
      <c r="WEU329" s="476"/>
      <c r="WEV329" s="476"/>
      <c r="WEW329" s="476"/>
      <c r="WEX329" s="476"/>
      <c r="WEY329" s="476"/>
      <c r="WEZ329" s="476"/>
      <c r="WFA329" s="476"/>
      <c r="WFB329" s="476"/>
      <c r="WFC329" s="476"/>
      <c r="WFD329" s="476"/>
      <c r="WFE329" s="476"/>
      <c r="WFF329" s="476"/>
      <c r="WFG329" s="476"/>
      <c r="WFH329" s="476"/>
      <c r="WFI329" s="476"/>
      <c r="WFJ329" s="476"/>
      <c r="WFK329" s="476"/>
      <c r="WFL329" s="476"/>
      <c r="WFM329" s="476"/>
      <c r="WFN329" s="476"/>
      <c r="WFO329" s="476"/>
      <c r="WFP329" s="476"/>
      <c r="WFQ329" s="476"/>
      <c r="WFR329" s="476"/>
      <c r="WFS329" s="476"/>
      <c r="WFT329" s="476"/>
      <c r="WFU329" s="476"/>
      <c r="WFV329" s="476"/>
      <c r="WFW329" s="476"/>
      <c r="WFX329" s="476"/>
      <c r="WFY329" s="476"/>
      <c r="WFZ329" s="476"/>
      <c r="WGA329" s="476"/>
      <c r="WGB329" s="476"/>
      <c r="WGC329" s="476"/>
      <c r="WGD329" s="476"/>
      <c r="WGE329" s="476"/>
      <c r="WGF329" s="476"/>
      <c r="WGG329" s="476"/>
      <c r="WGH329" s="476"/>
      <c r="WGI329" s="476"/>
      <c r="WGJ329" s="476"/>
      <c r="WGK329" s="476"/>
      <c r="WGL329" s="476"/>
      <c r="WGM329" s="476"/>
      <c r="WGN329" s="476"/>
      <c r="WGO329" s="476"/>
      <c r="WGP329" s="476"/>
      <c r="WGQ329" s="476"/>
      <c r="WGR329" s="476"/>
      <c r="WGS329" s="476"/>
      <c r="WGT329" s="476"/>
      <c r="WGU329" s="476"/>
      <c r="WGV329" s="476"/>
      <c r="WGW329" s="476"/>
      <c r="WGX329" s="476"/>
      <c r="WGY329" s="476"/>
      <c r="WGZ329" s="476"/>
      <c r="WHA329" s="476"/>
      <c r="WHB329" s="476"/>
      <c r="WHC329" s="476"/>
      <c r="WHD329" s="476"/>
      <c r="WHE329" s="476"/>
      <c r="WHF329" s="476"/>
      <c r="WHG329" s="476"/>
      <c r="WHH329" s="476"/>
      <c r="WHI329" s="476"/>
      <c r="WHJ329" s="476"/>
      <c r="WHK329" s="476"/>
      <c r="WHL329" s="476"/>
      <c r="WHM329" s="476"/>
      <c r="WHN329" s="476"/>
      <c r="WHO329" s="476"/>
      <c r="WHP329" s="476"/>
      <c r="WHQ329" s="476"/>
      <c r="WHR329" s="476"/>
      <c r="WHS329" s="476"/>
      <c r="WHT329" s="476"/>
      <c r="WHU329" s="476"/>
      <c r="WHV329" s="476"/>
      <c r="WHW329" s="476"/>
      <c r="WHX329" s="476"/>
      <c r="WHY329" s="476"/>
      <c r="WHZ329" s="476"/>
      <c r="WIA329" s="476"/>
      <c r="WIB329" s="476"/>
      <c r="WIC329" s="476"/>
      <c r="WID329" s="476"/>
      <c r="WIE329" s="476"/>
      <c r="WIF329" s="476"/>
      <c r="WIG329" s="476"/>
      <c r="WIH329" s="476"/>
      <c r="WII329" s="476"/>
      <c r="WIJ329" s="476"/>
      <c r="WIK329" s="476"/>
      <c r="WIL329" s="476"/>
      <c r="WIM329" s="476"/>
      <c r="WIN329" s="476"/>
      <c r="WIO329" s="476"/>
      <c r="WIP329" s="476"/>
      <c r="WIQ329" s="476"/>
      <c r="WIR329" s="476"/>
      <c r="WIS329" s="476"/>
      <c r="WIT329" s="476"/>
      <c r="WIU329" s="476"/>
      <c r="WIV329" s="476"/>
      <c r="WIW329" s="476"/>
      <c r="WIX329" s="476"/>
      <c r="WIY329" s="476"/>
      <c r="WIZ329" s="476"/>
      <c r="WJA329" s="476"/>
      <c r="WJB329" s="476"/>
      <c r="WJC329" s="476"/>
      <c r="WJD329" s="476"/>
      <c r="WJE329" s="476"/>
      <c r="WJF329" s="476"/>
      <c r="WJG329" s="476"/>
      <c r="WJH329" s="476"/>
      <c r="WJI329" s="476"/>
      <c r="WJJ329" s="476"/>
      <c r="WJK329" s="476"/>
      <c r="WJL329" s="476"/>
      <c r="WJM329" s="476"/>
      <c r="WJN329" s="476"/>
      <c r="WJO329" s="476"/>
      <c r="WJP329" s="476"/>
      <c r="WJQ329" s="476"/>
      <c r="WJR329" s="476"/>
      <c r="WJS329" s="476"/>
      <c r="WJT329" s="476"/>
      <c r="WJU329" s="476"/>
      <c r="WJV329" s="476"/>
      <c r="WJW329" s="476"/>
      <c r="WJX329" s="476"/>
      <c r="WJY329" s="476"/>
      <c r="WJZ329" s="476"/>
      <c r="WKA329" s="476"/>
      <c r="WKB329" s="476"/>
      <c r="WKC329" s="476"/>
      <c r="WKD329" s="476"/>
      <c r="WKE329" s="476"/>
      <c r="WKF329" s="476"/>
      <c r="WKG329" s="476"/>
      <c r="WKH329" s="476"/>
      <c r="WKI329" s="476"/>
      <c r="WKJ329" s="476"/>
      <c r="WKK329" s="476"/>
      <c r="WKL329" s="476"/>
      <c r="WKM329" s="476"/>
      <c r="WKN329" s="476"/>
      <c r="WKO329" s="476"/>
      <c r="WKP329" s="476"/>
      <c r="WKQ329" s="476"/>
      <c r="WKR329" s="476"/>
      <c r="WKS329" s="476"/>
      <c r="WKT329" s="476"/>
      <c r="WKU329" s="476"/>
      <c r="WKV329" s="476"/>
      <c r="WKW329" s="476"/>
      <c r="WKX329" s="476"/>
      <c r="WKY329" s="476"/>
      <c r="WKZ329" s="476"/>
      <c r="WLA329" s="476"/>
      <c r="WLB329" s="476"/>
      <c r="WLC329" s="476"/>
      <c r="WLD329" s="476"/>
      <c r="WLE329" s="476"/>
      <c r="WLF329" s="476"/>
      <c r="WLG329" s="476"/>
      <c r="WLH329" s="476"/>
      <c r="WLI329" s="476"/>
      <c r="WLJ329" s="476"/>
      <c r="WLK329" s="476"/>
      <c r="WLL329" s="476"/>
      <c r="WLM329" s="476"/>
      <c r="WLN329" s="476"/>
      <c r="WLO329" s="476"/>
      <c r="WLP329" s="476"/>
      <c r="WLQ329" s="476"/>
      <c r="WLR329" s="476"/>
      <c r="WLS329" s="476"/>
      <c r="WLT329" s="476"/>
      <c r="WLU329" s="476"/>
      <c r="WLV329" s="476"/>
      <c r="WLW329" s="476"/>
      <c r="WLX329" s="476"/>
      <c r="WLY329" s="476"/>
      <c r="WLZ329" s="476"/>
      <c r="WMA329" s="476"/>
      <c r="WMB329" s="476"/>
      <c r="WMC329" s="476"/>
      <c r="WMD329" s="476"/>
      <c r="WME329" s="476"/>
      <c r="WMF329" s="476"/>
      <c r="WMG329" s="476"/>
      <c r="WMH329" s="476"/>
      <c r="WMI329" s="476"/>
      <c r="WMJ329" s="476"/>
      <c r="WMK329" s="476"/>
      <c r="WML329" s="476"/>
      <c r="WMM329" s="476"/>
      <c r="WMN329" s="476"/>
      <c r="WMO329" s="476"/>
      <c r="WMP329" s="476"/>
      <c r="WMQ329" s="476"/>
      <c r="WMR329" s="476"/>
      <c r="WMS329" s="476"/>
      <c r="WMT329" s="476"/>
      <c r="WMU329" s="476"/>
      <c r="WMV329" s="476"/>
      <c r="WMW329" s="476"/>
      <c r="WMX329" s="476"/>
      <c r="WMY329" s="476"/>
      <c r="WMZ329" s="476"/>
      <c r="WNA329" s="476"/>
      <c r="WNB329" s="476"/>
      <c r="WNC329" s="476"/>
      <c r="WND329" s="476"/>
      <c r="WNE329" s="476"/>
      <c r="WNF329" s="476"/>
      <c r="WNG329" s="476"/>
      <c r="WNH329" s="476"/>
      <c r="WNI329" s="476"/>
      <c r="WNJ329" s="476"/>
      <c r="WNK329" s="476"/>
      <c r="WNL329" s="476"/>
      <c r="WNM329" s="476"/>
      <c r="WNN329" s="476"/>
      <c r="WNO329" s="476"/>
      <c r="WNP329" s="476"/>
      <c r="WNQ329" s="476"/>
      <c r="WNR329" s="476"/>
      <c r="WNS329" s="476"/>
      <c r="WNT329" s="476"/>
      <c r="WNU329" s="476"/>
      <c r="WNV329" s="476"/>
      <c r="WNW329" s="476"/>
      <c r="WNX329" s="476"/>
      <c r="WNY329" s="476"/>
      <c r="WNZ329" s="476"/>
      <c r="WOA329" s="476"/>
      <c r="WOB329" s="476"/>
      <c r="WOC329" s="476"/>
      <c r="WOD329" s="476"/>
      <c r="WOE329" s="476"/>
      <c r="WOF329" s="476"/>
      <c r="WOG329" s="476"/>
      <c r="WOH329" s="476"/>
      <c r="WOI329" s="476"/>
      <c r="WOJ329" s="476"/>
      <c r="WOK329" s="476"/>
      <c r="WOL329" s="476"/>
      <c r="WOM329" s="476"/>
      <c r="WON329" s="476"/>
      <c r="WOO329" s="476"/>
      <c r="WOP329" s="476"/>
      <c r="WOQ329" s="476"/>
      <c r="WOR329" s="476"/>
      <c r="WOS329" s="476"/>
      <c r="WOT329" s="476"/>
      <c r="WOU329" s="476"/>
      <c r="WOV329" s="476"/>
      <c r="WOW329" s="476"/>
      <c r="WOX329" s="476"/>
      <c r="WOY329" s="476"/>
      <c r="WOZ329" s="476"/>
      <c r="WPA329" s="476"/>
      <c r="WPB329" s="476"/>
      <c r="WPC329" s="476"/>
      <c r="WPD329" s="476"/>
      <c r="WPE329" s="476"/>
      <c r="WPF329" s="476"/>
      <c r="WPG329" s="476"/>
      <c r="WPH329" s="476"/>
      <c r="WPI329" s="476"/>
      <c r="WPJ329" s="476"/>
      <c r="WPK329" s="476"/>
      <c r="WPL329" s="476"/>
      <c r="WPM329" s="476"/>
      <c r="WPN329" s="476"/>
      <c r="WPO329" s="476"/>
      <c r="WPP329" s="476"/>
      <c r="WPQ329" s="476"/>
      <c r="WPR329" s="476"/>
      <c r="WPS329" s="476"/>
      <c r="WPT329" s="476"/>
      <c r="WPU329" s="476"/>
      <c r="WPV329" s="476"/>
      <c r="WPW329" s="476"/>
      <c r="WPX329" s="476"/>
      <c r="WPY329" s="476"/>
      <c r="WPZ329" s="476"/>
      <c r="WQA329" s="476"/>
      <c r="WQB329" s="476"/>
      <c r="WQC329" s="476"/>
      <c r="WQD329" s="476"/>
      <c r="WQE329" s="476"/>
      <c r="WQF329" s="476"/>
      <c r="WQG329" s="476"/>
      <c r="WQH329" s="476"/>
      <c r="WQI329" s="476"/>
      <c r="WQJ329" s="476"/>
      <c r="WQK329" s="476"/>
      <c r="WQL329" s="476"/>
      <c r="WQM329" s="476"/>
      <c r="WQN329" s="476"/>
      <c r="WQO329" s="476"/>
      <c r="WQP329" s="476"/>
      <c r="WQQ329" s="476"/>
      <c r="WQR329" s="476"/>
      <c r="WQS329" s="476"/>
      <c r="WQT329" s="476"/>
      <c r="WQU329" s="476"/>
      <c r="WQV329" s="476"/>
      <c r="WQW329" s="476"/>
      <c r="WQX329" s="476"/>
      <c r="WQY329" s="476"/>
      <c r="WQZ329" s="476"/>
      <c r="WRA329" s="476"/>
      <c r="WRB329" s="476"/>
      <c r="WRC329" s="476"/>
      <c r="WRD329" s="476"/>
      <c r="WRE329" s="476"/>
      <c r="WRF329" s="476"/>
      <c r="WRG329" s="476"/>
      <c r="WRH329" s="476"/>
      <c r="WRI329" s="476"/>
      <c r="WRJ329" s="476"/>
      <c r="WRK329" s="476"/>
      <c r="WRL329" s="476"/>
      <c r="WRM329" s="476"/>
      <c r="WRN329" s="476"/>
      <c r="WRO329" s="476"/>
      <c r="WRP329" s="476"/>
      <c r="WRQ329" s="476"/>
      <c r="WRR329" s="476"/>
      <c r="WRS329" s="476"/>
      <c r="WRT329" s="476"/>
      <c r="WRU329" s="476"/>
      <c r="WRV329" s="476"/>
      <c r="WRW329" s="476"/>
      <c r="WRX329" s="476"/>
      <c r="WRY329" s="476"/>
      <c r="WRZ329" s="476"/>
      <c r="WSA329" s="476"/>
      <c r="WSB329" s="476"/>
      <c r="WSC329" s="476"/>
      <c r="WSD329" s="476"/>
      <c r="WSE329" s="476"/>
      <c r="WSF329" s="476"/>
      <c r="WSG329" s="476"/>
      <c r="WSH329" s="476"/>
      <c r="WSI329" s="476"/>
      <c r="WSJ329" s="476"/>
      <c r="WSK329" s="476"/>
      <c r="WSL329" s="476"/>
      <c r="WSM329" s="476"/>
      <c r="WSN329" s="476"/>
      <c r="WSO329" s="476"/>
      <c r="WSP329" s="476"/>
      <c r="WSQ329" s="476"/>
      <c r="WSR329" s="476"/>
      <c r="WSS329" s="476"/>
      <c r="WST329" s="476"/>
      <c r="WSU329" s="476"/>
      <c r="WSV329" s="476"/>
      <c r="WSW329" s="476"/>
      <c r="WSX329" s="476"/>
      <c r="WSY329" s="476"/>
      <c r="WSZ329" s="476"/>
      <c r="WTA329" s="476"/>
      <c r="WTB329" s="476"/>
      <c r="WTC329" s="476"/>
      <c r="WTD329" s="476"/>
      <c r="WTE329" s="476"/>
      <c r="WTF329" s="476"/>
      <c r="WTG329" s="476"/>
      <c r="WTH329" s="476"/>
      <c r="WTI329" s="476"/>
      <c r="WTJ329" s="476"/>
      <c r="WTK329" s="476"/>
      <c r="WTL329" s="476"/>
      <c r="WTM329" s="476"/>
      <c r="WTN329" s="476"/>
      <c r="WTO329" s="476"/>
      <c r="WTP329" s="476"/>
      <c r="WTQ329" s="476"/>
      <c r="WTR329" s="476"/>
      <c r="WTS329" s="476"/>
      <c r="WTT329" s="476"/>
      <c r="WTU329" s="476"/>
      <c r="WTV329" s="476"/>
      <c r="WTW329" s="476"/>
      <c r="WTX329" s="476"/>
      <c r="WTY329" s="476"/>
      <c r="WTZ329" s="476"/>
      <c r="WUA329" s="476"/>
      <c r="WUB329" s="476"/>
      <c r="WUC329" s="476"/>
      <c r="WUD329" s="476"/>
      <c r="WUE329" s="476"/>
      <c r="WUF329" s="476"/>
      <c r="WUG329" s="476"/>
      <c r="WUH329" s="476"/>
      <c r="WUI329" s="476"/>
      <c r="WUJ329" s="476"/>
      <c r="WUK329" s="476"/>
      <c r="WUL329" s="476"/>
      <c r="WUM329" s="476"/>
      <c r="WUN329" s="476"/>
      <c r="WUO329" s="476"/>
      <c r="WUP329" s="476"/>
      <c r="WUQ329" s="476"/>
      <c r="WUR329" s="476"/>
      <c r="WUS329" s="476"/>
      <c r="WUT329" s="476"/>
      <c r="WUU329" s="476"/>
      <c r="WUV329" s="476"/>
      <c r="WUW329" s="476"/>
      <c r="WUX329" s="476"/>
      <c r="WUY329" s="476"/>
      <c r="WUZ329" s="476"/>
      <c r="WVA329" s="476"/>
      <c r="WVB329" s="476"/>
      <c r="WVC329" s="476"/>
      <c r="WVD329" s="476"/>
      <c r="WVE329" s="476"/>
      <c r="WVF329" s="476"/>
      <c r="WVG329" s="476"/>
      <c r="WVH329" s="476"/>
      <c r="WVI329" s="476"/>
      <c r="WVJ329" s="476"/>
      <c r="WVK329" s="476"/>
      <c r="WVL329" s="476"/>
      <c r="WVM329" s="476"/>
      <c r="WVN329" s="476"/>
      <c r="WVO329" s="476"/>
      <c r="WVP329" s="476"/>
      <c r="WVQ329" s="476"/>
      <c r="WVR329" s="476"/>
      <c r="WVS329" s="476"/>
      <c r="WVT329" s="476"/>
      <c r="WVU329" s="476"/>
      <c r="WVV329" s="476"/>
      <c r="WVW329" s="476"/>
      <c r="WVX329" s="476"/>
      <c r="WVY329" s="476"/>
      <c r="WVZ329" s="476"/>
      <c r="WWA329" s="476"/>
      <c r="WWB329" s="476"/>
      <c r="WWC329" s="476"/>
      <c r="WWD329" s="476"/>
      <c r="WWE329" s="476"/>
      <c r="WWF329" s="476"/>
      <c r="WWG329" s="476"/>
      <c r="WWH329" s="476"/>
      <c r="WWI329" s="476"/>
      <c r="WWJ329" s="476"/>
      <c r="WWK329" s="476"/>
      <c r="WWL329" s="476"/>
      <c r="WWM329" s="476"/>
      <c r="WWN329" s="476"/>
      <c r="WWO329" s="476"/>
      <c r="WWP329" s="476"/>
      <c r="WWQ329" s="476"/>
      <c r="WWR329" s="476"/>
      <c r="WWS329" s="476"/>
      <c r="WWT329" s="476"/>
      <c r="WWU329" s="476"/>
      <c r="WWV329" s="476"/>
      <c r="WWW329" s="476"/>
      <c r="WWX329" s="476"/>
      <c r="WWY329" s="476"/>
      <c r="WWZ329" s="476"/>
      <c r="WXA329" s="476"/>
      <c r="WXB329" s="476"/>
      <c r="WXC329" s="476"/>
      <c r="WXD329" s="476"/>
      <c r="WXE329" s="476"/>
      <c r="WXF329" s="476"/>
      <c r="WXG329" s="476"/>
      <c r="WXH329" s="476"/>
      <c r="WXI329" s="476"/>
      <c r="WXJ329" s="476"/>
      <c r="WXK329" s="476"/>
      <c r="WXL329" s="476"/>
      <c r="WXM329" s="476"/>
      <c r="WXN329" s="476"/>
      <c r="WXO329" s="476"/>
      <c r="WXP329" s="476"/>
      <c r="WXQ329" s="476"/>
      <c r="WXR329" s="476"/>
      <c r="WXS329" s="476"/>
      <c r="WXT329" s="476"/>
      <c r="WXU329" s="476"/>
      <c r="WXV329" s="476"/>
      <c r="WXW329" s="476"/>
      <c r="WXX329" s="476"/>
      <c r="WXY329" s="476"/>
      <c r="WXZ329" s="476"/>
      <c r="WYA329" s="476"/>
      <c r="WYB329" s="476"/>
      <c r="WYC329" s="476"/>
      <c r="WYD329" s="476"/>
      <c r="WYE329" s="476"/>
      <c r="WYF329" s="476"/>
      <c r="WYG329" s="476"/>
      <c r="WYH329" s="476"/>
      <c r="WYI329" s="476"/>
      <c r="WYJ329" s="476"/>
      <c r="WYK329" s="476"/>
      <c r="WYL329" s="476"/>
      <c r="WYM329" s="476"/>
      <c r="WYN329" s="476"/>
      <c r="WYO329" s="476"/>
      <c r="WYP329" s="476"/>
      <c r="WYQ329" s="476"/>
      <c r="WYR329" s="476"/>
      <c r="WYS329" s="476"/>
      <c r="WYT329" s="476"/>
      <c r="WYU329" s="476"/>
      <c r="WYV329" s="476"/>
      <c r="WYW329" s="476"/>
      <c r="WYX329" s="476"/>
      <c r="WYY329" s="476"/>
      <c r="WYZ329" s="476"/>
      <c r="WZA329" s="476"/>
      <c r="WZB329" s="476"/>
      <c r="WZC329" s="476"/>
      <c r="WZD329" s="476"/>
      <c r="WZE329" s="476"/>
      <c r="WZF329" s="476"/>
      <c r="WZG329" s="476"/>
      <c r="WZH329" s="476"/>
      <c r="WZI329" s="476"/>
      <c r="WZJ329" s="476"/>
      <c r="WZK329" s="476"/>
      <c r="WZL329" s="476"/>
      <c r="WZM329" s="476"/>
      <c r="WZN329" s="476"/>
      <c r="WZO329" s="476"/>
      <c r="WZP329" s="476"/>
      <c r="WZQ329" s="476"/>
      <c r="WZR329" s="476"/>
      <c r="WZS329" s="476"/>
      <c r="WZT329" s="476"/>
      <c r="WZU329" s="476"/>
      <c r="WZV329" s="476"/>
      <c r="WZW329" s="476"/>
      <c r="WZX329" s="476"/>
      <c r="WZY329" s="476"/>
      <c r="WZZ329" s="476"/>
      <c r="XAA329" s="476"/>
      <c r="XAB329" s="476"/>
      <c r="XAC329" s="476"/>
      <c r="XAD329" s="476"/>
      <c r="XAE329" s="476"/>
      <c r="XAF329" s="476"/>
      <c r="XAG329" s="476"/>
      <c r="XAH329" s="476"/>
      <c r="XAI329" s="476"/>
      <c r="XAJ329" s="476"/>
      <c r="XAK329" s="476"/>
      <c r="XAL329" s="476"/>
      <c r="XAM329" s="476"/>
      <c r="XAN329" s="476"/>
      <c r="XAO329" s="476"/>
      <c r="XAP329" s="476"/>
      <c r="XAQ329" s="476"/>
      <c r="XAR329" s="476"/>
      <c r="XAS329" s="476"/>
      <c r="XAT329" s="476"/>
      <c r="XAU329" s="476"/>
      <c r="XAV329" s="476"/>
      <c r="XAW329" s="476"/>
      <c r="XAX329" s="476"/>
      <c r="XAY329" s="476"/>
      <c r="XAZ329" s="476"/>
      <c r="XBA329" s="476"/>
      <c r="XBB329" s="476"/>
      <c r="XBC329" s="476"/>
      <c r="XBD329" s="476"/>
      <c r="XBE329" s="476"/>
      <c r="XBF329" s="476"/>
      <c r="XBG329" s="476"/>
      <c r="XBH329" s="476"/>
      <c r="XBI329" s="476"/>
      <c r="XBJ329" s="476"/>
      <c r="XBK329" s="476"/>
      <c r="XBL329" s="476"/>
      <c r="XBM329" s="476"/>
      <c r="XBN329" s="476"/>
      <c r="XBO329" s="476"/>
      <c r="XBP329" s="476"/>
      <c r="XBQ329" s="476"/>
      <c r="XBR329" s="476"/>
      <c r="XBS329" s="476"/>
      <c r="XBT329" s="476"/>
      <c r="XBU329" s="476"/>
      <c r="XBV329" s="476"/>
      <c r="XBW329" s="476"/>
      <c r="XBX329" s="476"/>
      <c r="XBY329" s="476"/>
      <c r="XBZ329" s="476"/>
      <c r="XCA329" s="476"/>
      <c r="XCB329" s="476"/>
      <c r="XCC329" s="476"/>
      <c r="XCD329" s="476"/>
      <c r="XCE329" s="476"/>
      <c r="XCF329" s="476"/>
      <c r="XCG329" s="476"/>
      <c r="XCH329" s="476"/>
      <c r="XCI329" s="476"/>
      <c r="XCJ329" s="476"/>
      <c r="XCK329" s="476"/>
      <c r="XCL329" s="476"/>
      <c r="XCM329" s="476"/>
      <c r="XCN329" s="476"/>
      <c r="XCO329" s="476"/>
      <c r="XCP329" s="476"/>
      <c r="XCQ329" s="476"/>
      <c r="XCR329" s="476"/>
      <c r="XCS329" s="476"/>
      <c r="XCT329" s="476"/>
      <c r="XCU329" s="476"/>
      <c r="XCV329" s="476"/>
      <c r="XCW329" s="476"/>
      <c r="XCX329" s="476"/>
      <c r="XCY329" s="476"/>
      <c r="XCZ329" s="476"/>
      <c r="XDA329" s="476"/>
      <c r="XDB329" s="476"/>
      <c r="XDC329" s="476"/>
      <c r="XDD329" s="476"/>
      <c r="XDE329" s="476"/>
      <c r="XDF329" s="476"/>
      <c r="XDG329" s="476"/>
      <c r="XDH329" s="476"/>
      <c r="XDI329" s="476"/>
      <c r="XDJ329" s="476"/>
      <c r="XDK329" s="476"/>
      <c r="XDL329" s="476"/>
      <c r="XDM329" s="476"/>
      <c r="XDN329" s="476"/>
      <c r="XDO329" s="476"/>
      <c r="XDP329" s="476"/>
      <c r="XDQ329" s="476"/>
      <c r="XDR329" s="476"/>
      <c r="XDS329" s="476"/>
      <c r="XDT329" s="476"/>
      <c r="XDU329" s="476"/>
      <c r="XDV329" s="476"/>
      <c r="XDW329" s="476"/>
      <c r="XDX329" s="476"/>
      <c r="XDY329" s="476"/>
      <c r="XDZ329" s="476"/>
      <c r="XEA329" s="476"/>
      <c r="XEB329" s="476"/>
      <c r="XEC329" s="476"/>
      <c r="XED329" s="476"/>
      <c r="XEE329" s="476"/>
      <c r="XEF329" s="476"/>
      <c r="XEG329" s="476"/>
      <c r="XEH329" s="476"/>
      <c r="XEI329" s="476"/>
      <c r="XEJ329" s="476"/>
      <c r="XEK329" s="476"/>
      <c r="XEL329" s="476"/>
      <c r="XEM329" s="476"/>
      <c r="XEN329" s="476"/>
      <c r="XEO329" s="476"/>
      <c r="XEP329" s="476"/>
      <c r="XEQ329" s="476"/>
      <c r="XER329" s="476"/>
      <c r="XES329" s="476"/>
      <c r="XET329" s="476"/>
      <c r="XEU329" s="476"/>
      <c r="XEV329" s="476"/>
      <c r="XEW329" s="476"/>
      <c r="XEX329" s="476"/>
      <c r="XEY329" s="476"/>
      <c r="XEZ329" s="476"/>
      <c r="XFA329" s="476"/>
      <c r="XFB329" s="476"/>
      <c r="XFC329" s="476"/>
    </row>
    <row r="330" spans="1:16383" s="279" customFormat="1" ht="30.75" customHeight="1" x14ac:dyDescent="0.25">
      <c r="A330" s="428" t="s">
        <v>1856</v>
      </c>
      <c r="B330" s="429"/>
      <c r="C330" s="429"/>
      <c r="D330" s="429"/>
      <c r="E330" s="429"/>
      <c r="F330" s="223"/>
      <c r="G330" s="206"/>
      <c r="H330" s="206"/>
      <c r="I330" s="206"/>
      <c r="J330" s="206"/>
      <c r="K330" s="207"/>
    </row>
    <row r="331" spans="1:16383" s="279" customFormat="1" ht="30.75" customHeight="1" x14ac:dyDescent="0.25">
      <c r="A331" s="216" t="s">
        <v>530</v>
      </c>
      <c r="B331" s="466" t="s">
        <v>1857</v>
      </c>
      <c r="C331" s="466"/>
      <c r="D331" s="466"/>
      <c r="E331" s="466"/>
      <c r="F331" s="223" t="s">
        <v>0</v>
      </c>
      <c r="G331" s="206"/>
      <c r="H331" s="206"/>
      <c r="I331" s="206"/>
      <c r="J331" s="206"/>
      <c r="K331" s="207"/>
    </row>
    <row r="332" spans="1:16383" s="279" customFormat="1" ht="30.75" customHeight="1" x14ac:dyDescent="0.25">
      <c r="A332" s="216" t="s">
        <v>531</v>
      </c>
      <c r="B332" s="466" t="s">
        <v>1858</v>
      </c>
      <c r="C332" s="466"/>
      <c r="D332" s="466"/>
      <c r="E332" s="466"/>
      <c r="F332" s="223" t="s">
        <v>0</v>
      </c>
      <c r="G332" s="206"/>
      <c r="H332" s="206"/>
      <c r="I332" s="206"/>
      <c r="J332" s="206"/>
      <c r="K332" s="207"/>
    </row>
    <row r="333" spans="1:16383" s="279" customFormat="1" ht="30.75" customHeight="1" x14ac:dyDescent="0.25">
      <c r="A333" s="428" t="s">
        <v>1859</v>
      </c>
      <c r="B333" s="429"/>
      <c r="C333" s="429"/>
      <c r="D333" s="429"/>
      <c r="E333" s="429"/>
      <c r="F333" s="223"/>
      <c r="G333" s="206"/>
      <c r="H333" s="206"/>
      <c r="I333" s="206"/>
      <c r="J333" s="206"/>
      <c r="K333" s="207"/>
    </row>
    <row r="334" spans="1:16383" s="279" customFormat="1" ht="30.75" customHeight="1" x14ac:dyDescent="0.25">
      <c r="A334" s="428" t="s">
        <v>1860</v>
      </c>
      <c r="B334" s="429"/>
      <c r="C334" s="429"/>
      <c r="D334" s="429"/>
      <c r="E334" s="429"/>
      <c r="F334" s="223"/>
      <c r="G334" s="206"/>
      <c r="H334" s="206"/>
      <c r="I334" s="206"/>
      <c r="J334" s="206"/>
      <c r="K334" s="207"/>
    </row>
    <row r="335" spans="1:16383" s="279" customFormat="1" ht="30.75" customHeight="1" x14ac:dyDescent="0.25">
      <c r="A335" s="216" t="s">
        <v>532</v>
      </c>
      <c r="B335" s="466" t="s">
        <v>1861</v>
      </c>
      <c r="C335" s="466"/>
      <c r="D335" s="466"/>
      <c r="E335" s="466"/>
      <c r="F335" s="223" t="s">
        <v>21</v>
      </c>
      <c r="G335" s="206"/>
      <c r="H335" s="206"/>
      <c r="I335" s="206"/>
      <c r="J335" s="206"/>
      <c r="K335" s="207"/>
    </row>
    <row r="336" spans="1:16383" s="279" customFormat="1" ht="30.75" customHeight="1" x14ac:dyDescent="0.25">
      <c r="A336" s="216" t="s">
        <v>570</v>
      </c>
      <c r="B336" s="475" t="s">
        <v>1862</v>
      </c>
      <c r="C336" s="475"/>
      <c r="D336" s="475"/>
      <c r="E336" s="475"/>
      <c r="F336" s="223"/>
      <c r="G336" s="206"/>
      <c r="H336" s="206"/>
      <c r="I336" s="206"/>
      <c r="J336" s="206"/>
      <c r="K336" s="207"/>
    </row>
    <row r="337" spans="1:15" s="279" customFormat="1" ht="30.75" customHeight="1" x14ac:dyDescent="0.25">
      <c r="A337" s="216" t="s">
        <v>571</v>
      </c>
      <c r="B337" s="475" t="s">
        <v>1863</v>
      </c>
      <c r="C337" s="475"/>
      <c r="D337" s="475"/>
      <c r="E337" s="475"/>
      <c r="F337" s="223" t="s">
        <v>21</v>
      </c>
      <c r="G337" s="206" t="s">
        <v>1939</v>
      </c>
      <c r="H337" s="206"/>
      <c r="I337" s="206"/>
      <c r="J337" s="206"/>
      <c r="K337" s="207"/>
    </row>
    <row r="338" spans="1:15" s="279" customFormat="1" ht="30.75" customHeight="1" x14ac:dyDescent="0.25">
      <c r="A338" s="216" t="s">
        <v>919</v>
      </c>
      <c r="B338" s="466" t="s">
        <v>1864</v>
      </c>
      <c r="C338" s="466"/>
      <c r="D338" s="466"/>
      <c r="E338" s="466"/>
      <c r="F338" s="223" t="s">
        <v>0</v>
      </c>
      <c r="G338" s="206"/>
      <c r="H338" s="206"/>
      <c r="I338" s="206"/>
      <c r="J338" s="206"/>
      <c r="K338" s="207"/>
    </row>
    <row r="339" spans="1:15" s="279" customFormat="1" ht="30.75" customHeight="1" x14ac:dyDescent="0.25">
      <c r="A339" s="428" t="s">
        <v>1865</v>
      </c>
      <c r="B339" s="429"/>
      <c r="C339" s="429"/>
      <c r="D339" s="429"/>
      <c r="E339" s="429"/>
      <c r="F339" s="223"/>
      <c r="G339" s="206"/>
      <c r="H339" s="206"/>
      <c r="I339" s="206"/>
      <c r="J339" s="206"/>
      <c r="K339" s="207"/>
    </row>
    <row r="340" spans="1:15" s="279" customFormat="1" ht="30.75" customHeight="1" x14ac:dyDescent="0.25">
      <c r="A340" s="216" t="s">
        <v>1650</v>
      </c>
      <c r="B340" s="466" t="s">
        <v>1866</v>
      </c>
      <c r="C340" s="466"/>
      <c r="D340" s="466"/>
      <c r="E340" s="466"/>
      <c r="F340" s="223" t="s">
        <v>0</v>
      </c>
      <c r="G340" s="206"/>
      <c r="H340" s="206"/>
      <c r="I340" s="206"/>
      <c r="J340" s="206"/>
      <c r="K340" s="207"/>
    </row>
    <row r="341" spans="1:15" s="279" customFormat="1" ht="30.75" customHeight="1" x14ac:dyDescent="0.25">
      <c r="A341" s="216" t="s">
        <v>749</v>
      </c>
      <c r="B341" s="475" t="s">
        <v>1867</v>
      </c>
      <c r="C341" s="475"/>
      <c r="D341" s="475"/>
      <c r="E341" s="475"/>
      <c r="F341" s="223"/>
      <c r="G341" s="206"/>
      <c r="H341" s="206"/>
      <c r="I341" s="206"/>
      <c r="J341" s="206"/>
      <c r="K341" s="207"/>
    </row>
    <row r="342" spans="1:15" s="279" customFormat="1" ht="30.75" customHeight="1" x14ac:dyDescent="0.25">
      <c r="A342" s="216" t="s">
        <v>750</v>
      </c>
      <c r="B342" s="475" t="s">
        <v>1868</v>
      </c>
      <c r="C342" s="475"/>
      <c r="D342" s="475"/>
      <c r="E342" s="475"/>
      <c r="F342" s="223"/>
      <c r="G342" s="206"/>
      <c r="H342" s="206"/>
      <c r="I342" s="206"/>
      <c r="J342" s="206"/>
      <c r="K342" s="207"/>
    </row>
    <row r="343" spans="1:15" s="279" customFormat="1" ht="30.75" customHeight="1" x14ac:dyDescent="0.25">
      <c r="A343" s="216" t="s">
        <v>751</v>
      </c>
      <c r="B343" s="475" t="s">
        <v>1869</v>
      </c>
      <c r="C343" s="475"/>
      <c r="D343" s="475"/>
      <c r="E343" s="475"/>
      <c r="F343" s="223"/>
      <c r="G343" s="206"/>
      <c r="H343" s="206"/>
      <c r="I343" s="206"/>
      <c r="J343" s="206"/>
      <c r="K343" s="207"/>
    </row>
    <row r="344" spans="1:15" s="279" customFormat="1" ht="30.75" customHeight="1" x14ac:dyDescent="0.25">
      <c r="A344" s="216" t="s">
        <v>1651</v>
      </c>
      <c r="B344" s="466" t="s">
        <v>1870</v>
      </c>
      <c r="C344" s="466"/>
      <c r="D344" s="466"/>
      <c r="E344" s="466"/>
      <c r="F344" s="223" t="s">
        <v>0</v>
      </c>
      <c r="G344" s="206"/>
      <c r="H344" s="206"/>
      <c r="I344" s="206"/>
      <c r="J344" s="206"/>
      <c r="K344" s="207"/>
    </row>
    <row r="345" spans="1:15" s="279" customFormat="1" ht="30.75" customHeight="1" x14ac:dyDescent="0.25">
      <c r="A345" s="428" t="s">
        <v>1871</v>
      </c>
      <c r="B345" s="429"/>
      <c r="C345" s="429"/>
      <c r="D345" s="429"/>
      <c r="E345" s="429"/>
      <c r="F345" s="223"/>
      <c r="G345" s="206"/>
      <c r="H345" s="206"/>
      <c r="I345" s="206"/>
      <c r="J345" s="206"/>
      <c r="K345" s="207"/>
    </row>
    <row r="346" spans="1:15" s="279" customFormat="1" ht="30.75" customHeight="1" thickBot="1" x14ac:dyDescent="0.3">
      <c r="A346" s="216" t="s">
        <v>1652</v>
      </c>
      <c r="B346" s="466" t="s">
        <v>1872</v>
      </c>
      <c r="C346" s="466"/>
      <c r="D346" s="466"/>
      <c r="E346" s="466"/>
      <c r="F346" s="223" t="s">
        <v>0</v>
      </c>
      <c r="G346" s="206"/>
      <c r="H346" s="206"/>
      <c r="I346" s="206"/>
      <c r="J346" s="206"/>
      <c r="K346" s="207"/>
    </row>
    <row r="347" spans="1:15" s="238" customFormat="1" ht="22.5" customHeight="1" thickBot="1" x14ac:dyDescent="0.3">
      <c r="A347" s="459" t="s">
        <v>1776</v>
      </c>
      <c r="B347" s="460"/>
      <c r="C347" s="460"/>
      <c r="D347" s="460"/>
      <c r="E347" s="460"/>
      <c r="F347" s="205"/>
      <c r="G347" s="242"/>
      <c r="H347" s="242"/>
      <c r="I347" s="242"/>
      <c r="J347" s="242"/>
      <c r="K347" s="221"/>
      <c r="L347" s="237"/>
      <c r="M347" s="237"/>
      <c r="N347" s="237"/>
      <c r="O347" s="237"/>
    </row>
    <row r="348" spans="1:15" s="244" customFormat="1" ht="30.75" customHeight="1" thickBot="1" x14ac:dyDescent="0.3">
      <c r="A348" s="208" t="s">
        <v>1653</v>
      </c>
      <c r="B348" s="430" t="s">
        <v>1775</v>
      </c>
      <c r="C348" s="430"/>
      <c r="D348" s="430"/>
      <c r="E348" s="431"/>
      <c r="F348" s="205" t="s">
        <v>0</v>
      </c>
      <c r="G348" s="242"/>
      <c r="H348" s="242"/>
      <c r="I348" s="242"/>
      <c r="J348" s="242"/>
      <c r="K348" s="222"/>
    </row>
    <row r="349" spans="1:15" s="238" customFormat="1" ht="22.5" customHeight="1" thickBot="1" x14ac:dyDescent="0.3">
      <c r="A349" s="459" t="s">
        <v>233</v>
      </c>
      <c r="B349" s="460"/>
      <c r="C349" s="460"/>
      <c r="D349" s="460"/>
      <c r="E349" s="460"/>
      <c r="F349" s="205"/>
      <c r="G349" s="242"/>
      <c r="H349" s="242"/>
      <c r="I349" s="242"/>
      <c r="J349" s="242"/>
      <c r="K349" s="221"/>
      <c r="L349" s="237"/>
      <c r="M349" s="237"/>
      <c r="N349" s="237"/>
      <c r="O349" s="237"/>
    </row>
    <row r="350" spans="1:15" s="273" customFormat="1" ht="52.5" customHeight="1" x14ac:dyDescent="0.25">
      <c r="A350" s="208" t="s">
        <v>1654</v>
      </c>
      <c r="B350" s="430" t="s">
        <v>1083</v>
      </c>
      <c r="C350" s="430"/>
      <c r="D350" s="430"/>
      <c r="E350" s="431"/>
      <c r="F350" s="205" t="s">
        <v>0</v>
      </c>
      <c r="G350" s="242"/>
      <c r="H350" s="242"/>
      <c r="I350" s="242"/>
      <c r="J350" s="242"/>
      <c r="K350" s="222"/>
    </row>
    <row r="351" spans="1:15" ht="18" customHeight="1" x14ac:dyDescent="0.25">
      <c r="A351" s="209" t="s">
        <v>680</v>
      </c>
      <c r="B351" s="432" t="s">
        <v>1084</v>
      </c>
      <c r="C351" s="432"/>
      <c r="D351" s="432"/>
      <c r="E351" s="433"/>
      <c r="F351" s="223"/>
      <c r="G351" s="206"/>
      <c r="H351" s="206"/>
      <c r="I351" s="206"/>
      <c r="J351" s="206"/>
      <c r="K351" s="233"/>
    </row>
    <row r="352" spans="1:15" ht="18" customHeight="1" x14ac:dyDescent="0.25">
      <c r="A352" s="209" t="s">
        <v>681</v>
      </c>
      <c r="B352" s="432" t="s">
        <v>1085</v>
      </c>
      <c r="C352" s="432"/>
      <c r="D352" s="432"/>
      <c r="E352" s="433"/>
      <c r="F352" s="223"/>
      <c r="G352" s="206"/>
      <c r="H352" s="206"/>
      <c r="I352" s="206"/>
      <c r="J352" s="206"/>
      <c r="K352" s="233"/>
    </row>
    <row r="353" spans="1:15" ht="36.75" customHeight="1" x14ac:dyDescent="0.25">
      <c r="A353" s="211" t="s">
        <v>1655</v>
      </c>
      <c r="B353" s="468" t="s">
        <v>1907</v>
      </c>
      <c r="C353" s="468"/>
      <c r="D353" s="468"/>
      <c r="E353" s="469"/>
      <c r="F353" s="223" t="s">
        <v>0</v>
      </c>
      <c r="G353" s="206"/>
      <c r="H353" s="206"/>
      <c r="I353" s="206"/>
      <c r="J353" s="206"/>
      <c r="K353" s="233"/>
    </row>
    <row r="354" spans="1:15" ht="29.25" customHeight="1" x14ac:dyDescent="0.25">
      <c r="A354" s="428" t="s">
        <v>1873</v>
      </c>
      <c r="B354" s="429"/>
      <c r="C354" s="429"/>
      <c r="D354" s="429"/>
      <c r="E354" s="429"/>
      <c r="F354" s="223"/>
      <c r="G354" s="206"/>
      <c r="H354" s="206"/>
      <c r="I354" s="206"/>
      <c r="J354" s="206"/>
      <c r="K354" s="233"/>
    </row>
    <row r="355" spans="1:15" ht="29.25" customHeight="1" x14ac:dyDescent="0.25">
      <c r="A355" s="211" t="s">
        <v>1658</v>
      </c>
      <c r="B355" s="468" t="s">
        <v>1874</v>
      </c>
      <c r="C355" s="468"/>
      <c r="D355" s="468"/>
      <c r="E355" s="469"/>
      <c r="F355" s="223" t="s">
        <v>0</v>
      </c>
      <c r="G355" s="206"/>
      <c r="H355" s="206"/>
      <c r="I355" s="206"/>
      <c r="J355" s="206"/>
      <c r="K355" s="233"/>
    </row>
    <row r="356" spans="1:15" ht="29.25" customHeight="1" x14ac:dyDescent="0.25">
      <c r="A356" s="428" t="s">
        <v>1875</v>
      </c>
      <c r="B356" s="429"/>
      <c r="C356" s="429"/>
      <c r="D356" s="429"/>
      <c r="E356" s="429"/>
      <c r="F356" s="223"/>
      <c r="G356" s="206"/>
      <c r="H356" s="206"/>
      <c r="I356" s="206"/>
      <c r="J356" s="206"/>
      <c r="K356" s="233"/>
    </row>
    <row r="357" spans="1:15" ht="29.25" customHeight="1" x14ac:dyDescent="0.25">
      <c r="A357" s="216" t="s">
        <v>1659</v>
      </c>
      <c r="B357" s="466" t="s">
        <v>1876</v>
      </c>
      <c r="C357" s="466"/>
      <c r="D357" s="466"/>
      <c r="E357" s="466"/>
      <c r="F357" s="223" t="s">
        <v>0</v>
      </c>
      <c r="G357" s="206"/>
      <c r="H357" s="206"/>
      <c r="I357" s="206"/>
      <c r="J357" s="206"/>
      <c r="K357" s="233"/>
    </row>
    <row r="358" spans="1:15" ht="29.25" customHeight="1" x14ac:dyDescent="0.25">
      <c r="A358" s="428" t="s">
        <v>1877</v>
      </c>
      <c r="B358" s="429"/>
      <c r="C358" s="429"/>
      <c r="D358" s="429"/>
      <c r="E358" s="429"/>
      <c r="F358" s="223"/>
      <c r="G358" s="206"/>
      <c r="H358" s="206"/>
      <c r="I358" s="206"/>
      <c r="J358" s="206"/>
      <c r="K358" s="233"/>
    </row>
    <row r="359" spans="1:15" ht="29.25" customHeight="1" x14ac:dyDescent="0.25">
      <c r="A359" s="211" t="s">
        <v>1660</v>
      </c>
      <c r="B359" s="468" t="s">
        <v>1878</v>
      </c>
      <c r="C359" s="468"/>
      <c r="D359" s="468"/>
      <c r="E359" s="469"/>
      <c r="F359" s="223" t="s">
        <v>21</v>
      </c>
      <c r="G359" s="206" t="s">
        <v>1979</v>
      </c>
      <c r="H359" s="206"/>
      <c r="I359" s="206"/>
      <c r="J359" s="206"/>
      <c r="K359" s="233"/>
    </row>
    <row r="360" spans="1:15" ht="29.25" customHeight="1" x14ac:dyDescent="0.25">
      <c r="A360" s="428" t="s">
        <v>1879</v>
      </c>
      <c r="B360" s="429"/>
      <c r="C360" s="429"/>
      <c r="D360" s="429"/>
      <c r="E360" s="429"/>
      <c r="F360" s="223"/>
      <c r="G360" s="206"/>
      <c r="H360" s="206"/>
      <c r="I360" s="206"/>
      <c r="J360" s="206"/>
      <c r="K360" s="233"/>
    </row>
    <row r="361" spans="1:15" ht="29.25" customHeight="1" thickBot="1" x14ac:dyDescent="0.3">
      <c r="A361" s="211" t="s">
        <v>1661</v>
      </c>
      <c r="B361" s="468" t="s">
        <v>1880</v>
      </c>
      <c r="C361" s="468"/>
      <c r="D361" s="468"/>
      <c r="E361" s="469"/>
      <c r="F361" s="223" t="s">
        <v>0</v>
      </c>
      <c r="G361" s="206"/>
      <c r="H361" s="206"/>
      <c r="I361" s="206"/>
      <c r="J361" s="206"/>
      <c r="K361" s="233"/>
    </row>
    <row r="362" spans="1:15" s="238" customFormat="1" ht="22.5" customHeight="1" thickBot="1" x14ac:dyDescent="0.3">
      <c r="A362" s="459" t="s">
        <v>234</v>
      </c>
      <c r="B362" s="460"/>
      <c r="C362" s="460"/>
      <c r="D362" s="460"/>
      <c r="E362" s="460"/>
      <c r="F362" s="205"/>
      <c r="G362" s="242"/>
      <c r="H362" s="242"/>
      <c r="I362" s="242"/>
      <c r="J362" s="242"/>
      <c r="K362" s="221"/>
      <c r="L362" s="237"/>
      <c r="M362" s="237"/>
      <c r="N362" s="237"/>
      <c r="O362" s="237"/>
    </row>
    <row r="363" spans="1:15" s="244" customFormat="1" ht="30.75" customHeight="1" thickBot="1" x14ac:dyDescent="0.3">
      <c r="A363" s="208" t="s">
        <v>1662</v>
      </c>
      <c r="B363" s="430" t="s">
        <v>1086</v>
      </c>
      <c r="C363" s="430"/>
      <c r="D363" s="430"/>
      <c r="E363" s="431"/>
      <c r="F363" s="205" t="s">
        <v>21</v>
      </c>
      <c r="G363" s="242"/>
      <c r="H363" s="242"/>
      <c r="I363" s="242"/>
      <c r="J363" s="242"/>
      <c r="K363" s="222"/>
    </row>
    <row r="364" spans="1:15" s="238" customFormat="1" ht="22.5" customHeight="1" thickBot="1" x14ac:dyDescent="0.3">
      <c r="A364" s="459" t="s">
        <v>1777</v>
      </c>
      <c r="B364" s="460"/>
      <c r="C364" s="460"/>
      <c r="D364" s="460"/>
      <c r="E364" s="460"/>
      <c r="F364" s="205"/>
      <c r="G364" s="242"/>
      <c r="H364" s="242"/>
      <c r="I364" s="242"/>
      <c r="J364" s="242"/>
      <c r="K364" s="221"/>
      <c r="L364" s="237"/>
      <c r="M364" s="237"/>
      <c r="N364" s="237"/>
      <c r="O364" s="237"/>
    </row>
    <row r="365" spans="1:15" s="244" customFormat="1" ht="30.75" customHeight="1" x14ac:dyDescent="0.25">
      <c r="A365" s="208" t="s">
        <v>1663</v>
      </c>
      <c r="B365" s="430" t="s">
        <v>1087</v>
      </c>
      <c r="C365" s="430"/>
      <c r="D365" s="430"/>
      <c r="E365" s="431"/>
      <c r="F365" s="205" t="s">
        <v>0</v>
      </c>
      <c r="G365" s="242"/>
      <c r="H365" s="242"/>
      <c r="I365" s="242"/>
      <c r="J365" s="242"/>
      <c r="K365" s="222"/>
    </row>
    <row r="366" spans="1:15" s="273" customFormat="1" ht="30.75" customHeight="1" thickBot="1" x14ac:dyDescent="0.3">
      <c r="A366" s="208" t="s">
        <v>1664</v>
      </c>
      <c r="B366" s="430" t="s">
        <v>1088</v>
      </c>
      <c r="C366" s="430"/>
      <c r="D366" s="430"/>
      <c r="E366" s="431"/>
      <c r="F366" s="205" t="s">
        <v>0</v>
      </c>
      <c r="G366" s="242"/>
      <c r="H366" s="242"/>
      <c r="I366" s="242"/>
      <c r="J366" s="242"/>
      <c r="K366" s="222"/>
    </row>
    <row r="367" spans="1:15" s="238" customFormat="1" ht="22.5" customHeight="1" thickBot="1" x14ac:dyDescent="0.3">
      <c r="A367" s="459" t="s">
        <v>235</v>
      </c>
      <c r="B367" s="460"/>
      <c r="C367" s="460"/>
      <c r="D367" s="460"/>
      <c r="E367" s="460"/>
      <c r="F367" s="205"/>
      <c r="G367" s="242"/>
      <c r="H367" s="242"/>
      <c r="I367" s="242"/>
      <c r="J367" s="242"/>
      <c r="K367" s="221"/>
      <c r="L367" s="237"/>
      <c r="M367" s="237"/>
      <c r="N367" s="237"/>
      <c r="O367" s="237"/>
    </row>
    <row r="368" spans="1:15" s="244" customFormat="1" ht="46.5" customHeight="1" thickBot="1" x14ac:dyDescent="0.3">
      <c r="A368" s="208" t="s">
        <v>1665</v>
      </c>
      <c r="B368" s="430" t="s">
        <v>1778</v>
      </c>
      <c r="C368" s="430"/>
      <c r="D368" s="430"/>
      <c r="E368" s="431"/>
      <c r="F368" s="205" t="s">
        <v>0</v>
      </c>
      <c r="G368" s="242"/>
      <c r="H368" s="242"/>
      <c r="I368" s="242"/>
      <c r="J368" s="242"/>
      <c r="K368" s="222"/>
    </row>
    <row r="369" spans="1:15" s="238" customFormat="1" ht="22.5" customHeight="1" thickBot="1" x14ac:dyDescent="0.3">
      <c r="A369" s="473" t="s">
        <v>236</v>
      </c>
      <c r="B369" s="474"/>
      <c r="C369" s="474"/>
      <c r="D369" s="474"/>
      <c r="E369" s="474"/>
      <c r="F369" s="205"/>
      <c r="G369" s="242"/>
      <c r="H369" s="242"/>
      <c r="I369" s="242"/>
      <c r="J369" s="242"/>
      <c r="K369" s="221"/>
      <c r="L369" s="237"/>
      <c r="M369" s="237"/>
      <c r="N369" s="237"/>
      <c r="O369" s="237"/>
    </row>
    <row r="370" spans="1:15" s="244" customFormat="1" ht="30.75" customHeight="1" x14ac:dyDescent="0.25">
      <c r="A370" s="208" t="s">
        <v>1666</v>
      </c>
      <c r="B370" s="430" t="s">
        <v>1089</v>
      </c>
      <c r="C370" s="430"/>
      <c r="D370" s="430"/>
      <c r="E370" s="431"/>
      <c r="F370" s="205"/>
      <c r="G370" s="242"/>
      <c r="H370" s="242"/>
      <c r="I370" s="242"/>
      <c r="J370" s="242"/>
      <c r="K370" s="222"/>
    </row>
    <row r="371" spans="1:15" ht="20.25" customHeight="1" x14ac:dyDescent="0.25">
      <c r="A371" s="209" t="s">
        <v>1733</v>
      </c>
      <c r="B371" s="432" t="s">
        <v>1090</v>
      </c>
      <c r="C371" s="432"/>
      <c r="D371" s="432"/>
      <c r="E371" s="433"/>
      <c r="F371" s="223" t="s">
        <v>0</v>
      </c>
      <c r="G371" s="206"/>
      <c r="H371" s="206"/>
      <c r="I371" s="206"/>
      <c r="J371" s="206"/>
      <c r="K371" s="233"/>
    </row>
    <row r="372" spans="1:15" ht="20.25" customHeight="1" x14ac:dyDescent="0.25">
      <c r="A372" s="209" t="s">
        <v>1734</v>
      </c>
      <c r="B372" s="432" t="s">
        <v>1091</v>
      </c>
      <c r="C372" s="432"/>
      <c r="D372" s="432"/>
      <c r="E372" s="433"/>
      <c r="F372" s="223"/>
      <c r="G372" s="206"/>
      <c r="H372" s="206"/>
      <c r="I372" s="206"/>
      <c r="J372" s="206"/>
      <c r="K372" s="233"/>
    </row>
    <row r="373" spans="1:15" ht="20.25" customHeight="1" x14ac:dyDescent="0.25">
      <c r="A373" s="209" t="s">
        <v>1881</v>
      </c>
      <c r="B373" s="455" t="s">
        <v>1092</v>
      </c>
      <c r="C373" s="455"/>
      <c r="D373" s="455"/>
      <c r="E373" s="456"/>
      <c r="F373" s="223" t="s">
        <v>0</v>
      </c>
      <c r="G373" s="206"/>
      <c r="H373" s="206"/>
      <c r="I373" s="206"/>
      <c r="J373" s="206"/>
      <c r="K373" s="233"/>
    </row>
    <row r="374" spans="1:15" ht="20.25" customHeight="1" x14ac:dyDescent="0.25">
      <c r="A374" s="209" t="s">
        <v>1882</v>
      </c>
      <c r="B374" s="455" t="s">
        <v>1093</v>
      </c>
      <c r="C374" s="455"/>
      <c r="D374" s="455"/>
      <c r="E374" s="456"/>
      <c r="F374" s="223" t="s">
        <v>0</v>
      </c>
      <c r="G374" s="206"/>
      <c r="H374" s="206"/>
      <c r="I374" s="206"/>
      <c r="J374" s="206"/>
      <c r="K374" s="233"/>
    </row>
    <row r="375" spans="1:15" ht="20.25" customHeight="1" x14ac:dyDescent="0.25">
      <c r="A375" s="209" t="s">
        <v>1883</v>
      </c>
      <c r="B375" s="455" t="s">
        <v>1094</v>
      </c>
      <c r="C375" s="455"/>
      <c r="D375" s="455"/>
      <c r="E375" s="456"/>
      <c r="F375" s="223" t="s">
        <v>0</v>
      </c>
      <c r="G375" s="206"/>
      <c r="H375" s="206"/>
      <c r="I375" s="206"/>
      <c r="J375" s="206"/>
      <c r="K375" s="233"/>
    </row>
    <row r="376" spans="1:15" ht="31.5" customHeight="1" x14ac:dyDescent="0.25">
      <c r="A376" s="209" t="s">
        <v>1884</v>
      </c>
      <c r="B376" s="432" t="s">
        <v>1095</v>
      </c>
      <c r="C376" s="432"/>
      <c r="D376" s="432"/>
      <c r="E376" s="433"/>
      <c r="F376" s="223" t="s">
        <v>0</v>
      </c>
      <c r="G376" s="206"/>
      <c r="H376" s="206"/>
      <c r="I376" s="206"/>
      <c r="J376" s="206"/>
      <c r="K376" s="233"/>
    </row>
    <row r="377" spans="1:15" ht="18.75" customHeight="1" thickBot="1" x14ac:dyDescent="0.3">
      <c r="A377" s="209" t="s">
        <v>1885</v>
      </c>
      <c r="B377" s="432" t="s">
        <v>1096</v>
      </c>
      <c r="C377" s="432"/>
      <c r="D377" s="432"/>
      <c r="E377" s="433"/>
      <c r="F377" s="223" t="s">
        <v>0</v>
      </c>
      <c r="G377" s="206"/>
      <c r="H377" s="206"/>
      <c r="I377" s="206"/>
      <c r="J377" s="206"/>
      <c r="K377" s="233"/>
    </row>
    <row r="378" spans="1:15" s="238" customFormat="1" ht="22.5" customHeight="1" thickBot="1" x14ac:dyDescent="0.3">
      <c r="A378" s="459" t="s">
        <v>1779</v>
      </c>
      <c r="B378" s="460"/>
      <c r="C378" s="460"/>
      <c r="D378" s="460"/>
      <c r="E378" s="460"/>
      <c r="F378" s="205"/>
      <c r="G378" s="242"/>
      <c r="H378" s="242"/>
      <c r="I378" s="242"/>
      <c r="J378" s="242"/>
      <c r="K378" s="221"/>
      <c r="L378" s="237"/>
      <c r="M378" s="237"/>
      <c r="N378" s="237"/>
      <c r="O378" s="237"/>
    </row>
    <row r="379" spans="1:15" s="244" customFormat="1" ht="30.75" customHeight="1" x14ac:dyDescent="0.25">
      <c r="A379" s="208" t="s">
        <v>1667</v>
      </c>
      <c r="B379" s="430" t="s">
        <v>1097</v>
      </c>
      <c r="C379" s="430"/>
      <c r="D379" s="430"/>
      <c r="E379" s="431"/>
      <c r="F379" s="205" t="s">
        <v>0</v>
      </c>
      <c r="G379" s="242"/>
      <c r="H379" s="242"/>
      <c r="I379" s="242"/>
      <c r="J379" s="242"/>
      <c r="K379" s="222"/>
    </row>
    <row r="380" spans="1:15" ht="18" customHeight="1" x14ac:dyDescent="0.25">
      <c r="A380" s="209" t="s">
        <v>752</v>
      </c>
      <c r="B380" s="432" t="s">
        <v>1098</v>
      </c>
      <c r="C380" s="432"/>
      <c r="D380" s="432"/>
      <c r="E380" s="433"/>
      <c r="F380" s="223"/>
      <c r="G380" s="206"/>
      <c r="H380" s="206"/>
      <c r="I380" s="206"/>
      <c r="J380" s="206"/>
      <c r="K380" s="233"/>
    </row>
    <row r="381" spans="1:15" ht="18" customHeight="1" x14ac:dyDescent="0.25">
      <c r="A381" s="209" t="s">
        <v>753</v>
      </c>
      <c r="B381" s="432" t="s">
        <v>1099</v>
      </c>
      <c r="C381" s="432"/>
      <c r="D381" s="432"/>
      <c r="E381" s="433"/>
      <c r="F381" s="223"/>
      <c r="G381" s="206"/>
      <c r="H381" s="206"/>
      <c r="I381" s="206"/>
      <c r="J381" s="206"/>
      <c r="K381" s="233"/>
    </row>
    <row r="382" spans="1:15" ht="18" customHeight="1" x14ac:dyDescent="0.25">
      <c r="A382" s="209" t="s">
        <v>754</v>
      </c>
      <c r="B382" s="432" t="s">
        <v>1100</v>
      </c>
      <c r="C382" s="432"/>
      <c r="D382" s="432"/>
      <c r="E382" s="433"/>
      <c r="F382" s="223"/>
      <c r="G382" s="206"/>
      <c r="H382" s="206"/>
      <c r="I382" s="206"/>
      <c r="J382" s="206"/>
      <c r="K382" s="233"/>
    </row>
    <row r="383" spans="1:15" ht="18" customHeight="1" x14ac:dyDescent="0.25">
      <c r="A383" s="209" t="s">
        <v>1886</v>
      </c>
      <c r="B383" s="432" t="s">
        <v>1101</v>
      </c>
      <c r="C383" s="432"/>
      <c r="D383" s="432"/>
      <c r="E383" s="433"/>
      <c r="F383" s="223"/>
      <c r="G383" s="206"/>
      <c r="H383" s="206"/>
      <c r="I383" s="206"/>
      <c r="J383" s="206"/>
      <c r="K383" s="233"/>
    </row>
    <row r="384" spans="1:15" ht="18" customHeight="1" x14ac:dyDescent="0.25">
      <c r="A384" s="209" t="s">
        <v>1887</v>
      </c>
      <c r="B384" s="432" t="s">
        <v>1102</v>
      </c>
      <c r="C384" s="432"/>
      <c r="D384" s="432"/>
      <c r="E384" s="433"/>
      <c r="F384" s="223"/>
      <c r="G384" s="206"/>
      <c r="H384" s="206"/>
      <c r="I384" s="206"/>
      <c r="J384" s="206"/>
      <c r="K384" s="233"/>
    </row>
    <row r="385" spans="1:15" ht="18" customHeight="1" x14ac:dyDescent="0.25">
      <c r="A385" s="209" t="s">
        <v>1888</v>
      </c>
      <c r="B385" s="432" t="s">
        <v>1103</v>
      </c>
      <c r="C385" s="432"/>
      <c r="D385" s="432"/>
      <c r="E385" s="433"/>
      <c r="F385" s="223"/>
      <c r="G385" s="206"/>
      <c r="H385" s="206"/>
      <c r="I385" s="206"/>
      <c r="J385" s="206"/>
      <c r="K385" s="233"/>
    </row>
    <row r="386" spans="1:15" ht="18" customHeight="1" x14ac:dyDescent="0.25">
      <c r="A386" s="209" t="s">
        <v>1889</v>
      </c>
      <c r="B386" s="432" t="s">
        <v>1104</v>
      </c>
      <c r="C386" s="432"/>
      <c r="D386" s="432"/>
      <c r="E386" s="433"/>
      <c r="F386" s="223"/>
      <c r="G386" s="206"/>
      <c r="H386" s="206"/>
      <c r="I386" s="206"/>
      <c r="J386" s="206"/>
      <c r="K386" s="233"/>
    </row>
    <row r="387" spans="1:15" ht="18" customHeight="1" x14ac:dyDescent="0.25">
      <c r="A387" s="209" t="s">
        <v>1890</v>
      </c>
      <c r="B387" s="432" t="s">
        <v>1105</v>
      </c>
      <c r="C387" s="432"/>
      <c r="D387" s="432"/>
      <c r="E387" s="433"/>
      <c r="F387" s="223"/>
      <c r="G387" s="206"/>
      <c r="H387" s="206"/>
      <c r="I387" s="206"/>
      <c r="J387" s="206"/>
      <c r="K387" s="233"/>
    </row>
    <row r="388" spans="1:15" ht="18" customHeight="1" thickBot="1" x14ac:dyDescent="0.3">
      <c r="A388" s="209" t="s">
        <v>1891</v>
      </c>
      <c r="B388" s="432" t="s">
        <v>1106</v>
      </c>
      <c r="C388" s="432"/>
      <c r="D388" s="432"/>
      <c r="E388" s="433"/>
      <c r="F388" s="223"/>
      <c r="G388" s="206"/>
      <c r="H388" s="206"/>
      <c r="I388" s="206"/>
      <c r="J388" s="206"/>
      <c r="K388" s="233"/>
    </row>
    <row r="389" spans="1:15" s="238" customFormat="1" ht="22.5" customHeight="1" thickBot="1" x14ac:dyDescent="0.3">
      <c r="A389" s="459" t="s">
        <v>237</v>
      </c>
      <c r="B389" s="460"/>
      <c r="C389" s="460"/>
      <c r="D389" s="460"/>
      <c r="E389" s="460"/>
      <c r="F389" s="205"/>
      <c r="G389" s="242"/>
      <c r="H389" s="242"/>
      <c r="I389" s="242"/>
      <c r="J389" s="242"/>
      <c r="K389" s="221"/>
      <c r="L389" s="237"/>
      <c r="M389" s="237"/>
      <c r="N389" s="237"/>
      <c r="O389" s="237"/>
    </row>
    <row r="390" spans="1:15" s="244" customFormat="1" ht="30.75" customHeight="1" x14ac:dyDescent="0.25">
      <c r="A390" s="208" t="s">
        <v>1668</v>
      </c>
      <c r="B390" s="430" t="s">
        <v>1107</v>
      </c>
      <c r="C390" s="430"/>
      <c r="D390" s="430"/>
      <c r="E390" s="431"/>
      <c r="F390" s="205" t="s">
        <v>0</v>
      </c>
      <c r="G390" s="242"/>
      <c r="H390" s="242"/>
      <c r="I390" s="242"/>
      <c r="J390" s="242"/>
      <c r="K390" s="222"/>
    </row>
    <row r="391" spans="1:15" ht="15" customHeight="1" x14ac:dyDescent="0.25">
      <c r="A391" s="209" t="s">
        <v>755</v>
      </c>
      <c r="B391" s="432" t="s">
        <v>1780</v>
      </c>
      <c r="C391" s="432"/>
      <c r="D391" s="432"/>
      <c r="E391" s="433"/>
      <c r="F391" s="223"/>
      <c r="G391" s="206"/>
      <c r="H391" s="206"/>
      <c r="I391" s="206"/>
      <c r="J391" s="206"/>
      <c r="K391" s="233"/>
    </row>
    <row r="392" spans="1:15" ht="31.5" customHeight="1" x14ac:dyDescent="0.25">
      <c r="A392" s="209" t="s">
        <v>756</v>
      </c>
      <c r="B392" s="432" t="s">
        <v>1781</v>
      </c>
      <c r="C392" s="432"/>
      <c r="D392" s="432"/>
      <c r="E392" s="433"/>
      <c r="F392" s="223"/>
      <c r="G392" s="206"/>
      <c r="H392" s="206"/>
      <c r="I392" s="206"/>
      <c r="J392" s="206"/>
      <c r="K392" s="233"/>
    </row>
    <row r="393" spans="1:15" ht="19.5" customHeight="1" x14ac:dyDescent="0.25">
      <c r="A393" s="209" t="s">
        <v>757</v>
      </c>
      <c r="B393" s="432" t="s">
        <v>1108</v>
      </c>
      <c r="C393" s="432"/>
      <c r="D393" s="432"/>
      <c r="E393" s="433"/>
      <c r="F393" s="223"/>
      <c r="G393" s="206"/>
      <c r="H393" s="206"/>
      <c r="I393" s="206"/>
      <c r="J393" s="206"/>
      <c r="K393" s="233"/>
    </row>
    <row r="394" spans="1:15" ht="19.5" customHeight="1" x14ac:dyDescent="0.25">
      <c r="A394" s="209" t="s">
        <v>1892</v>
      </c>
      <c r="B394" s="455" t="s">
        <v>1109</v>
      </c>
      <c r="C394" s="455"/>
      <c r="D394" s="455"/>
      <c r="E394" s="456"/>
      <c r="F394" s="223"/>
      <c r="G394" s="206"/>
      <c r="H394" s="206"/>
      <c r="I394" s="206"/>
      <c r="J394" s="206"/>
      <c r="K394" s="233"/>
    </row>
    <row r="395" spans="1:15" ht="19.5" customHeight="1" x14ac:dyDescent="0.25">
      <c r="A395" s="209" t="s">
        <v>1893</v>
      </c>
      <c r="B395" s="455" t="s">
        <v>1110</v>
      </c>
      <c r="C395" s="455"/>
      <c r="D395" s="455"/>
      <c r="E395" s="456"/>
      <c r="F395" s="223"/>
      <c r="G395" s="206"/>
      <c r="H395" s="206"/>
      <c r="I395" s="206"/>
      <c r="J395" s="206"/>
      <c r="K395" s="233"/>
    </row>
    <row r="396" spans="1:15" ht="19.5" customHeight="1" x14ac:dyDescent="0.25">
      <c r="A396" s="209" t="s">
        <v>1894</v>
      </c>
      <c r="B396" s="455" t="s">
        <v>1782</v>
      </c>
      <c r="C396" s="455"/>
      <c r="D396" s="455"/>
      <c r="E396" s="456"/>
      <c r="F396" s="223"/>
      <c r="G396" s="206"/>
      <c r="H396" s="206"/>
      <c r="I396" s="206"/>
      <c r="J396" s="206"/>
      <c r="K396" s="233"/>
    </row>
    <row r="397" spans="1:15" ht="19.5" customHeight="1" x14ac:dyDescent="0.25">
      <c r="A397" s="209" t="s">
        <v>1895</v>
      </c>
      <c r="B397" s="455" t="s">
        <v>1111</v>
      </c>
      <c r="C397" s="455"/>
      <c r="D397" s="455"/>
      <c r="E397" s="456"/>
      <c r="F397" s="223"/>
      <c r="G397" s="206"/>
      <c r="H397" s="206"/>
      <c r="I397" s="206"/>
      <c r="J397" s="206"/>
      <c r="K397" s="233"/>
    </row>
    <row r="398" spans="1:15" ht="19.5" customHeight="1" x14ac:dyDescent="0.25">
      <c r="A398" s="209" t="s">
        <v>758</v>
      </c>
      <c r="B398" s="432" t="s">
        <v>1783</v>
      </c>
      <c r="C398" s="432"/>
      <c r="D398" s="432"/>
      <c r="E398" s="433"/>
      <c r="F398" s="223"/>
      <c r="G398" s="206"/>
      <c r="H398" s="206"/>
      <c r="I398" s="206"/>
      <c r="J398" s="206"/>
      <c r="K398" s="233"/>
    </row>
    <row r="399" spans="1:15" ht="19.5" customHeight="1" x14ac:dyDescent="0.25">
      <c r="A399" s="209" t="s">
        <v>759</v>
      </c>
      <c r="B399" s="432" t="s">
        <v>1112</v>
      </c>
      <c r="C399" s="432"/>
      <c r="D399" s="432"/>
      <c r="E399" s="433"/>
      <c r="F399" s="223"/>
      <c r="G399" s="206"/>
      <c r="H399" s="206"/>
      <c r="I399" s="206"/>
      <c r="J399" s="206"/>
      <c r="K399" s="233"/>
    </row>
    <row r="400" spans="1:15" ht="37.5" customHeight="1" x14ac:dyDescent="0.25">
      <c r="A400" s="209" t="s">
        <v>1896</v>
      </c>
      <c r="B400" s="432" t="s">
        <v>1113</v>
      </c>
      <c r="C400" s="432"/>
      <c r="D400" s="432"/>
      <c r="E400" s="433"/>
      <c r="F400" s="223"/>
      <c r="G400" s="206"/>
      <c r="H400" s="206"/>
      <c r="I400" s="206"/>
      <c r="J400" s="206"/>
      <c r="K400" s="233"/>
    </row>
    <row r="401" spans="1:11" ht="15" customHeight="1" x14ac:dyDescent="0.25">
      <c r="A401" s="209" t="s">
        <v>1897</v>
      </c>
      <c r="B401" s="432" t="s">
        <v>1114</v>
      </c>
      <c r="C401" s="432"/>
      <c r="D401" s="432"/>
      <c r="E401" s="433"/>
      <c r="F401" s="223"/>
      <c r="G401" s="206"/>
      <c r="H401" s="206"/>
      <c r="I401" s="206"/>
      <c r="J401" s="206"/>
      <c r="K401" s="233"/>
    </row>
    <row r="402" spans="1:11" ht="15" customHeight="1" x14ac:dyDescent="0.25">
      <c r="A402" s="209" t="s">
        <v>1898</v>
      </c>
      <c r="B402" s="432" t="s">
        <v>1115</v>
      </c>
      <c r="C402" s="432"/>
      <c r="D402" s="432"/>
      <c r="E402" s="433"/>
      <c r="F402" s="223"/>
      <c r="G402" s="206"/>
      <c r="H402" s="206"/>
      <c r="I402" s="206"/>
      <c r="J402" s="206"/>
      <c r="K402" s="233"/>
    </row>
    <row r="403" spans="1:11" ht="15" customHeight="1" x14ac:dyDescent="0.25">
      <c r="A403" s="209" t="s">
        <v>1899</v>
      </c>
      <c r="B403" s="432" t="s">
        <v>1116</v>
      </c>
      <c r="C403" s="432"/>
      <c r="D403" s="432"/>
      <c r="E403" s="433"/>
      <c r="F403" s="223"/>
      <c r="G403" s="206"/>
      <c r="H403" s="206"/>
      <c r="I403" s="206"/>
      <c r="J403" s="206"/>
      <c r="K403" s="233"/>
    </row>
    <row r="404" spans="1:11" ht="15" customHeight="1" x14ac:dyDescent="0.25">
      <c r="A404" s="209" t="s">
        <v>1900</v>
      </c>
      <c r="B404" s="455" t="s">
        <v>1117</v>
      </c>
      <c r="C404" s="455"/>
      <c r="D404" s="455"/>
      <c r="E404" s="456"/>
      <c r="F404" s="223"/>
      <c r="G404" s="206"/>
      <c r="H404" s="206"/>
      <c r="I404" s="206"/>
      <c r="J404" s="206"/>
      <c r="K404" s="233"/>
    </row>
    <row r="405" spans="1:11" ht="15" customHeight="1" x14ac:dyDescent="0.25">
      <c r="A405" s="209" t="s">
        <v>1901</v>
      </c>
      <c r="B405" s="455" t="s">
        <v>1118</v>
      </c>
      <c r="C405" s="455"/>
      <c r="D405" s="455"/>
      <c r="E405" s="456"/>
      <c r="F405" s="223"/>
      <c r="G405" s="206"/>
      <c r="H405" s="206"/>
      <c r="I405" s="206"/>
      <c r="J405" s="206"/>
      <c r="K405" s="233"/>
    </row>
    <row r="406" spans="1:11" ht="15" customHeight="1" x14ac:dyDescent="0.25">
      <c r="A406" s="209"/>
      <c r="B406" s="432" t="s">
        <v>241</v>
      </c>
      <c r="C406" s="432"/>
      <c r="D406" s="432"/>
      <c r="E406" s="433"/>
      <c r="F406" s="223"/>
      <c r="G406" s="206"/>
      <c r="H406" s="206"/>
      <c r="I406" s="206"/>
      <c r="J406" s="206"/>
      <c r="K406" s="233"/>
    </row>
    <row r="407" spans="1:11" ht="15" customHeight="1" thickBot="1" x14ac:dyDescent="0.3">
      <c r="A407" s="218" t="s">
        <v>1902</v>
      </c>
      <c r="B407" s="477" t="s">
        <v>1923</v>
      </c>
      <c r="C407" s="477"/>
      <c r="D407" s="477"/>
      <c r="E407" s="478"/>
      <c r="F407" s="225"/>
      <c r="G407" s="226"/>
      <c r="H407" s="226"/>
      <c r="I407" s="226"/>
      <c r="J407" s="226"/>
      <c r="K407" s="236"/>
    </row>
    <row r="408" spans="1:11" ht="15.75" thickTop="1" x14ac:dyDescent="0.25"/>
    <row r="413" spans="1:11" x14ac:dyDescent="0.25">
      <c r="A413" s="275" t="s">
        <v>21</v>
      </c>
    </row>
    <row r="414" spans="1:11" x14ac:dyDescent="0.25">
      <c r="A414" s="275" t="s">
        <v>1</v>
      </c>
    </row>
    <row r="415" spans="1:11" x14ac:dyDescent="0.25">
      <c r="A415" s="275" t="s">
        <v>0</v>
      </c>
    </row>
    <row r="416" spans="1:11" x14ac:dyDescent="0.25">
      <c r="A416" s="275" t="s">
        <v>729</v>
      </c>
    </row>
    <row r="417" spans="1:1" x14ac:dyDescent="0.25">
      <c r="A417" s="275" t="s">
        <v>730</v>
      </c>
    </row>
  </sheetData>
  <sheetProtection algorithmName="SHA-512" hashValue="tGHg0q0LmG7J3DdJsEMsA1KBe3/xmF979QDBpBr8Aqjlec5d3+TH4UMgodetbUlI6tQR2e3ly2eCtUyBL1+mPg==" saltValue="bQunyoazAsVL6HLu+4xOVg==" spinCount="100000" sheet="1" objects="1" scenarios="1" formatCells="0" formatColumns="0" formatRows="0"/>
  <protectedRanges>
    <protectedRange sqref="H5" name="Intervalo1_2_1_2_1"/>
  </protectedRanges>
  <customSheetViews>
    <customSheetView guid="{9FAE5C63-6EE4-47AE-B802-C07398CD5E1E}" scale="69" showPageBreaks="1" fitToPage="1" printArea="1" view="pageBreakPreview">
      <selection sqref="A1:K1"/>
      <rowBreaks count="7" manualBreakCount="7">
        <brk id="62" max="10" man="1"/>
        <brk id="131" max="10" man="1"/>
        <brk id="197" max="10" man="1"/>
        <brk id="246" max="10" man="1"/>
        <brk id="305" max="10" man="1"/>
        <brk id="347" max="10" man="1"/>
        <brk id="387" max="10" man="1"/>
      </rowBreaks>
      <pageMargins left="0.70866141732283472" right="0.70866141732283472" top="0.74803149606299213" bottom="0.74803149606299213" header="0.31496062992125984" footer="0.31496062992125984"/>
      <pageSetup paperSize="8" scale="50" fitToHeight="0" orientation="landscape" r:id="rId1"/>
      <headerFooter>
        <oddFooter>&amp;C&amp;P/&amp;N</oddFooter>
      </headerFooter>
    </customSheetView>
    <customSheetView guid="{D4BCFA18-1E17-4B0C-8CC5-950B9AD28630}" scale="69" showPageBreaks="1" fitToPage="1" printArea="1" view="pageBreakPreview" topLeftCell="A7">
      <selection activeCell="B36" sqref="B36:E36"/>
      <pageMargins left="0.70866141732283472" right="0.70866141732283472" top="0.74803149606299213" bottom="0.74803149606299213" header="0.31496062992125984" footer="0.31496062992125984"/>
      <pageSetup paperSize="8" scale="50" fitToHeight="0" orientation="landscape" r:id="rId2"/>
      <headerFooter>
        <oddFooter>&amp;C&amp;P/&amp;N</oddFooter>
      </headerFooter>
    </customSheetView>
    <customSheetView guid="{3A792270-DD59-460C-8549-8A067B670588}" scale="69" showPageBreaks="1" fitToPage="1" printArea="1" view="pageBreakPreview" topLeftCell="A7">
      <selection activeCell="B36" sqref="B36:E36"/>
      <pageMargins left="0.70866141732283472" right="0.70866141732283472" top="0.74803149606299213" bottom="0.74803149606299213" header="0.31496062992125984" footer="0.31496062992125984"/>
      <pageSetup paperSize="8" scale="50" fitToHeight="0" orientation="landscape" r:id="rId3"/>
      <headerFooter>
        <oddFooter>&amp;C&amp;P/&amp;N</oddFooter>
      </headerFooter>
    </customSheetView>
  </customSheetViews>
  <mergeCells count="8525">
    <mergeCell ref="B402:E402"/>
    <mergeCell ref="B403:E403"/>
    <mergeCell ref="B404:E404"/>
    <mergeCell ref="B405:E405"/>
    <mergeCell ref="B406:E406"/>
    <mergeCell ref="B407:E407"/>
    <mergeCell ref="B396:E396"/>
    <mergeCell ref="B397:E397"/>
    <mergeCell ref="B398:E398"/>
    <mergeCell ref="B399:E399"/>
    <mergeCell ref="B400:E400"/>
    <mergeCell ref="B401:E401"/>
    <mergeCell ref="B390:E390"/>
    <mergeCell ref="B391:E391"/>
    <mergeCell ref="B392:E392"/>
    <mergeCell ref="B393:E393"/>
    <mergeCell ref="B394:E394"/>
    <mergeCell ref="B395:E395"/>
    <mergeCell ref="B384:E384"/>
    <mergeCell ref="B385:E385"/>
    <mergeCell ref="B386:E386"/>
    <mergeCell ref="B387:E387"/>
    <mergeCell ref="B388:E388"/>
    <mergeCell ref="A389:E389"/>
    <mergeCell ref="A378:E378"/>
    <mergeCell ref="B379:E379"/>
    <mergeCell ref="B380:E380"/>
    <mergeCell ref="B381:E381"/>
    <mergeCell ref="B382:E382"/>
    <mergeCell ref="B383:E383"/>
    <mergeCell ref="B372:E372"/>
    <mergeCell ref="B373:E373"/>
    <mergeCell ref="B374:E374"/>
    <mergeCell ref="B375:E375"/>
    <mergeCell ref="B376:E376"/>
    <mergeCell ref="B377:E377"/>
    <mergeCell ref="B366:E366"/>
    <mergeCell ref="A367:E367"/>
    <mergeCell ref="B368:E368"/>
    <mergeCell ref="A369:E369"/>
    <mergeCell ref="B370:E370"/>
    <mergeCell ref="B371:E371"/>
    <mergeCell ref="A360:E360"/>
    <mergeCell ref="B361:E361"/>
    <mergeCell ref="A362:E362"/>
    <mergeCell ref="B363:E363"/>
    <mergeCell ref="A364:E364"/>
    <mergeCell ref="B365:E365"/>
    <mergeCell ref="A354:E354"/>
    <mergeCell ref="B355:E355"/>
    <mergeCell ref="A356:E356"/>
    <mergeCell ref="B357:E357"/>
    <mergeCell ref="A358:E358"/>
    <mergeCell ref="B359:E359"/>
    <mergeCell ref="B348:E348"/>
    <mergeCell ref="A349:E349"/>
    <mergeCell ref="B350:E350"/>
    <mergeCell ref="B351:E351"/>
    <mergeCell ref="B352:E352"/>
    <mergeCell ref="B353:E353"/>
    <mergeCell ref="B342:E342"/>
    <mergeCell ref="B343:E343"/>
    <mergeCell ref="B344:E344"/>
    <mergeCell ref="A345:E345"/>
    <mergeCell ref="B346:E346"/>
    <mergeCell ref="A347:E347"/>
    <mergeCell ref="B336:E336"/>
    <mergeCell ref="B337:E337"/>
    <mergeCell ref="B338:E338"/>
    <mergeCell ref="A339:E339"/>
    <mergeCell ref="B340:E340"/>
    <mergeCell ref="B341:E341"/>
    <mergeCell ref="A330:E330"/>
    <mergeCell ref="B331:E331"/>
    <mergeCell ref="B332:E332"/>
    <mergeCell ref="A333:E333"/>
    <mergeCell ref="A334:E334"/>
    <mergeCell ref="B335:E335"/>
    <mergeCell ref="XEF329:XEI329"/>
    <mergeCell ref="XEJ329:XEM329"/>
    <mergeCell ref="XEN329:XEQ329"/>
    <mergeCell ref="XER329:XEU329"/>
    <mergeCell ref="XEV329:XEY329"/>
    <mergeCell ref="XEZ329:XFC329"/>
    <mergeCell ref="XDH329:XDK329"/>
    <mergeCell ref="XDL329:XDO329"/>
    <mergeCell ref="XDP329:XDS329"/>
    <mergeCell ref="XDT329:XDW329"/>
    <mergeCell ref="XDX329:XEA329"/>
    <mergeCell ref="XEB329:XEE329"/>
    <mergeCell ref="XCJ329:XCM329"/>
    <mergeCell ref="XCN329:XCQ329"/>
    <mergeCell ref="XCR329:XCU329"/>
    <mergeCell ref="XCV329:XCY329"/>
    <mergeCell ref="XCZ329:XDC329"/>
    <mergeCell ref="XDD329:XDG329"/>
    <mergeCell ref="XBL329:XBO329"/>
    <mergeCell ref="XBP329:XBS329"/>
    <mergeCell ref="XBT329:XBW329"/>
    <mergeCell ref="XBX329:XCA329"/>
    <mergeCell ref="XCB329:XCE329"/>
    <mergeCell ref="XCF329:XCI329"/>
    <mergeCell ref="XAN329:XAQ329"/>
    <mergeCell ref="XAR329:XAU329"/>
    <mergeCell ref="XAV329:XAY329"/>
    <mergeCell ref="XAZ329:XBC329"/>
    <mergeCell ref="XBD329:XBG329"/>
    <mergeCell ref="XBH329:XBK329"/>
    <mergeCell ref="WZP329:WZS329"/>
    <mergeCell ref="WZT329:WZW329"/>
    <mergeCell ref="WZX329:XAA329"/>
    <mergeCell ref="XAB329:XAE329"/>
    <mergeCell ref="XAF329:XAI329"/>
    <mergeCell ref="XAJ329:XAM329"/>
    <mergeCell ref="WYR329:WYU329"/>
    <mergeCell ref="WYV329:WYY329"/>
    <mergeCell ref="WYZ329:WZC329"/>
    <mergeCell ref="WZD329:WZG329"/>
    <mergeCell ref="WZH329:WZK329"/>
    <mergeCell ref="WZL329:WZO329"/>
    <mergeCell ref="WXT329:WXW329"/>
    <mergeCell ref="WXX329:WYA329"/>
    <mergeCell ref="WYB329:WYE329"/>
    <mergeCell ref="WYF329:WYI329"/>
    <mergeCell ref="WYJ329:WYM329"/>
    <mergeCell ref="WYN329:WYQ329"/>
    <mergeCell ref="WWV329:WWY329"/>
    <mergeCell ref="WWZ329:WXC329"/>
    <mergeCell ref="WXD329:WXG329"/>
    <mergeCell ref="WXH329:WXK329"/>
    <mergeCell ref="WXL329:WXO329"/>
    <mergeCell ref="WXP329:WXS329"/>
    <mergeCell ref="WVX329:WWA329"/>
    <mergeCell ref="WWB329:WWE329"/>
    <mergeCell ref="WWF329:WWI329"/>
    <mergeCell ref="WWJ329:WWM329"/>
    <mergeCell ref="WWN329:WWQ329"/>
    <mergeCell ref="WWR329:WWU329"/>
    <mergeCell ref="WUZ329:WVC329"/>
    <mergeCell ref="WVD329:WVG329"/>
    <mergeCell ref="WVH329:WVK329"/>
    <mergeCell ref="WVL329:WVO329"/>
    <mergeCell ref="WVP329:WVS329"/>
    <mergeCell ref="WVT329:WVW329"/>
    <mergeCell ref="WUB329:WUE329"/>
    <mergeCell ref="WUF329:WUI329"/>
    <mergeCell ref="WUJ329:WUM329"/>
    <mergeCell ref="WUN329:WUQ329"/>
    <mergeCell ref="WUR329:WUU329"/>
    <mergeCell ref="WUV329:WUY329"/>
    <mergeCell ref="WTD329:WTG329"/>
    <mergeCell ref="WTH329:WTK329"/>
    <mergeCell ref="WTL329:WTO329"/>
    <mergeCell ref="WTP329:WTS329"/>
    <mergeCell ref="WTT329:WTW329"/>
    <mergeCell ref="WTX329:WUA329"/>
    <mergeCell ref="WSF329:WSI329"/>
    <mergeCell ref="WSJ329:WSM329"/>
    <mergeCell ref="WSN329:WSQ329"/>
    <mergeCell ref="WSR329:WSU329"/>
    <mergeCell ref="WSV329:WSY329"/>
    <mergeCell ref="WSZ329:WTC329"/>
    <mergeCell ref="WRH329:WRK329"/>
    <mergeCell ref="WRL329:WRO329"/>
    <mergeCell ref="WRP329:WRS329"/>
    <mergeCell ref="WRT329:WRW329"/>
    <mergeCell ref="WRX329:WSA329"/>
    <mergeCell ref="WSB329:WSE329"/>
    <mergeCell ref="WQJ329:WQM329"/>
    <mergeCell ref="WQN329:WQQ329"/>
    <mergeCell ref="WQR329:WQU329"/>
    <mergeCell ref="WQV329:WQY329"/>
    <mergeCell ref="WQZ329:WRC329"/>
    <mergeCell ref="WRD329:WRG329"/>
    <mergeCell ref="WPL329:WPO329"/>
    <mergeCell ref="WPP329:WPS329"/>
    <mergeCell ref="WPT329:WPW329"/>
    <mergeCell ref="WPX329:WQA329"/>
    <mergeCell ref="WQB329:WQE329"/>
    <mergeCell ref="WQF329:WQI329"/>
    <mergeCell ref="WON329:WOQ329"/>
    <mergeCell ref="WOR329:WOU329"/>
    <mergeCell ref="WOV329:WOY329"/>
    <mergeCell ref="WOZ329:WPC329"/>
    <mergeCell ref="WPD329:WPG329"/>
    <mergeCell ref="WPH329:WPK329"/>
    <mergeCell ref="WNP329:WNS329"/>
    <mergeCell ref="WNT329:WNW329"/>
    <mergeCell ref="WNX329:WOA329"/>
    <mergeCell ref="WOB329:WOE329"/>
    <mergeCell ref="WOF329:WOI329"/>
    <mergeCell ref="WOJ329:WOM329"/>
    <mergeCell ref="WMR329:WMU329"/>
    <mergeCell ref="WMV329:WMY329"/>
    <mergeCell ref="WMZ329:WNC329"/>
    <mergeCell ref="WND329:WNG329"/>
    <mergeCell ref="WNH329:WNK329"/>
    <mergeCell ref="WNL329:WNO329"/>
    <mergeCell ref="WLT329:WLW329"/>
    <mergeCell ref="WLX329:WMA329"/>
    <mergeCell ref="WMB329:WME329"/>
    <mergeCell ref="WMF329:WMI329"/>
    <mergeCell ref="WMJ329:WMM329"/>
    <mergeCell ref="WMN329:WMQ329"/>
    <mergeCell ref="WKV329:WKY329"/>
    <mergeCell ref="WKZ329:WLC329"/>
    <mergeCell ref="WLD329:WLG329"/>
    <mergeCell ref="WLH329:WLK329"/>
    <mergeCell ref="WLL329:WLO329"/>
    <mergeCell ref="WLP329:WLS329"/>
    <mergeCell ref="WJX329:WKA329"/>
    <mergeCell ref="WKB329:WKE329"/>
    <mergeCell ref="WKF329:WKI329"/>
    <mergeCell ref="WKJ329:WKM329"/>
    <mergeCell ref="WKN329:WKQ329"/>
    <mergeCell ref="WKR329:WKU329"/>
    <mergeCell ref="WIZ329:WJC329"/>
    <mergeCell ref="WJD329:WJG329"/>
    <mergeCell ref="WJH329:WJK329"/>
    <mergeCell ref="WJL329:WJO329"/>
    <mergeCell ref="WJP329:WJS329"/>
    <mergeCell ref="WJT329:WJW329"/>
    <mergeCell ref="WIB329:WIE329"/>
    <mergeCell ref="WIF329:WII329"/>
    <mergeCell ref="WIJ329:WIM329"/>
    <mergeCell ref="WIN329:WIQ329"/>
    <mergeCell ref="WIR329:WIU329"/>
    <mergeCell ref="WIV329:WIY329"/>
    <mergeCell ref="WHD329:WHG329"/>
    <mergeCell ref="WHH329:WHK329"/>
    <mergeCell ref="WHL329:WHO329"/>
    <mergeCell ref="WHP329:WHS329"/>
    <mergeCell ref="WHT329:WHW329"/>
    <mergeCell ref="WHX329:WIA329"/>
    <mergeCell ref="WGF329:WGI329"/>
    <mergeCell ref="WGJ329:WGM329"/>
    <mergeCell ref="WGN329:WGQ329"/>
    <mergeCell ref="WGR329:WGU329"/>
    <mergeCell ref="WGV329:WGY329"/>
    <mergeCell ref="WGZ329:WHC329"/>
    <mergeCell ref="WFH329:WFK329"/>
    <mergeCell ref="WFL329:WFO329"/>
    <mergeCell ref="WFP329:WFS329"/>
    <mergeCell ref="WFT329:WFW329"/>
    <mergeCell ref="WFX329:WGA329"/>
    <mergeCell ref="WGB329:WGE329"/>
    <mergeCell ref="WEJ329:WEM329"/>
    <mergeCell ref="WEN329:WEQ329"/>
    <mergeCell ref="WER329:WEU329"/>
    <mergeCell ref="WEV329:WEY329"/>
    <mergeCell ref="WEZ329:WFC329"/>
    <mergeCell ref="WFD329:WFG329"/>
    <mergeCell ref="WDL329:WDO329"/>
    <mergeCell ref="WDP329:WDS329"/>
    <mergeCell ref="WDT329:WDW329"/>
    <mergeCell ref="WDX329:WEA329"/>
    <mergeCell ref="WEB329:WEE329"/>
    <mergeCell ref="WEF329:WEI329"/>
    <mergeCell ref="WCN329:WCQ329"/>
    <mergeCell ref="WCR329:WCU329"/>
    <mergeCell ref="WCV329:WCY329"/>
    <mergeCell ref="WCZ329:WDC329"/>
    <mergeCell ref="WDD329:WDG329"/>
    <mergeCell ref="WDH329:WDK329"/>
    <mergeCell ref="WBP329:WBS329"/>
    <mergeCell ref="WBT329:WBW329"/>
    <mergeCell ref="WBX329:WCA329"/>
    <mergeCell ref="WCB329:WCE329"/>
    <mergeCell ref="WCF329:WCI329"/>
    <mergeCell ref="WCJ329:WCM329"/>
    <mergeCell ref="WAR329:WAU329"/>
    <mergeCell ref="WAV329:WAY329"/>
    <mergeCell ref="WAZ329:WBC329"/>
    <mergeCell ref="WBD329:WBG329"/>
    <mergeCell ref="WBH329:WBK329"/>
    <mergeCell ref="WBL329:WBO329"/>
    <mergeCell ref="VZT329:VZW329"/>
    <mergeCell ref="VZX329:WAA329"/>
    <mergeCell ref="WAB329:WAE329"/>
    <mergeCell ref="WAF329:WAI329"/>
    <mergeCell ref="WAJ329:WAM329"/>
    <mergeCell ref="WAN329:WAQ329"/>
    <mergeCell ref="VYV329:VYY329"/>
    <mergeCell ref="VYZ329:VZC329"/>
    <mergeCell ref="VZD329:VZG329"/>
    <mergeCell ref="VZH329:VZK329"/>
    <mergeCell ref="VZL329:VZO329"/>
    <mergeCell ref="VZP329:VZS329"/>
    <mergeCell ref="VXX329:VYA329"/>
    <mergeCell ref="VYB329:VYE329"/>
    <mergeCell ref="VYF329:VYI329"/>
    <mergeCell ref="VYJ329:VYM329"/>
    <mergeCell ref="VYN329:VYQ329"/>
    <mergeCell ref="VYR329:VYU329"/>
    <mergeCell ref="VWZ329:VXC329"/>
    <mergeCell ref="VXD329:VXG329"/>
    <mergeCell ref="VXH329:VXK329"/>
    <mergeCell ref="VXL329:VXO329"/>
    <mergeCell ref="VXP329:VXS329"/>
    <mergeCell ref="VXT329:VXW329"/>
    <mergeCell ref="VWB329:VWE329"/>
    <mergeCell ref="VWF329:VWI329"/>
    <mergeCell ref="VWJ329:VWM329"/>
    <mergeCell ref="VWN329:VWQ329"/>
    <mergeCell ref="VWR329:VWU329"/>
    <mergeCell ref="VWV329:VWY329"/>
    <mergeCell ref="VVD329:VVG329"/>
    <mergeCell ref="VVH329:VVK329"/>
    <mergeCell ref="VVL329:VVO329"/>
    <mergeCell ref="VVP329:VVS329"/>
    <mergeCell ref="VVT329:VVW329"/>
    <mergeCell ref="VVX329:VWA329"/>
    <mergeCell ref="VUF329:VUI329"/>
    <mergeCell ref="VUJ329:VUM329"/>
    <mergeCell ref="VUN329:VUQ329"/>
    <mergeCell ref="VUR329:VUU329"/>
    <mergeCell ref="VUV329:VUY329"/>
    <mergeCell ref="VUZ329:VVC329"/>
    <mergeCell ref="VTH329:VTK329"/>
    <mergeCell ref="VTL329:VTO329"/>
    <mergeCell ref="VTP329:VTS329"/>
    <mergeCell ref="VTT329:VTW329"/>
    <mergeCell ref="VTX329:VUA329"/>
    <mergeCell ref="VUB329:VUE329"/>
    <mergeCell ref="VSJ329:VSM329"/>
    <mergeCell ref="VSN329:VSQ329"/>
    <mergeCell ref="VSR329:VSU329"/>
    <mergeCell ref="VSV329:VSY329"/>
    <mergeCell ref="VSZ329:VTC329"/>
    <mergeCell ref="VTD329:VTG329"/>
    <mergeCell ref="VRL329:VRO329"/>
    <mergeCell ref="VRP329:VRS329"/>
    <mergeCell ref="VRT329:VRW329"/>
    <mergeCell ref="VRX329:VSA329"/>
    <mergeCell ref="VSB329:VSE329"/>
    <mergeCell ref="VSF329:VSI329"/>
    <mergeCell ref="VQN329:VQQ329"/>
    <mergeCell ref="VQR329:VQU329"/>
    <mergeCell ref="VQV329:VQY329"/>
    <mergeCell ref="VQZ329:VRC329"/>
    <mergeCell ref="VRD329:VRG329"/>
    <mergeCell ref="VRH329:VRK329"/>
    <mergeCell ref="VPP329:VPS329"/>
    <mergeCell ref="VPT329:VPW329"/>
    <mergeCell ref="VPX329:VQA329"/>
    <mergeCell ref="VQB329:VQE329"/>
    <mergeCell ref="VQF329:VQI329"/>
    <mergeCell ref="VQJ329:VQM329"/>
    <mergeCell ref="VOR329:VOU329"/>
    <mergeCell ref="VOV329:VOY329"/>
    <mergeCell ref="VOZ329:VPC329"/>
    <mergeCell ref="VPD329:VPG329"/>
    <mergeCell ref="VPH329:VPK329"/>
    <mergeCell ref="VPL329:VPO329"/>
    <mergeCell ref="VNT329:VNW329"/>
    <mergeCell ref="VNX329:VOA329"/>
    <mergeCell ref="VOB329:VOE329"/>
    <mergeCell ref="VOF329:VOI329"/>
    <mergeCell ref="VOJ329:VOM329"/>
    <mergeCell ref="VON329:VOQ329"/>
    <mergeCell ref="VMV329:VMY329"/>
    <mergeCell ref="VMZ329:VNC329"/>
    <mergeCell ref="VND329:VNG329"/>
    <mergeCell ref="VNH329:VNK329"/>
    <mergeCell ref="VNL329:VNO329"/>
    <mergeCell ref="VNP329:VNS329"/>
    <mergeCell ref="VLX329:VMA329"/>
    <mergeCell ref="VMB329:VME329"/>
    <mergeCell ref="VMF329:VMI329"/>
    <mergeCell ref="VMJ329:VMM329"/>
    <mergeCell ref="VMN329:VMQ329"/>
    <mergeCell ref="VMR329:VMU329"/>
    <mergeCell ref="VKZ329:VLC329"/>
    <mergeCell ref="VLD329:VLG329"/>
    <mergeCell ref="VLH329:VLK329"/>
    <mergeCell ref="VLL329:VLO329"/>
    <mergeCell ref="VLP329:VLS329"/>
    <mergeCell ref="VLT329:VLW329"/>
    <mergeCell ref="VKB329:VKE329"/>
    <mergeCell ref="VKF329:VKI329"/>
    <mergeCell ref="VKJ329:VKM329"/>
    <mergeCell ref="VKN329:VKQ329"/>
    <mergeCell ref="VKR329:VKU329"/>
    <mergeCell ref="VKV329:VKY329"/>
    <mergeCell ref="VJD329:VJG329"/>
    <mergeCell ref="VJH329:VJK329"/>
    <mergeCell ref="VJL329:VJO329"/>
    <mergeCell ref="VJP329:VJS329"/>
    <mergeCell ref="VJT329:VJW329"/>
    <mergeCell ref="VJX329:VKA329"/>
    <mergeCell ref="VIF329:VII329"/>
    <mergeCell ref="VIJ329:VIM329"/>
    <mergeCell ref="VIN329:VIQ329"/>
    <mergeCell ref="VIR329:VIU329"/>
    <mergeCell ref="VIV329:VIY329"/>
    <mergeCell ref="VIZ329:VJC329"/>
    <mergeCell ref="VHH329:VHK329"/>
    <mergeCell ref="VHL329:VHO329"/>
    <mergeCell ref="VHP329:VHS329"/>
    <mergeCell ref="VHT329:VHW329"/>
    <mergeCell ref="VHX329:VIA329"/>
    <mergeCell ref="VIB329:VIE329"/>
    <mergeCell ref="VGJ329:VGM329"/>
    <mergeCell ref="VGN329:VGQ329"/>
    <mergeCell ref="VGR329:VGU329"/>
    <mergeCell ref="VGV329:VGY329"/>
    <mergeCell ref="VGZ329:VHC329"/>
    <mergeCell ref="VHD329:VHG329"/>
    <mergeCell ref="VFL329:VFO329"/>
    <mergeCell ref="VFP329:VFS329"/>
    <mergeCell ref="VFT329:VFW329"/>
    <mergeCell ref="VFX329:VGA329"/>
    <mergeCell ref="VGB329:VGE329"/>
    <mergeCell ref="VGF329:VGI329"/>
    <mergeCell ref="VEN329:VEQ329"/>
    <mergeCell ref="VER329:VEU329"/>
    <mergeCell ref="VEV329:VEY329"/>
    <mergeCell ref="VEZ329:VFC329"/>
    <mergeCell ref="VFD329:VFG329"/>
    <mergeCell ref="VFH329:VFK329"/>
    <mergeCell ref="VDP329:VDS329"/>
    <mergeCell ref="VDT329:VDW329"/>
    <mergeCell ref="VDX329:VEA329"/>
    <mergeCell ref="VEB329:VEE329"/>
    <mergeCell ref="VEF329:VEI329"/>
    <mergeCell ref="VEJ329:VEM329"/>
    <mergeCell ref="VCR329:VCU329"/>
    <mergeCell ref="VCV329:VCY329"/>
    <mergeCell ref="VCZ329:VDC329"/>
    <mergeCell ref="VDD329:VDG329"/>
    <mergeCell ref="VDH329:VDK329"/>
    <mergeCell ref="VDL329:VDO329"/>
    <mergeCell ref="VBT329:VBW329"/>
    <mergeCell ref="VBX329:VCA329"/>
    <mergeCell ref="VCB329:VCE329"/>
    <mergeCell ref="VCF329:VCI329"/>
    <mergeCell ref="VCJ329:VCM329"/>
    <mergeCell ref="VCN329:VCQ329"/>
    <mergeCell ref="VAV329:VAY329"/>
    <mergeCell ref="VAZ329:VBC329"/>
    <mergeCell ref="VBD329:VBG329"/>
    <mergeCell ref="VBH329:VBK329"/>
    <mergeCell ref="VBL329:VBO329"/>
    <mergeCell ref="VBP329:VBS329"/>
    <mergeCell ref="UZX329:VAA329"/>
    <mergeCell ref="VAB329:VAE329"/>
    <mergeCell ref="VAF329:VAI329"/>
    <mergeCell ref="VAJ329:VAM329"/>
    <mergeCell ref="VAN329:VAQ329"/>
    <mergeCell ref="VAR329:VAU329"/>
    <mergeCell ref="UYZ329:UZC329"/>
    <mergeCell ref="UZD329:UZG329"/>
    <mergeCell ref="UZH329:UZK329"/>
    <mergeCell ref="UZL329:UZO329"/>
    <mergeCell ref="UZP329:UZS329"/>
    <mergeCell ref="UZT329:UZW329"/>
    <mergeCell ref="UYB329:UYE329"/>
    <mergeCell ref="UYF329:UYI329"/>
    <mergeCell ref="UYJ329:UYM329"/>
    <mergeCell ref="UYN329:UYQ329"/>
    <mergeCell ref="UYR329:UYU329"/>
    <mergeCell ref="UYV329:UYY329"/>
    <mergeCell ref="UXD329:UXG329"/>
    <mergeCell ref="UXH329:UXK329"/>
    <mergeCell ref="UXL329:UXO329"/>
    <mergeCell ref="UXP329:UXS329"/>
    <mergeCell ref="UXT329:UXW329"/>
    <mergeCell ref="UXX329:UYA329"/>
    <mergeCell ref="UWF329:UWI329"/>
    <mergeCell ref="UWJ329:UWM329"/>
    <mergeCell ref="UWN329:UWQ329"/>
    <mergeCell ref="UWR329:UWU329"/>
    <mergeCell ref="UWV329:UWY329"/>
    <mergeCell ref="UWZ329:UXC329"/>
    <mergeCell ref="UVH329:UVK329"/>
    <mergeCell ref="UVL329:UVO329"/>
    <mergeCell ref="UVP329:UVS329"/>
    <mergeCell ref="UVT329:UVW329"/>
    <mergeCell ref="UVX329:UWA329"/>
    <mergeCell ref="UWB329:UWE329"/>
    <mergeCell ref="UUJ329:UUM329"/>
    <mergeCell ref="UUN329:UUQ329"/>
    <mergeCell ref="UUR329:UUU329"/>
    <mergeCell ref="UUV329:UUY329"/>
    <mergeCell ref="UUZ329:UVC329"/>
    <mergeCell ref="UVD329:UVG329"/>
    <mergeCell ref="UTL329:UTO329"/>
    <mergeCell ref="UTP329:UTS329"/>
    <mergeCell ref="UTT329:UTW329"/>
    <mergeCell ref="UTX329:UUA329"/>
    <mergeCell ref="UUB329:UUE329"/>
    <mergeCell ref="UUF329:UUI329"/>
    <mergeCell ref="USN329:USQ329"/>
    <mergeCell ref="USR329:USU329"/>
    <mergeCell ref="USV329:USY329"/>
    <mergeCell ref="USZ329:UTC329"/>
    <mergeCell ref="UTD329:UTG329"/>
    <mergeCell ref="UTH329:UTK329"/>
    <mergeCell ref="URP329:URS329"/>
    <mergeCell ref="URT329:URW329"/>
    <mergeCell ref="URX329:USA329"/>
    <mergeCell ref="USB329:USE329"/>
    <mergeCell ref="USF329:USI329"/>
    <mergeCell ref="USJ329:USM329"/>
    <mergeCell ref="UQR329:UQU329"/>
    <mergeCell ref="UQV329:UQY329"/>
    <mergeCell ref="UQZ329:URC329"/>
    <mergeCell ref="URD329:URG329"/>
    <mergeCell ref="URH329:URK329"/>
    <mergeCell ref="URL329:URO329"/>
    <mergeCell ref="UPT329:UPW329"/>
    <mergeCell ref="UPX329:UQA329"/>
    <mergeCell ref="UQB329:UQE329"/>
    <mergeCell ref="UQF329:UQI329"/>
    <mergeCell ref="UQJ329:UQM329"/>
    <mergeCell ref="UQN329:UQQ329"/>
    <mergeCell ref="UOV329:UOY329"/>
    <mergeCell ref="UOZ329:UPC329"/>
    <mergeCell ref="UPD329:UPG329"/>
    <mergeCell ref="UPH329:UPK329"/>
    <mergeCell ref="UPL329:UPO329"/>
    <mergeCell ref="UPP329:UPS329"/>
    <mergeCell ref="UNX329:UOA329"/>
    <mergeCell ref="UOB329:UOE329"/>
    <mergeCell ref="UOF329:UOI329"/>
    <mergeCell ref="UOJ329:UOM329"/>
    <mergeCell ref="UON329:UOQ329"/>
    <mergeCell ref="UOR329:UOU329"/>
    <mergeCell ref="UMZ329:UNC329"/>
    <mergeCell ref="UND329:UNG329"/>
    <mergeCell ref="UNH329:UNK329"/>
    <mergeCell ref="UNL329:UNO329"/>
    <mergeCell ref="UNP329:UNS329"/>
    <mergeCell ref="UNT329:UNW329"/>
    <mergeCell ref="UMB329:UME329"/>
    <mergeCell ref="UMF329:UMI329"/>
    <mergeCell ref="UMJ329:UMM329"/>
    <mergeCell ref="UMN329:UMQ329"/>
    <mergeCell ref="UMR329:UMU329"/>
    <mergeCell ref="UMV329:UMY329"/>
    <mergeCell ref="ULD329:ULG329"/>
    <mergeCell ref="ULH329:ULK329"/>
    <mergeCell ref="ULL329:ULO329"/>
    <mergeCell ref="ULP329:ULS329"/>
    <mergeCell ref="ULT329:ULW329"/>
    <mergeCell ref="ULX329:UMA329"/>
    <mergeCell ref="UKF329:UKI329"/>
    <mergeCell ref="UKJ329:UKM329"/>
    <mergeCell ref="UKN329:UKQ329"/>
    <mergeCell ref="UKR329:UKU329"/>
    <mergeCell ref="UKV329:UKY329"/>
    <mergeCell ref="UKZ329:ULC329"/>
    <mergeCell ref="UJH329:UJK329"/>
    <mergeCell ref="UJL329:UJO329"/>
    <mergeCell ref="UJP329:UJS329"/>
    <mergeCell ref="UJT329:UJW329"/>
    <mergeCell ref="UJX329:UKA329"/>
    <mergeCell ref="UKB329:UKE329"/>
    <mergeCell ref="UIJ329:UIM329"/>
    <mergeCell ref="UIN329:UIQ329"/>
    <mergeCell ref="UIR329:UIU329"/>
    <mergeCell ref="UIV329:UIY329"/>
    <mergeCell ref="UIZ329:UJC329"/>
    <mergeCell ref="UJD329:UJG329"/>
    <mergeCell ref="UHL329:UHO329"/>
    <mergeCell ref="UHP329:UHS329"/>
    <mergeCell ref="UHT329:UHW329"/>
    <mergeCell ref="UHX329:UIA329"/>
    <mergeCell ref="UIB329:UIE329"/>
    <mergeCell ref="UIF329:UII329"/>
    <mergeCell ref="UGN329:UGQ329"/>
    <mergeCell ref="UGR329:UGU329"/>
    <mergeCell ref="UGV329:UGY329"/>
    <mergeCell ref="UGZ329:UHC329"/>
    <mergeCell ref="UHD329:UHG329"/>
    <mergeCell ref="UHH329:UHK329"/>
    <mergeCell ref="UFP329:UFS329"/>
    <mergeCell ref="UFT329:UFW329"/>
    <mergeCell ref="UFX329:UGA329"/>
    <mergeCell ref="UGB329:UGE329"/>
    <mergeCell ref="UGF329:UGI329"/>
    <mergeCell ref="UGJ329:UGM329"/>
    <mergeCell ref="UER329:UEU329"/>
    <mergeCell ref="UEV329:UEY329"/>
    <mergeCell ref="UEZ329:UFC329"/>
    <mergeCell ref="UFD329:UFG329"/>
    <mergeCell ref="UFH329:UFK329"/>
    <mergeCell ref="UFL329:UFO329"/>
    <mergeCell ref="UDT329:UDW329"/>
    <mergeCell ref="UDX329:UEA329"/>
    <mergeCell ref="UEB329:UEE329"/>
    <mergeCell ref="UEF329:UEI329"/>
    <mergeCell ref="UEJ329:UEM329"/>
    <mergeCell ref="UEN329:UEQ329"/>
    <mergeCell ref="UCV329:UCY329"/>
    <mergeCell ref="UCZ329:UDC329"/>
    <mergeCell ref="UDD329:UDG329"/>
    <mergeCell ref="UDH329:UDK329"/>
    <mergeCell ref="UDL329:UDO329"/>
    <mergeCell ref="UDP329:UDS329"/>
    <mergeCell ref="UBX329:UCA329"/>
    <mergeCell ref="UCB329:UCE329"/>
    <mergeCell ref="UCF329:UCI329"/>
    <mergeCell ref="UCJ329:UCM329"/>
    <mergeCell ref="UCN329:UCQ329"/>
    <mergeCell ref="UCR329:UCU329"/>
    <mergeCell ref="UAZ329:UBC329"/>
    <mergeCell ref="UBD329:UBG329"/>
    <mergeCell ref="UBH329:UBK329"/>
    <mergeCell ref="UBL329:UBO329"/>
    <mergeCell ref="UBP329:UBS329"/>
    <mergeCell ref="UBT329:UBW329"/>
    <mergeCell ref="UAB329:UAE329"/>
    <mergeCell ref="UAF329:UAI329"/>
    <mergeCell ref="UAJ329:UAM329"/>
    <mergeCell ref="UAN329:UAQ329"/>
    <mergeCell ref="UAR329:UAU329"/>
    <mergeCell ref="UAV329:UAY329"/>
    <mergeCell ref="TZD329:TZG329"/>
    <mergeCell ref="TZH329:TZK329"/>
    <mergeCell ref="TZL329:TZO329"/>
    <mergeCell ref="TZP329:TZS329"/>
    <mergeCell ref="TZT329:TZW329"/>
    <mergeCell ref="TZX329:UAA329"/>
    <mergeCell ref="TYF329:TYI329"/>
    <mergeCell ref="TYJ329:TYM329"/>
    <mergeCell ref="TYN329:TYQ329"/>
    <mergeCell ref="TYR329:TYU329"/>
    <mergeCell ref="TYV329:TYY329"/>
    <mergeCell ref="TYZ329:TZC329"/>
    <mergeCell ref="TXH329:TXK329"/>
    <mergeCell ref="TXL329:TXO329"/>
    <mergeCell ref="TXP329:TXS329"/>
    <mergeCell ref="TXT329:TXW329"/>
    <mergeCell ref="TXX329:TYA329"/>
    <mergeCell ref="TYB329:TYE329"/>
    <mergeCell ref="TWJ329:TWM329"/>
    <mergeCell ref="TWN329:TWQ329"/>
    <mergeCell ref="TWR329:TWU329"/>
    <mergeCell ref="TWV329:TWY329"/>
    <mergeCell ref="TWZ329:TXC329"/>
    <mergeCell ref="TXD329:TXG329"/>
    <mergeCell ref="TVL329:TVO329"/>
    <mergeCell ref="TVP329:TVS329"/>
    <mergeCell ref="TVT329:TVW329"/>
    <mergeCell ref="TVX329:TWA329"/>
    <mergeCell ref="TWB329:TWE329"/>
    <mergeCell ref="TWF329:TWI329"/>
    <mergeCell ref="TUN329:TUQ329"/>
    <mergeCell ref="TUR329:TUU329"/>
    <mergeCell ref="TUV329:TUY329"/>
    <mergeCell ref="TUZ329:TVC329"/>
    <mergeCell ref="TVD329:TVG329"/>
    <mergeCell ref="TVH329:TVK329"/>
    <mergeCell ref="TTP329:TTS329"/>
    <mergeCell ref="TTT329:TTW329"/>
    <mergeCell ref="TTX329:TUA329"/>
    <mergeCell ref="TUB329:TUE329"/>
    <mergeCell ref="TUF329:TUI329"/>
    <mergeCell ref="TUJ329:TUM329"/>
    <mergeCell ref="TSR329:TSU329"/>
    <mergeCell ref="TSV329:TSY329"/>
    <mergeCell ref="TSZ329:TTC329"/>
    <mergeCell ref="TTD329:TTG329"/>
    <mergeCell ref="TTH329:TTK329"/>
    <mergeCell ref="TTL329:TTO329"/>
    <mergeCell ref="TRT329:TRW329"/>
    <mergeCell ref="TRX329:TSA329"/>
    <mergeCell ref="TSB329:TSE329"/>
    <mergeCell ref="TSF329:TSI329"/>
    <mergeCell ref="TSJ329:TSM329"/>
    <mergeCell ref="TSN329:TSQ329"/>
    <mergeCell ref="TQV329:TQY329"/>
    <mergeCell ref="TQZ329:TRC329"/>
    <mergeCell ref="TRD329:TRG329"/>
    <mergeCell ref="TRH329:TRK329"/>
    <mergeCell ref="TRL329:TRO329"/>
    <mergeCell ref="TRP329:TRS329"/>
    <mergeCell ref="TPX329:TQA329"/>
    <mergeCell ref="TQB329:TQE329"/>
    <mergeCell ref="TQF329:TQI329"/>
    <mergeCell ref="TQJ329:TQM329"/>
    <mergeCell ref="TQN329:TQQ329"/>
    <mergeCell ref="TQR329:TQU329"/>
    <mergeCell ref="TOZ329:TPC329"/>
    <mergeCell ref="TPD329:TPG329"/>
    <mergeCell ref="TPH329:TPK329"/>
    <mergeCell ref="TPL329:TPO329"/>
    <mergeCell ref="TPP329:TPS329"/>
    <mergeCell ref="TPT329:TPW329"/>
    <mergeCell ref="TOB329:TOE329"/>
    <mergeCell ref="TOF329:TOI329"/>
    <mergeCell ref="TOJ329:TOM329"/>
    <mergeCell ref="TON329:TOQ329"/>
    <mergeCell ref="TOR329:TOU329"/>
    <mergeCell ref="TOV329:TOY329"/>
    <mergeCell ref="TND329:TNG329"/>
    <mergeCell ref="TNH329:TNK329"/>
    <mergeCell ref="TNL329:TNO329"/>
    <mergeCell ref="TNP329:TNS329"/>
    <mergeCell ref="TNT329:TNW329"/>
    <mergeCell ref="TNX329:TOA329"/>
    <mergeCell ref="TMF329:TMI329"/>
    <mergeCell ref="TMJ329:TMM329"/>
    <mergeCell ref="TMN329:TMQ329"/>
    <mergeCell ref="TMR329:TMU329"/>
    <mergeCell ref="TMV329:TMY329"/>
    <mergeCell ref="TMZ329:TNC329"/>
    <mergeCell ref="TLH329:TLK329"/>
    <mergeCell ref="TLL329:TLO329"/>
    <mergeCell ref="TLP329:TLS329"/>
    <mergeCell ref="TLT329:TLW329"/>
    <mergeCell ref="TLX329:TMA329"/>
    <mergeCell ref="TMB329:TME329"/>
    <mergeCell ref="TKJ329:TKM329"/>
    <mergeCell ref="TKN329:TKQ329"/>
    <mergeCell ref="TKR329:TKU329"/>
    <mergeCell ref="TKV329:TKY329"/>
    <mergeCell ref="TKZ329:TLC329"/>
    <mergeCell ref="TLD329:TLG329"/>
    <mergeCell ref="TJL329:TJO329"/>
    <mergeCell ref="TJP329:TJS329"/>
    <mergeCell ref="TJT329:TJW329"/>
    <mergeCell ref="TJX329:TKA329"/>
    <mergeCell ref="TKB329:TKE329"/>
    <mergeCell ref="TKF329:TKI329"/>
    <mergeCell ref="TIN329:TIQ329"/>
    <mergeCell ref="TIR329:TIU329"/>
    <mergeCell ref="TIV329:TIY329"/>
    <mergeCell ref="TIZ329:TJC329"/>
    <mergeCell ref="TJD329:TJG329"/>
    <mergeCell ref="TJH329:TJK329"/>
    <mergeCell ref="THP329:THS329"/>
    <mergeCell ref="THT329:THW329"/>
    <mergeCell ref="THX329:TIA329"/>
    <mergeCell ref="TIB329:TIE329"/>
    <mergeCell ref="TIF329:TII329"/>
    <mergeCell ref="TIJ329:TIM329"/>
    <mergeCell ref="TGR329:TGU329"/>
    <mergeCell ref="TGV329:TGY329"/>
    <mergeCell ref="TGZ329:THC329"/>
    <mergeCell ref="THD329:THG329"/>
    <mergeCell ref="THH329:THK329"/>
    <mergeCell ref="THL329:THO329"/>
    <mergeCell ref="TFT329:TFW329"/>
    <mergeCell ref="TFX329:TGA329"/>
    <mergeCell ref="TGB329:TGE329"/>
    <mergeCell ref="TGF329:TGI329"/>
    <mergeCell ref="TGJ329:TGM329"/>
    <mergeCell ref="TGN329:TGQ329"/>
    <mergeCell ref="TEV329:TEY329"/>
    <mergeCell ref="TEZ329:TFC329"/>
    <mergeCell ref="TFD329:TFG329"/>
    <mergeCell ref="TFH329:TFK329"/>
    <mergeCell ref="TFL329:TFO329"/>
    <mergeCell ref="TFP329:TFS329"/>
    <mergeCell ref="TDX329:TEA329"/>
    <mergeCell ref="TEB329:TEE329"/>
    <mergeCell ref="TEF329:TEI329"/>
    <mergeCell ref="TEJ329:TEM329"/>
    <mergeCell ref="TEN329:TEQ329"/>
    <mergeCell ref="TER329:TEU329"/>
    <mergeCell ref="TCZ329:TDC329"/>
    <mergeCell ref="TDD329:TDG329"/>
    <mergeCell ref="TDH329:TDK329"/>
    <mergeCell ref="TDL329:TDO329"/>
    <mergeCell ref="TDP329:TDS329"/>
    <mergeCell ref="TDT329:TDW329"/>
    <mergeCell ref="TCB329:TCE329"/>
    <mergeCell ref="TCF329:TCI329"/>
    <mergeCell ref="TCJ329:TCM329"/>
    <mergeCell ref="TCN329:TCQ329"/>
    <mergeCell ref="TCR329:TCU329"/>
    <mergeCell ref="TCV329:TCY329"/>
    <mergeCell ref="TBD329:TBG329"/>
    <mergeCell ref="TBH329:TBK329"/>
    <mergeCell ref="TBL329:TBO329"/>
    <mergeCell ref="TBP329:TBS329"/>
    <mergeCell ref="TBT329:TBW329"/>
    <mergeCell ref="TBX329:TCA329"/>
    <mergeCell ref="TAF329:TAI329"/>
    <mergeCell ref="TAJ329:TAM329"/>
    <mergeCell ref="TAN329:TAQ329"/>
    <mergeCell ref="TAR329:TAU329"/>
    <mergeCell ref="TAV329:TAY329"/>
    <mergeCell ref="TAZ329:TBC329"/>
    <mergeCell ref="SZH329:SZK329"/>
    <mergeCell ref="SZL329:SZO329"/>
    <mergeCell ref="SZP329:SZS329"/>
    <mergeCell ref="SZT329:SZW329"/>
    <mergeCell ref="SZX329:TAA329"/>
    <mergeCell ref="TAB329:TAE329"/>
    <mergeCell ref="SYJ329:SYM329"/>
    <mergeCell ref="SYN329:SYQ329"/>
    <mergeCell ref="SYR329:SYU329"/>
    <mergeCell ref="SYV329:SYY329"/>
    <mergeCell ref="SYZ329:SZC329"/>
    <mergeCell ref="SZD329:SZG329"/>
    <mergeCell ref="SXL329:SXO329"/>
    <mergeCell ref="SXP329:SXS329"/>
    <mergeCell ref="SXT329:SXW329"/>
    <mergeCell ref="SXX329:SYA329"/>
    <mergeCell ref="SYB329:SYE329"/>
    <mergeCell ref="SYF329:SYI329"/>
    <mergeCell ref="SWN329:SWQ329"/>
    <mergeCell ref="SWR329:SWU329"/>
    <mergeCell ref="SWV329:SWY329"/>
    <mergeCell ref="SWZ329:SXC329"/>
    <mergeCell ref="SXD329:SXG329"/>
    <mergeCell ref="SXH329:SXK329"/>
    <mergeCell ref="SVP329:SVS329"/>
    <mergeCell ref="SVT329:SVW329"/>
    <mergeCell ref="SVX329:SWA329"/>
    <mergeCell ref="SWB329:SWE329"/>
    <mergeCell ref="SWF329:SWI329"/>
    <mergeCell ref="SWJ329:SWM329"/>
    <mergeCell ref="SUR329:SUU329"/>
    <mergeCell ref="SUV329:SUY329"/>
    <mergeCell ref="SUZ329:SVC329"/>
    <mergeCell ref="SVD329:SVG329"/>
    <mergeCell ref="SVH329:SVK329"/>
    <mergeCell ref="SVL329:SVO329"/>
    <mergeCell ref="STT329:STW329"/>
    <mergeCell ref="STX329:SUA329"/>
    <mergeCell ref="SUB329:SUE329"/>
    <mergeCell ref="SUF329:SUI329"/>
    <mergeCell ref="SUJ329:SUM329"/>
    <mergeCell ref="SUN329:SUQ329"/>
    <mergeCell ref="SSV329:SSY329"/>
    <mergeCell ref="SSZ329:STC329"/>
    <mergeCell ref="STD329:STG329"/>
    <mergeCell ref="STH329:STK329"/>
    <mergeCell ref="STL329:STO329"/>
    <mergeCell ref="STP329:STS329"/>
    <mergeCell ref="SRX329:SSA329"/>
    <mergeCell ref="SSB329:SSE329"/>
    <mergeCell ref="SSF329:SSI329"/>
    <mergeCell ref="SSJ329:SSM329"/>
    <mergeCell ref="SSN329:SSQ329"/>
    <mergeCell ref="SSR329:SSU329"/>
    <mergeCell ref="SQZ329:SRC329"/>
    <mergeCell ref="SRD329:SRG329"/>
    <mergeCell ref="SRH329:SRK329"/>
    <mergeCell ref="SRL329:SRO329"/>
    <mergeCell ref="SRP329:SRS329"/>
    <mergeCell ref="SRT329:SRW329"/>
    <mergeCell ref="SQB329:SQE329"/>
    <mergeCell ref="SQF329:SQI329"/>
    <mergeCell ref="SQJ329:SQM329"/>
    <mergeCell ref="SQN329:SQQ329"/>
    <mergeCell ref="SQR329:SQU329"/>
    <mergeCell ref="SQV329:SQY329"/>
    <mergeCell ref="SPD329:SPG329"/>
    <mergeCell ref="SPH329:SPK329"/>
    <mergeCell ref="SPL329:SPO329"/>
    <mergeCell ref="SPP329:SPS329"/>
    <mergeCell ref="SPT329:SPW329"/>
    <mergeCell ref="SPX329:SQA329"/>
    <mergeCell ref="SOF329:SOI329"/>
    <mergeCell ref="SOJ329:SOM329"/>
    <mergeCell ref="SON329:SOQ329"/>
    <mergeCell ref="SOR329:SOU329"/>
    <mergeCell ref="SOV329:SOY329"/>
    <mergeCell ref="SOZ329:SPC329"/>
    <mergeCell ref="SNH329:SNK329"/>
    <mergeCell ref="SNL329:SNO329"/>
    <mergeCell ref="SNP329:SNS329"/>
    <mergeCell ref="SNT329:SNW329"/>
    <mergeCell ref="SNX329:SOA329"/>
    <mergeCell ref="SOB329:SOE329"/>
    <mergeCell ref="SMJ329:SMM329"/>
    <mergeCell ref="SMN329:SMQ329"/>
    <mergeCell ref="SMR329:SMU329"/>
    <mergeCell ref="SMV329:SMY329"/>
    <mergeCell ref="SMZ329:SNC329"/>
    <mergeCell ref="SND329:SNG329"/>
    <mergeCell ref="SLL329:SLO329"/>
    <mergeCell ref="SLP329:SLS329"/>
    <mergeCell ref="SLT329:SLW329"/>
    <mergeCell ref="SLX329:SMA329"/>
    <mergeCell ref="SMB329:SME329"/>
    <mergeCell ref="SMF329:SMI329"/>
    <mergeCell ref="SKN329:SKQ329"/>
    <mergeCell ref="SKR329:SKU329"/>
    <mergeCell ref="SKV329:SKY329"/>
    <mergeCell ref="SKZ329:SLC329"/>
    <mergeCell ref="SLD329:SLG329"/>
    <mergeCell ref="SLH329:SLK329"/>
    <mergeCell ref="SJP329:SJS329"/>
    <mergeCell ref="SJT329:SJW329"/>
    <mergeCell ref="SJX329:SKA329"/>
    <mergeCell ref="SKB329:SKE329"/>
    <mergeCell ref="SKF329:SKI329"/>
    <mergeCell ref="SKJ329:SKM329"/>
    <mergeCell ref="SIR329:SIU329"/>
    <mergeCell ref="SIV329:SIY329"/>
    <mergeCell ref="SIZ329:SJC329"/>
    <mergeCell ref="SJD329:SJG329"/>
    <mergeCell ref="SJH329:SJK329"/>
    <mergeCell ref="SJL329:SJO329"/>
    <mergeCell ref="SHT329:SHW329"/>
    <mergeCell ref="SHX329:SIA329"/>
    <mergeCell ref="SIB329:SIE329"/>
    <mergeCell ref="SIF329:SII329"/>
    <mergeCell ref="SIJ329:SIM329"/>
    <mergeCell ref="SIN329:SIQ329"/>
    <mergeCell ref="SGV329:SGY329"/>
    <mergeCell ref="SGZ329:SHC329"/>
    <mergeCell ref="SHD329:SHG329"/>
    <mergeCell ref="SHH329:SHK329"/>
    <mergeCell ref="SHL329:SHO329"/>
    <mergeCell ref="SHP329:SHS329"/>
    <mergeCell ref="SFX329:SGA329"/>
    <mergeCell ref="SGB329:SGE329"/>
    <mergeCell ref="SGF329:SGI329"/>
    <mergeCell ref="SGJ329:SGM329"/>
    <mergeCell ref="SGN329:SGQ329"/>
    <mergeCell ref="SGR329:SGU329"/>
    <mergeCell ref="SEZ329:SFC329"/>
    <mergeCell ref="SFD329:SFG329"/>
    <mergeCell ref="SFH329:SFK329"/>
    <mergeCell ref="SFL329:SFO329"/>
    <mergeCell ref="SFP329:SFS329"/>
    <mergeCell ref="SFT329:SFW329"/>
    <mergeCell ref="SEB329:SEE329"/>
    <mergeCell ref="SEF329:SEI329"/>
    <mergeCell ref="SEJ329:SEM329"/>
    <mergeCell ref="SEN329:SEQ329"/>
    <mergeCell ref="SER329:SEU329"/>
    <mergeCell ref="SEV329:SEY329"/>
    <mergeCell ref="SDD329:SDG329"/>
    <mergeCell ref="SDH329:SDK329"/>
    <mergeCell ref="SDL329:SDO329"/>
    <mergeCell ref="SDP329:SDS329"/>
    <mergeCell ref="SDT329:SDW329"/>
    <mergeCell ref="SDX329:SEA329"/>
    <mergeCell ref="SCF329:SCI329"/>
    <mergeCell ref="SCJ329:SCM329"/>
    <mergeCell ref="SCN329:SCQ329"/>
    <mergeCell ref="SCR329:SCU329"/>
    <mergeCell ref="SCV329:SCY329"/>
    <mergeCell ref="SCZ329:SDC329"/>
    <mergeCell ref="SBH329:SBK329"/>
    <mergeCell ref="SBL329:SBO329"/>
    <mergeCell ref="SBP329:SBS329"/>
    <mergeCell ref="SBT329:SBW329"/>
    <mergeCell ref="SBX329:SCA329"/>
    <mergeCell ref="SCB329:SCE329"/>
    <mergeCell ref="SAJ329:SAM329"/>
    <mergeCell ref="SAN329:SAQ329"/>
    <mergeCell ref="SAR329:SAU329"/>
    <mergeCell ref="SAV329:SAY329"/>
    <mergeCell ref="SAZ329:SBC329"/>
    <mergeCell ref="SBD329:SBG329"/>
    <mergeCell ref="RZL329:RZO329"/>
    <mergeCell ref="RZP329:RZS329"/>
    <mergeCell ref="RZT329:RZW329"/>
    <mergeCell ref="RZX329:SAA329"/>
    <mergeCell ref="SAB329:SAE329"/>
    <mergeCell ref="SAF329:SAI329"/>
    <mergeCell ref="RYN329:RYQ329"/>
    <mergeCell ref="RYR329:RYU329"/>
    <mergeCell ref="RYV329:RYY329"/>
    <mergeCell ref="RYZ329:RZC329"/>
    <mergeCell ref="RZD329:RZG329"/>
    <mergeCell ref="RZH329:RZK329"/>
    <mergeCell ref="RXP329:RXS329"/>
    <mergeCell ref="RXT329:RXW329"/>
    <mergeCell ref="RXX329:RYA329"/>
    <mergeCell ref="RYB329:RYE329"/>
    <mergeCell ref="RYF329:RYI329"/>
    <mergeCell ref="RYJ329:RYM329"/>
    <mergeCell ref="RWR329:RWU329"/>
    <mergeCell ref="RWV329:RWY329"/>
    <mergeCell ref="RWZ329:RXC329"/>
    <mergeCell ref="RXD329:RXG329"/>
    <mergeCell ref="RXH329:RXK329"/>
    <mergeCell ref="RXL329:RXO329"/>
    <mergeCell ref="RVT329:RVW329"/>
    <mergeCell ref="RVX329:RWA329"/>
    <mergeCell ref="RWB329:RWE329"/>
    <mergeCell ref="RWF329:RWI329"/>
    <mergeCell ref="RWJ329:RWM329"/>
    <mergeCell ref="RWN329:RWQ329"/>
    <mergeCell ref="RUV329:RUY329"/>
    <mergeCell ref="RUZ329:RVC329"/>
    <mergeCell ref="RVD329:RVG329"/>
    <mergeCell ref="RVH329:RVK329"/>
    <mergeCell ref="RVL329:RVO329"/>
    <mergeCell ref="RVP329:RVS329"/>
    <mergeCell ref="RTX329:RUA329"/>
    <mergeCell ref="RUB329:RUE329"/>
    <mergeCell ref="RUF329:RUI329"/>
    <mergeCell ref="RUJ329:RUM329"/>
    <mergeCell ref="RUN329:RUQ329"/>
    <mergeCell ref="RUR329:RUU329"/>
    <mergeCell ref="RSZ329:RTC329"/>
    <mergeCell ref="RTD329:RTG329"/>
    <mergeCell ref="RTH329:RTK329"/>
    <mergeCell ref="RTL329:RTO329"/>
    <mergeCell ref="RTP329:RTS329"/>
    <mergeCell ref="RTT329:RTW329"/>
    <mergeCell ref="RSB329:RSE329"/>
    <mergeCell ref="RSF329:RSI329"/>
    <mergeCell ref="RSJ329:RSM329"/>
    <mergeCell ref="RSN329:RSQ329"/>
    <mergeCell ref="RSR329:RSU329"/>
    <mergeCell ref="RSV329:RSY329"/>
    <mergeCell ref="RRD329:RRG329"/>
    <mergeCell ref="RRH329:RRK329"/>
    <mergeCell ref="RRL329:RRO329"/>
    <mergeCell ref="RRP329:RRS329"/>
    <mergeCell ref="RRT329:RRW329"/>
    <mergeCell ref="RRX329:RSA329"/>
    <mergeCell ref="RQF329:RQI329"/>
    <mergeCell ref="RQJ329:RQM329"/>
    <mergeCell ref="RQN329:RQQ329"/>
    <mergeCell ref="RQR329:RQU329"/>
    <mergeCell ref="RQV329:RQY329"/>
    <mergeCell ref="RQZ329:RRC329"/>
    <mergeCell ref="RPH329:RPK329"/>
    <mergeCell ref="RPL329:RPO329"/>
    <mergeCell ref="RPP329:RPS329"/>
    <mergeCell ref="RPT329:RPW329"/>
    <mergeCell ref="RPX329:RQA329"/>
    <mergeCell ref="RQB329:RQE329"/>
    <mergeCell ref="ROJ329:ROM329"/>
    <mergeCell ref="RON329:ROQ329"/>
    <mergeCell ref="ROR329:ROU329"/>
    <mergeCell ref="ROV329:ROY329"/>
    <mergeCell ref="ROZ329:RPC329"/>
    <mergeCell ref="RPD329:RPG329"/>
    <mergeCell ref="RNL329:RNO329"/>
    <mergeCell ref="RNP329:RNS329"/>
    <mergeCell ref="RNT329:RNW329"/>
    <mergeCell ref="RNX329:ROA329"/>
    <mergeCell ref="ROB329:ROE329"/>
    <mergeCell ref="ROF329:ROI329"/>
    <mergeCell ref="RMN329:RMQ329"/>
    <mergeCell ref="RMR329:RMU329"/>
    <mergeCell ref="RMV329:RMY329"/>
    <mergeCell ref="RMZ329:RNC329"/>
    <mergeCell ref="RND329:RNG329"/>
    <mergeCell ref="RNH329:RNK329"/>
    <mergeCell ref="RLP329:RLS329"/>
    <mergeCell ref="RLT329:RLW329"/>
    <mergeCell ref="RLX329:RMA329"/>
    <mergeCell ref="RMB329:RME329"/>
    <mergeCell ref="RMF329:RMI329"/>
    <mergeCell ref="RMJ329:RMM329"/>
    <mergeCell ref="RKR329:RKU329"/>
    <mergeCell ref="RKV329:RKY329"/>
    <mergeCell ref="RKZ329:RLC329"/>
    <mergeCell ref="RLD329:RLG329"/>
    <mergeCell ref="RLH329:RLK329"/>
    <mergeCell ref="RLL329:RLO329"/>
    <mergeCell ref="RJT329:RJW329"/>
    <mergeCell ref="RJX329:RKA329"/>
    <mergeCell ref="RKB329:RKE329"/>
    <mergeCell ref="RKF329:RKI329"/>
    <mergeCell ref="RKJ329:RKM329"/>
    <mergeCell ref="RKN329:RKQ329"/>
    <mergeCell ref="RIV329:RIY329"/>
    <mergeCell ref="RIZ329:RJC329"/>
    <mergeCell ref="RJD329:RJG329"/>
    <mergeCell ref="RJH329:RJK329"/>
    <mergeCell ref="RJL329:RJO329"/>
    <mergeCell ref="RJP329:RJS329"/>
    <mergeCell ref="RHX329:RIA329"/>
    <mergeCell ref="RIB329:RIE329"/>
    <mergeCell ref="RIF329:RII329"/>
    <mergeCell ref="RIJ329:RIM329"/>
    <mergeCell ref="RIN329:RIQ329"/>
    <mergeCell ref="RIR329:RIU329"/>
    <mergeCell ref="RGZ329:RHC329"/>
    <mergeCell ref="RHD329:RHG329"/>
    <mergeCell ref="RHH329:RHK329"/>
    <mergeCell ref="RHL329:RHO329"/>
    <mergeCell ref="RHP329:RHS329"/>
    <mergeCell ref="RHT329:RHW329"/>
    <mergeCell ref="RGB329:RGE329"/>
    <mergeCell ref="RGF329:RGI329"/>
    <mergeCell ref="RGJ329:RGM329"/>
    <mergeCell ref="RGN329:RGQ329"/>
    <mergeCell ref="RGR329:RGU329"/>
    <mergeCell ref="RGV329:RGY329"/>
    <mergeCell ref="RFD329:RFG329"/>
    <mergeCell ref="RFH329:RFK329"/>
    <mergeCell ref="RFL329:RFO329"/>
    <mergeCell ref="RFP329:RFS329"/>
    <mergeCell ref="RFT329:RFW329"/>
    <mergeCell ref="RFX329:RGA329"/>
    <mergeCell ref="REF329:REI329"/>
    <mergeCell ref="REJ329:REM329"/>
    <mergeCell ref="REN329:REQ329"/>
    <mergeCell ref="RER329:REU329"/>
    <mergeCell ref="REV329:REY329"/>
    <mergeCell ref="REZ329:RFC329"/>
    <mergeCell ref="RDH329:RDK329"/>
    <mergeCell ref="RDL329:RDO329"/>
    <mergeCell ref="RDP329:RDS329"/>
    <mergeCell ref="RDT329:RDW329"/>
    <mergeCell ref="RDX329:REA329"/>
    <mergeCell ref="REB329:REE329"/>
    <mergeCell ref="RCJ329:RCM329"/>
    <mergeCell ref="RCN329:RCQ329"/>
    <mergeCell ref="RCR329:RCU329"/>
    <mergeCell ref="RCV329:RCY329"/>
    <mergeCell ref="RCZ329:RDC329"/>
    <mergeCell ref="RDD329:RDG329"/>
    <mergeCell ref="RBL329:RBO329"/>
    <mergeCell ref="RBP329:RBS329"/>
    <mergeCell ref="RBT329:RBW329"/>
    <mergeCell ref="RBX329:RCA329"/>
    <mergeCell ref="RCB329:RCE329"/>
    <mergeCell ref="RCF329:RCI329"/>
    <mergeCell ref="RAN329:RAQ329"/>
    <mergeCell ref="RAR329:RAU329"/>
    <mergeCell ref="RAV329:RAY329"/>
    <mergeCell ref="RAZ329:RBC329"/>
    <mergeCell ref="RBD329:RBG329"/>
    <mergeCell ref="RBH329:RBK329"/>
    <mergeCell ref="QZP329:QZS329"/>
    <mergeCell ref="QZT329:QZW329"/>
    <mergeCell ref="QZX329:RAA329"/>
    <mergeCell ref="RAB329:RAE329"/>
    <mergeCell ref="RAF329:RAI329"/>
    <mergeCell ref="RAJ329:RAM329"/>
    <mergeCell ref="QYR329:QYU329"/>
    <mergeCell ref="QYV329:QYY329"/>
    <mergeCell ref="QYZ329:QZC329"/>
    <mergeCell ref="QZD329:QZG329"/>
    <mergeCell ref="QZH329:QZK329"/>
    <mergeCell ref="QZL329:QZO329"/>
    <mergeCell ref="QXT329:QXW329"/>
    <mergeCell ref="QXX329:QYA329"/>
    <mergeCell ref="QYB329:QYE329"/>
    <mergeCell ref="QYF329:QYI329"/>
    <mergeCell ref="QYJ329:QYM329"/>
    <mergeCell ref="QYN329:QYQ329"/>
    <mergeCell ref="QWV329:QWY329"/>
    <mergeCell ref="QWZ329:QXC329"/>
    <mergeCell ref="QXD329:QXG329"/>
    <mergeCell ref="QXH329:QXK329"/>
    <mergeCell ref="QXL329:QXO329"/>
    <mergeCell ref="QXP329:QXS329"/>
    <mergeCell ref="QVX329:QWA329"/>
    <mergeCell ref="QWB329:QWE329"/>
    <mergeCell ref="QWF329:QWI329"/>
    <mergeCell ref="QWJ329:QWM329"/>
    <mergeCell ref="QWN329:QWQ329"/>
    <mergeCell ref="QWR329:QWU329"/>
    <mergeCell ref="QUZ329:QVC329"/>
    <mergeCell ref="QVD329:QVG329"/>
    <mergeCell ref="QVH329:QVK329"/>
    <mergeCell ref="QVL329:QVO329"/>
    <mergeCell ref="QVP329:QVS329"/>
    <mergeCell ref="QVT329:QVW329"/>
    <mergeCell ref="QUB329:QUE329"/>
    <mergeCell ref="QUF329:QUI329"/>
    <mergeCell ref="QUJ329:QUM329"/>
    <mergeCell ref="QUN329:QUQ329"/>
    <mergeCell ref="QUR329:QUU329"/>
    <mergeCell ref="QUV329:QUY329"/>
    <mergeCell ref="QTD329:QTG329"/>
    <mergeCell ref="QTH329:QTK329"/>
    <mergeCell ref="QTL329:QTO329"/>
    <mergeCell ref="QTP329:QTS329"/>
    <mergeCell ref="QTT329:QTW329"/>
    <mergeCell ref="QTX329:QUA329"/>
    <mergeCell ref="QSF329:QSI329"/>
    <mergeCell ref="QSJ329:QSM329"/>
    <mergeCell ref="QSN329:QSQ329"/>
    <mergeCell ref="QSR329:QSU329"/>
    <mergeCell ref="QSV329:QSY329"/>
    <mergeCell ref="QSZ329:QTC329"/>
    <mergeCell ref="QRH329:QRK329"/>
    <mergeCell ref="QRL329:QRO329"/>
    <mergeCell ref="QRP329:QRS329"/>
    <mergeCell ref="QRT329:QRW329"/>
    <mergeCell ref="QRX329:QSA329"/>
    <mergeCell ref="QSB329:QSE329"/>
    <mergeCell ref="QQJ329:QQM329"/>
    <mergeCell ref="QQN329:QQQ329"/>
    <mergeCell ref="QQR329:QQU329"/>
    <mergeCell ref="QQV329:QQY329"/>
    <mergeCell ref="QQZ329:QRC329"/>
    <mergeCell ref="QRD329:QRG329"/>
    <mergeCell ref="QPL329:QPO329"/>
    <mergeCell ref="QPP329:QPS329"/>
    <mergeCell ref="QPT329:QPW329"/>
    <mergeCell ref="QPX329:QQA329"/>
    <mergeCell ref="QQB329:QQE329"/>
    <mergeCell ref="QQF329:QQI329"/>
    <mergeCell ref="QON329:QOQ329"/>
    <mergeCell ref="QOR329:QOU329"/>
    <mergeCell ref="QOV329:QOY329"/>
    <mergeCell ref="QOZ329:QPC329"/>
    <mergeCell ref="QPD329:QPG329"/>
    <mergeCell ref="QPH329:QPK329"/>
    <mergeCell ref="QNP329:QNS329"/>
    <mergeCell ref="QNT329:QNW329"/>
    <mergeCell ref="QNX329:QOA329"/>
    <mergeCell ref="QOB329:QOE329"/>
    <mergeCell ref="QOF329:QOI329"/>
    <mergeCell ref="QOJ329:QOM329"/>
    <mergeCell ref="QMR329:QMU329"/>
    <mergeCell ref="QMV329:QMY329"/>
    <mergeCell ref="QMZ329:QNC329"/>
    <mergeCell ref="QND329:QNG329"/>
    <mergeCell ref="QNH329:QNK329"/>
    <mergeCell ref="QNL329:QNO329"/>
    <mergeCell ref="QLT329:QLW329"/>
    <mergeCell ref="QLX329:QMA329"/>
    <mergeCell ref="QMB329:QME329"/>
    <mergeCell ref="QMF329:QMI329"/>
    <mergeCell ref="QMJ329:QMM329"/>
    <mergeCell ref="QMN329:QMQ329"/>
    <mergeCell ref="QKV329:QKY329"/>
    <mergeCell ref="QKZ329:QLC329"/>
    <mergeCell ref="QLD329:QLG329"/>
    <mergeCell ref="QLH329:QLK329"/>
    <mergeCell ref="QLL329:QLO329"/>
    <mergeCell ref="QLP329:QLS329"/>
    <mergeCell ref="QJX329:QKA329"/>
    <mergeCell ref="QKB329:QKE329"/>
    <mergeCell ref="QKF329:QKI329"/>
    <mergeCell ref="QKJ329:QKM329"/>
    <mergeCell ref="QKN329:QKQ329"/>
    <mergeCell ref="QKR329:QKU329"/>
    <mergeCell ref="QIZ329:QJC329"/>
    <mergeCell ref="QJD329:QJG329"/>
    <mergeCell ref="QJH329:QJK329"/>
    <mergeCell ref="QJL329:QJO329"/>
    <mergeCell ref="QJP329:QJS329"/>
    <mergeCell ref="QJT329:QJW329"/>
    <mergeCell ref="QIB329:QIE329"/>
    <mergeCell ref="QIF329:QII329"/>
    <mergeCell ref="QIJ329:QIM329"/>
    <mergeCell ref="QIN329:QIQ329"/>
    <mergeCell ref="QIR329:QIU329"/>
    <mergeCell ref="QIV329:QIY329"/>
    <mergeCell ref="QHD329:QHG329"/>
    <mergeCell ref="QHH329:QHK329"/>
    <mergeCell ref="QHL329:QHO329"/>
    <mergeCell ref="QHP329:QHS329"/>
    <mergeCell ref="QHT329:QHW329"/>
    <mergeCell ref="QHX329:QIA329"/>
    <mergeCell ref="QGF329:QGI329"/>
    <mergeCell ref="QGJ329:QGM329"/>
    <mergeCell ref="QGN329:QGQ329"/>
    <mergeCell ref="QGR329:QGU329"/>
    <mergeCell ref="QGV329:QGY329"/>
    <mergeCell ref="QGZ329:QHC329"/>
    <mergeCell ref="QFH329:QFK329"/>
    <mergeCell ref="QFL329:QFO329"/>
    <mergeCell ref="QFP329:QFS329"/>
    <mergeCell ref="QFT329:QFW329"/>
    <mergeCell ref="QFX329:QGA329"/>
    <mergeCell ref="QGB329:QGE329"/>
    <mergeCell ref="QEJ329:QEM329"/>
    <mergeCell ref="QEN329:QEQ329"/>
    <mergeCell ref="QER329:QEU329"/>
    <mergeCell ref="QEV329:QEY329"/>
    <mergeCell ref="QEZ329:QFC329"/>
    <mergeCell ref="QFD329:QFG329"/>
    <mergeCell ref="QDL329:QDO329"/>
    <mergeCell ref="QDP329:QDS329"/>
    <mergeCell ref="QDT329:QDW329"/>
    <mergeCell ref="QDX329:QEA329"/>
    <mergeCell ref="QEB329:QEE329"/>
    <mergeCell ref="QEF329:QEI329"/>
    <mergeCell ref="QCN329:QCQ329"/>
    <mergeCell ref="QCR329:QCU329"/>
    <mergeCell ref="QCV329:QCY329"/>
    <mergeCell ref="QCZ329:QDC329"/>
    <mergeCell ref="QDD329:QDG329"/>
    <mergeCell ref="QDH329:QDK329"/>
    <mergeCell ref="QBP329:QBS329"/>
    <mergeCell ref="QBT329:QBW329"/>
    <mergeCell ref="QBX329:QCA329"/>
    <mergeCell ref="QCB329:QCE329"/>
    <mergeCell ref="QCF329:QCI329"/>
    <mergeCell ref="QCJ329:QCM329"/>
    <mergeCell ref="QAR329:QAU329"/>
    <mergeCell ref="QAV329:QAY329"/>
    <mergeCell ref="QAZ329:QBC329"/>
    <mergeCell ref="QBD329:QBG329"/>
    <mergeCell ref="QBH329:QBK329"/>
    <mergeCell ref="QBL329:QBO329"/>
    <mergeCell ref="PZT329:PZW329"/>
    <mergeCell ref="PZX329:QAA329"/>
    <mergeCell ref="QAB329:QAE329"/>
    <mergeCell ref="QAF329:QAI329"/>
    <mergeCell ref="QAJ329:QAM329"/>
    <mergeCell ref="QAN329:QAQ329"/>
    <mergeCell ref="PYV329:PYY329"/>
    <mergeCell ref="PYZ329:PZC329"/>
    <mergeCell ref="PZD329:PZG329"/>
    <mergeCell ref="PZH329:PZK329"/>
    <mergeCell ref="PZL329:PZO329"/>
    <mergeCell ref="PZP329:PZS329"/>
    <mergeCell ref="PXX329:PYA329"/>
    <mergeCell ref="PYB329:PYE329"/>
    <mergeCell ref="PYF329:PYI329"/>
    <mergeCell ref="PYJ329:PYM329"/>
    <mergeCell ref="PYN329:PYQ329"/>
    <mergeCell ref="PYR329:PYU329"/>
    <mergeCell ref="PWZ329:PXC329"/>
    <mergeCell ref="PXD329:PXG329"/>
    <mergeCell ref="PXH329:PXK329"/>
    <mergeCell ref="PXL329:PXO329"/>
    <mergeCell ref="PXP329:PXS329"/>
    <mergeCell ref="PXT329:PXW329"/>
    <mergeCell ref="PWB329:PWE329"/>
    <mergeCell ref="PWF329:PWI329"/>
    <mergeCell ref="PWJ329:PWM329"/>
    <mergeCell ref="PWN329:PWQ329"/>
    <mergeCell ref="PWR329:PWU329"/>
    <mergeCell ref="PWV329:PWY329"/>
    <mergeCell ref="PVD329:PVG329"/>
    <mergeCell ref="PVH329:PVK329"/>
    <mergeCell ref="PVL329:PVO329"/>
    <mergeCell ref="PVP329:PVS329"/>
    <mergeCell ref="PVT329:PVW329"/>
    <mergeCell ref="PVX329:PWA329"/>
    <mergeCell ref="PUF329:PUI329"/>
    <mergeCell ref="PUJ329:PUM329"/>
    <mergeCell ref="PUN329:PUQ329"/>
    <mergeCell ref="PUR329:PUU329"/>
    <mergeCell ref="PUV329:PUY329"/>
    <mergeCell ref="PUZ329:PVC329"/>
    <mergeCell ref="PTH329:PTK329"/>
    <mergeCell ref="PTL329:PTO329"/>
    <mergeCell ref="PTP329:PTS329"/>
    <mergeCell ref="PTT329:PTW329"/>
    <mergeCell ref="PTX329:PUA329"/>
    <mergeCell ref="PUB329:PUE329"/>
    <mergeCell ref="PSJ329:PSM329"/>
    <mergeCell ref="PSN329:PSQ329"/>
    <mergeCell ref="PSR329:PSU329"/>
    <mergeCell ref="PSV329:PSY329"/>
    <mergeCell ref="PSZ329:PTC329"/>
    <mergeCell ref="PTD329:PTG329"/>
    <mergeCell ref="PRL329:PRO329"/>
    <mergeCell ref="PRP329:PRS329"/>
    <mergeCell ref="PRT329:PRW329"/>
    <mergeCell ref="PRX329:PSA329"/>
    <mergeCell ref="PSB329:PSE329"/>
    <mergeCell ref="PSF329:PSI329"/>
    <mergeCell ref="PQN329:PQQ329"/>
    <mergeCell ref="PQR329:PQU329"/>
    <mergeCell ref="PQV329:PQY329"/>
    <mergeCell ref="PQZ329:PRC329"/>
    <mergeCell ref="PRD329:PRG329"/>
    <mergeCell ref="PRH329:PRK329"/>
    <mergeCell ref="PPP329:PPS329"/>
    <mergeCell ref="PPT329:PPW329"/>
    <mergeCell ref="PPX329:PQA329"/>
    <mergeCell ref="PQB329:PQE329"/>
    <mergeCell ref="PQF329:PQI329"/>
    <mergeCell ref="PQJ329:PQM329"/>
    <mergeCell ref="POR329:POU329"/>
    <mergeCell ref="POV329:POY329"/>
    <mergeCell ref="POZ329:PPC329"/>
    <mergeCell ref="PPD329:PPG329"/>
    <mergeCell ref="PPH329:PPK329"/>
    <mergeCell ref="PPL329:PPO329"/>
    <mergeCell ref="PNT329:PNW329"/>
    <mergeCell ref="PNX329:POA329"/>
    <mergeCell ref="POB329:POE329"/>
    <mergeCell ref="POF329:POI329"/>
    <mergeCell ref="POJ329:POM329"/>
    <mergeCell ref="PON329:POQ329"/>
    <mergeCell ref="PMV329:PMY329"/>
    <mergeCell ref="PMZ329:PNC329"/>
    <mergeCell ref="PND329:PNG329"/>
    <mergeCell ref="PNH329:PNK329"/>
    <mergeCell ref="PNL329:PNO329"/>
    <mergeCell ref="PNP329:PNS329"/>
    <mergeCell ref="PLX329:PMA329"/>
    <mergeCell ref="PMB329:PME329"/>
    <mergeCell ref="PMF329:PMI329"/>
    <mergeCell ref="PMJ329:PMM329"/>
    <mergeCell ref="PMN329:PMQ329"/>
    <mergeCell ref="PMR329:PMU329"/>
    <mergeCell ref="PKZ329:PLC329"/>
    <mergeCell ref="PLD329:PLG329"/>
    <mergeCell ref="PLH329:PLK329"/>
    <mergeCell ref="PLL329:PLO329"/>
    <mergeCell ref="PLP329:PLS329"/>
    <mergeCell ref="PLT329:PLW329"/>
    <mergeCell ref="PKB329:PKE329"/>
    <mergeCell ref="PKF329:PKI329"/>
    <mergeCell ref="PKJ329:PKM329"/>
    <mergeCell ref="PKN329:PKQ329"/>
    <mergeCell ref="PKR329:PKU329"/>
    <mergeCell ref="PKV329:PKY329"/>
    <mergeCell ref="PJD329:PJG329"/>
    <mergeCell ref="PJH329:PJK329"/>
    <mergeCell ref="PJL329:PJO329"/>
    <mergeCell ref="PJP329:PJS329"/>
    <mergeCell ref="PJT329:PJW329"/>
    <mergeCell ref="PJX329:PKA329"/>
    <mergeCell ref="PIF329:PII329"/>
    <mergeCell ref="PIJ329:PIM329"/>
    <mergeCell ref="PIN329:PIQ329"/>
    <mergeCell ref="PIR329:PIU329"/>
    <mergeCell ref="PIV329:PIY329"/>
    <mergeCell ref="PIZ329:PJC329"/>
    <mergeCell ref="PHH329:PHK329"/>
    <mergeCell ref="PHL329:PHO329"/>
    <mergeCell ref="PHP329:PHS329"/>
    <mergeCell ref="PHT329:PHW329"/>
    <mergeCell ref="PHX329:PIA329"/>
    <mergeCell ref="PIB329:PIE329"/>
    <mergeCell ref="PGJ329:PGM329"/>
    <mergeCell ref="PGN329:PGQ329"/>
    <mergeCell ref="PGR329:PGU329"/>
    <mergeCell ref="PGV329:PGY329"/>
    <mergeCell ref="PGZ329:PHC329"/>
    <mergeCell ref="PHD329:PHG329"/>
    <mergeCell ref="PFL329:PFO329"/>
    <mergeCell ref="PFP329:PFS329"/>
    <mergeCell ref="PFT329:PFW329"/>
    <mergeCell ref="PFX329:PGA329"/>
    <mergeCell ref="PGB329:PGE329"/>
    <mergeCell ref="PGF329:PGI329"/>
    <mergeCell ref="PEN329:PEQ329"/>
    <mergeCell ref="PER329:PEU329"/>
    <mergeCell ref="PEV329:PEY329"/>
    <mergeCell ref="PEZ329:PFC329"/>
    <mergeCell ref="PFD329:PFG329"/>
    <mergeCell ref="PFH329:PFK329"/>
    <mergeCell ref="PDP329:PDS329"/>
    <mergeCell ref="PDT329:PDW329"/>
    <mergeCell ref="PDX329:PEA329"/>
    <mergeCell ref="PEB329:PEE329"/>
    <mergeCell ref="PEF329:PEI329"/>
    <mergeCell ref="PEJ329:PEM329"/>
    <mergeCell ref="PCR329:PCU329"/>
    <mergeCell ref="PCV329:PCY329"/>
    <mergeCell ref="PCZ329:PDC329"/>
    <mergeCell ref="PDD329:PDG329"/>
    <mergeCell ref="PDH329:PDK329"/>
    <mergeCell ref="PDL329:PDO329"/>
    <mergeCell ref="PBT329:PBW329"/>
    <mergeCell ref="PBX329:PCA329"/>
    <mergeCell ref="PCB329:PCE329"/>
    <mergeCell ref="PCF329:PCI329"/>
    <mergeCell ref="PCJ329:PCM329"/>
    <mergeCell ref="PCN329:PCQ329"/>
    <mergeCell ref="PAV329:PAY329"/>
    <mergeCell ref="PAZ329:PBC329"/>
    <mergeCell ref="PBD329:PBG329"/>
    <mergeCell ref="PBH329:PBK329"/>
    <mergeCell ref="PBL329:PBO329"/>
    <mergeCell ref="PBP329:PBS329"/>
    <mergeCell ref="OZX329:PAA329"/>
    <mergeCell ref="PAB329:PAE329"/>
    <mergeCell ref="PAF329:PAI329"/>
    <mergeCell ref="PAJ329:PAM329"/>
    <mergeCell ref="PAN329:PAQ329"/>
    <mergeCell ref="PAR329:PAU329"/>
    <mergeCell ref="OYZ329:OZC329"/>
    <mergeCell ref="OZD329:OZG329"/>
    <mergeCell ref="OZH329:OZK329"/>
    <mergeCell ref="OZL329:OZO329"/>
    <mergeCell ref="OZP329:OZS329"/>
    <mergeCell ref="OZT329:OZW329"/>
    <mergeCell ref="OYB329:OYE329"/>
    <mergeCell ref="OYF329:OYI329"/>
    <mergeCell ref="OYJ329:OYM329"/>
    <mergeCell ref="OYN329:OYQ329"/>
    <mergeCell ref="OYR329:OYU329"/>
    <mergeCell ref="OYV329:OYY329"/>
    <mergeCell ref="OXD329:OXG329"/>
    <mergeCell ref="OXH329:OXK329"/>
    <mergeCell ref="OXL329:OXO329"/>
    <mergeCell ref="OXP329:OXS329"/>
    <mergeCell ref="OXT329:OXW329"/>
    <mergeCell ref="OXX329:OYA329"/>
    <mergeCell ref="OWF329:OWI329"/>
    <mergeCell ref="OWJ329:OWM329"/>
    <mergeCell ref="OWN329:OWQ329"/>
    <mergeCell ref="OWR329:OWU329"/>
    <mergeCell ref="OWV329:OWY329"/>
    <mergeCell ref="OWZ329:OXC329"/>
    <mergeCell ref="OVH329:OVK329"/>
    <mergeCell ref="OVL329:OVO329"/>
    <mergeCell ref="OVP329:OVS329"/>
    <mergeCell ref="OVT329:OVW329"/>
    <mergeCell ref="OVX329:OWA329"/>
    <mergeCell ref="OWB329:OWE329"/>
    <mergeCell ref="OUJ329:OUM329"/>
    <mergeCell ref="OUN329:OUQ329"/>
    <mergeCell ref="OUR329:OUU329"/>
    <mergeCell ref="OUV329:OUY329"/>
    <mergeCell ref="OUZ329:OVC329"/>
    <mergeCell ref="OVD329:OVG329"/>
    <mergeCell ref="OTL329:OTO329"/>
    <mergeCell ref="OTP329:OTS329"/>
    <mergeCell ref="OTT329:OTW329"/>
    <mergeCell ref="OTX329:OUA329"/>
    <mergeCell ref="OUB329:OUE329"/>
    <mergeCell ref="OUF329:OUI329"/>
    <mergeCell ref="OSN329:OSQ329"/>
    <mergeCell ref="OSR329:OSU329"/>
    <mergeCell ref="OSV329:OSY329"/>
    <mergeCell ref="OSZ329:OTC329"/>
    <mergeCell ref="OTD329:OTG329"/>
    <mergeCell ref="OTH329:OTK329"/>
    <mergeCell ref="ORP329:ORS329"/>
    <mergeCell ref="ORT329:ORW329"/>
    <mergeCell ref="ORX329:OSA329"/>
    <mergeCell ref="OSB329:OSE329"/>
    <mergeCell ref="OSF329:OSI329"/>
    <mergeCell ref="OSJ329:OSM329"/>
    <mergeCell ref="OQR329:OQU329"/>
    <mergeCell ref="OQV329:OQY329"/>
    <mergeCell ref="OQZ329:ORC329"/>
    <mergeCell ref="ORD329:ORG329"/>
    <mergeCell ref="ORH329:ORK329"/>
    <mergeCell ref="ORL329:ORO329"/>
    <mergeCell ref="OPT329:OPW329"/>
    <mergeCell ref="OPX329:OQA329"/>
    <mergeCell ref="OQB329:OQE329"/>
    <mergeCell ref="OQF329:OQI329"/>
    <mergeCell ref="OQJ329:OQM329"/>
    <mergeCell ref="OQN329:OQQ329"/>
    <mergeCell ref="OOV329:OOY329"/>
    <mergeCell ref="OOZ329:OPC329"/>
    <mergeCell ref="OPD329:OPG329"/>
    <mergeCell ref="OPH329:OPK329"/>
    <mergeCell ref="OPL329:OPO329"/>
    <mergeCell ref="OPP329:OPS329"/>
    <mergeCell ref="ONX329:OOA329"/>
    <mergeCell ref="OOB329:OOE329"/>
    <mergeCell ref="OOF329:OOI329"/>
    <mergeCell ref="OOJ329:OOM329"/>
    <mergeCell ref="OON329:OOQ329"/>
    <mergeCell ref="OOR329:OOU329"/>
    <mergeCell ref="OMZ329:ONC329"/>
    <mergeCell ref="OND329:ONG329"/>
    <mergeCell ref="ONH329:ONK329"/>
    <mergeCell ref="ONL329:ONO329"/>
    <mergeCell ref="ONP329:ONS329"/>
    <mergeCell ref="ONT329:ONW329"/>
    <mergeCell ref="OMB329:OME329"/>
    <mergeCell ref="OMF329:OMI329"/>
    <mergeCell ref="OMJ329:OMM329"/>
    <mergeCell ref="OMN329:OMQ329"/>
    <mergeCell ref="OMR329:OMU329"/>
    <mergeCell ref="OMV329:OMY329"/>
    <mergeCell ref="OLD329:OLG329"/>
    <mergeCell ref="OLH329:OLK329"/>
    <mergeCell ref="OLL329:OLO329"/>
    <mergeCell ref="OLP329:OLS329"/>
    <mergeCell ref="OLT329:OLW329"/>
    <mergeCell ref="OLX329:OMA329"/>
    <mergeCell ref="OKF329:OKI329"/>
    <mergeCell ref="OKJ329:OKM329"/>
    <mergeCell ref="OKN329:OKQ329"/>
    <mergeCell ref="OKR329:OKU329"/>
    <mergeCell ref="OKV329:OKY329"/>
    <mergeCell ref="OKZ329:OLC329"/>
    <mergeCell ref="OJH329:OJK329"/>
    <mergeCell ref="OJL329:OJO329"/>
    <mergeCell ref="OJP329:OJS329"/>
    <mergeCell ref="OJT329:OJW329"/>
    <mergeCell ref="OJX329:OKA329"/>
    <mergeCell ref="OKB329:OKE329"/>
    <mergeCell ref="OIJ329:OIM329"/>
    <mergeCell ref="OIN329:OIQ329"/>
    <mergeCell ref="OIR329:OIU329"/>
    <mergeCell ref="OIV329:OIY329"/>
    <mergeCell ref="OIZ329:OJC329"/>
    <mergeCell ref="OJD329:OJG329"/>
    <mergeCell ref="OHL329:OHO329"/>
    <mergeCell ref="OHP329:OHS329"/>
    <mergeCell ref="OHT329:OHW329"/>
    <mergeCell ref="OHX329:OIA329"/>
    <mergeCell ref="OIB329:OIE329"/>
    <mergeCell ref="OIF329:OII329"/>
    <mergeCell ref="OGN329:OGQ329"/>
    <mergeCell ref="OGR329:OGU329"/>
    <mergeCell ref="OGV329:OGY329"/>
    <mergeCell ref="OGZ329:OHC329"/>
    <mergeCell ref="OHD329:OHG329"/>
    <mergeCell ref="OHH329:OHK329"/>
    <mergeCell ref="OFP329:OFS329"/>
    <mergeCell ref="OFT329:OFW329"/>
    <mergeCell ref="OFX329:OGA329"/>
    <mergeCell ref="OGB329:OGE329"/>
    <mergeCell ref="OGF329:OGI329"/>
    <mergeCell ref="OGJ329:OGM329"/>
    <mergeCell ref="OER329:OEU329"/>
    <mergeCell ref="OEV329:OEY329"/>
    <mergeCell ref="OEZ329:OFC329"/>
    <mergeCell ref="OFD329:OFG329"/>
    <mergeCell ref="OFH329:OFK329"/>
    <mergeCell ref="OFL329:OFO329"/>
    <mergeCell ref="ODT329:ODW329"/>
    <mergeCell ref="ODX329:OEA329"/>
    <mergeCell ref="OEB329:OEE329"/>
    <mergeCell ref="OEF329:OEI329"/>
    <mergeCell ref="OEJ329:OEM329"/>
    <mergeCell ref="OEN329:OEQ329"/>
    <mergeCell ref="OCV329:OCY329"/>
    <mergeCell ref="OCZ329:ODC329"/>
    <mergeCell ref="ODD329:ODG329"/>
    <mergeCell ref="ODH329:ODK329"/>
    <mergeCell ref="ODL329:ODO329"/>
    <mergeCell ref="ODP329:ODS329"/>
    <mergeCell ref="OBX329:OCA329"/>
    <mergeCell ref="OCB329:OCE329"/>
    <mergeCell ref="OCF329:OCI329"/>
    <mergeCell ref="OCJ329:OCM329"/>
    <mergeCell ref="OCN329:OCQ329"/>
    <mergeCell ref="OCR329:OCU329"/>
    <mergeCell ref="OAZ329:OBC329"/>
    <mergeCell ref="OBD329:OBG329"/>
    <mergeCell ref="OBH329:OBK329"/>
    <mergeCell ref="OBL329:OBO329"/>
    <mergeCell ref="OBP329:OBS329"/>
    <mergeCell ref="OBT329:OBW329"/>
    <mergeCell ref="OAB329:OAE329"/>
    <mergeCell ref="OAF329:OAI329"/>
    <mergeCell ref="OAJ329:OAM329"/>
    <mergeCell ref="OAN329:OAQ329"/>
    <mergeCell ref="OAR329:OAU329"/>
    <mergeCell ref="OAV329:OAY329"/>
    <mergeCell ref="NZD329:NZG329"/>
    <mergeCell ref="NZH329:NZK329"/>
    <mergeCell ref="NZL329:NZO329"/>
    <mergeCell ref="NZP329:NZS329"/>
    <mergeCell ref="NZT329:NZW329"/>
    <mergeCell ref="NZX329:OAA329"/>
    <mergeCell ref="NYF329:NYI329"/>
    <mergeCell ref="NYJ329:NYM329"/>
    <mergeCell ref="NYN329:NYQ329"/>
    <mergeCell ref="NYR329:NYU329"/>
    <mergeCell ref="NYV329:NYY329"/>
    <mergeCell ref="NYZ329:NZC329"/>
    <mergeCell ref="NXH329:NXK329"/>
    <mergeCell ref="NXL329:NXO329"/>
    <mergeCell ref="NXP329:NXS329"/>
    <mergeCell ref="NXT329:NXW329"/>
    <mergeCell ref="NXX329:NYA329"/>
    <mergeCell ref="NYB329:NYE329"/>
    <mergeCell ref="NWJ329:NWM329"/>
    <mergeCell ref="NWN329:NWQ329"/>
    <mergeCell ref="NWR329:NWU329"/>
    <mergeCell ref="NWV329:NWY329"/>
    <mergeCell ref="NWZ329:NXC329"/>
    <mergeCell ref="NXD329:NXG329"/>
    <mergeCell ref="NVL329:NVO329"/>
    <mergeCell ref="NVP329:NVS329"/>
    <mergeCell ref="NVT329:NVW329"/>
    <mergeCell ref="NVX329:NWA329"/>
    <mergeCell ref="NWB329:NWE329"/>
    <mergeCell ref="NWF329:NWI329"/>
    <mergeCell ref="NUN329:NUQ329"/>
    <mergeCell ref="NUR329:NUU329"/>
    <mergeCell ref="NUV329:NUY329"/>
    <mergeCell ref="NUZ329:NVC329"/>
    <mergeCell ref="NVD329:NVG329"/>
    <mergeCell ref="NVH329:NVK329"/>
    <mergeCell ref="NTP329:NTS329"/>
    <mergeCell ref="NTT329:NTW329"/>
    <mergeCell ref="NTX329:NUA329"/>
    <mergeCell ref="NUB329:NUE329"/>
    <mergeCell ref="NUF329:NUI329"/>
    <mergeCell ref="NUJ329:NUM329"/>
    <mergeCell ref="NSR329:NSU329"/>
    <mergeCell ref="NSV329:NSY329"/>
    <mergeCell ref="NSZ329:NTC329"/>
    <mergeCell ref="NTD329:NTG329"/>
    <mergeCell ref="NTH329:NTK329"/>
    <mergeCell ref="NTL329:NTO329"/>
    <mergeCell ref="NRT329:NRW329"/>
    <mergeCell ref="NRX329:NSA329"/>
    <mergeCell ref="NSB329:NSE329"/>
    <mergeCell ref="NSF329:NSI329"/>
    <mergeCell ref="NSJ329:NSM329"/>
    <mergeCell ref="NSN329:NSQ329"/>
    <mergeCell ref="NQV329:NQY329"/>
    <mergeCell ref="NQZ329:NRC329"/>
    <mergeCell ref="NRD329:NRG329"/>
    <mergeCell ref="NRH329:NRK329"/>
    <mergeCell ref="NRL329:NRO329"/>
    <mergeCell ref="NRP329:NRS329"/>
    <mergeCell ref="NPX329:NQA329"/>
    <mergeCell ref="NQB329:NQE329"/>
    <mergeCell ref="NQF329:NQI329"/>
    <mergeCell ref="NQJ329:NQM329"/>
    <mergeCell ref="NQN329:NQQ329"/>
    <mergeCell ref="NQR329:NQU329"/>
    <mergeCell ref="NOZ329:NPC329"/>
    <mergeCell ref="NPD329:NPG329"/>
    <mergeCell ref="NPH329:NPK329"/>
    <mergeCell ref="NPL329:NPO329"/>
    <mergeCell ref="NPP329:NPS329"/>
    <mergeCell ref="NPT329:NPW329"/>
    <mergeCell ref="NOB329:NOE329"/>
    <mergeCell ref="NOF329:NOI329"/>
    <mergeCell ref="NOJ329:NOM329"/>
    <mergeCell ref="NON329:NOQ329"/>
    <mergeCell ref="NOR329:NOU329"/>
    <mergeCell ref="NOV329:NOY329"/>
    <mergeCell ref="NND329:NNG329"/>
    <mergeCell ref="NNH329:NNK329"/>
    <mergeCell ref="NNL329:NNO329"/>
    <mergeCell ref="NNP329:NNS329"/>
    <mergeCell ref="NNT329:NNW329"/>
    <mergeCell ref="NNX329:NOA329"/>
    <mergeCell ref="NMF329:NMI329"/>
    <mergeCell ref="NMJ329:NMM329"/>
    <mergeCell ref="NMN329:NMQ329"/>
    <mergeCell ref="NMR329:NMU329"/>
    <mergeCell ref="NMV329:NMY329"/>
    <mergeCell ref="NMZ329:NNC329"/>
    <mergeCell ref="NLH329:NLK329"/>
    <mergeCell ref="NLL329:NLO329"/>
    <mergeCell ref="NLP329:NLS329"/>
    <mergeCell ref="NLT329:NLW329"/>
    <mergeCell ref="NLX329:NMA329"/>
    <mergeCell ref="NMB329:NME329"/>
    <mergeCell ref="NKJ329:NKM329"/>
    <mergeCell ref="NKN329:NKQ329"/>
    <mergeCell ref="NKR329:NKU329"/>
    <mergeCell ref="NKV329:NKY329"/>
    <mergeCell ref="NKZ329:NLC329"/>
    <mergeCell ref="NLD329:NLG329"/>
    <mergeCell ref="NJL329:NJO329"/>
    <mergeCell ref="NJP329:NJS329"/>
    <mergeCell ref="NJT329:NJW329"/>
    <mergeCell ref="NJX329:NKA329"/>
    <mergeCell ref="NKB329:NKE329"/>
    <mergeCell ref="NKF329:NKI329"/>
    <mergeCell ref="NIN329:NIQ329"/>
    <mergeCell ref="NIR329:NIU329"/>
    <mergeCell ref="NIV329:NIY329"/>
    <mergeCell ref="NIZ329:NJC329"/>
    <mergeCell ref="NJD329:NJG329"/>
    <mergeCell ref="NJH329:NJK329"/>
    <mergeCell ref="NHP329:NHS329"/>
    <mergeCell ref="NHT329:NHW329"/>
    <mergeCell ref="NHX329:NIA329"/>
    <mergeCell ref="NIB329:NIE329"/>
    <mergeCell ref="NIF329:NII329"/>
    <mergeCell ref="NIJ329:NIM329"/>
    <mergeCell ref="NGR329:NGU329"/>
    <mergeCell ref="NGV329:NGY329"/>
    <mergeCell ref="NGZ329:NHC329"/>
    <mergeCell ref="NHD329:NHG329"/>
    <mergeCell ref="NHH329:NHK329"/>
    <mergeCell ref="NHL329:NHO329"/>
    <mergeCell ref="NFT329:NFW329"/>
    <mergeCell ref="NFX329:NGA329"/>
    <mergeCell ref="NGB329:NGE329"/>
    <mergeCell ref="NGF329:NGI329"/>
    <mergeCell ref="NGJ329:NGM329"/>
    <mergeCell ref="NGN329:NGQ329"/>
    <mergeCell ref="NEV329:NEY329"/>
    <mergeCell ref="NEZ329:NFC329"/>
    <mergeCell ref="NFD329:NFG329"/>
    <mergeCell ref="NFH329:NFK329"/>
    <mergeCell ref="NFL329:NFO329"/>
    <mergeCell ref="NFP329:NFS329"/>
    <mergeCell ref="NDX329:NEA329"/>
    <mergeCell ref="NEB329:NEE329"/>
    <mergeCell ref="NEF329:NEI329"/>
    <mergeCell ref="NEJ329:NEM329"/>
    <mergeCell ref="NEN329:NEQ329"/>
    <mergeCell ref="NER329:NEU329"/>
    <mergeCell ref="NCZ329:NDC329"/>
    <mergeCell ref="NDD329:NDG329"/>
    <mergeCell ref="NDH329:NDK329"/>
    <mergeCell ref="NDL329:NDO329"/>
    <mergeCell ref="NDP329:NDS329"/>
    <mergeCell ref="NDT329:NDW329"/>
    <mergeCell ref="NCB329:NCE329"/>
    <mergeCell ref="NCF329:NCI329"/>
    <mergeCell ref="NCJ329:NCM329"/>
    <mergeCell ref="NCN329:NCQ329"/>
    <mergeCell ref="NCR329:NCU329"/>
    <mergeCell ref="NCV329:NCY329"/>
    <mergeCell ref="NBD329:NBG329"/>
    <mergeCell ref="NBH329:NBK329"/>
    <mergeCell ref="NBL329:NBO329"/>
    <mergeCell ref="NBP329:NBS329"/>
    <mergeCell ref="NBT329:NBW329"/>
    <mergeCell ref="NBX329:NCA329"/>
    <mergeCell ref="NAF329:NAI329"/>
    <mergeCell ref="NAJ329:NAM329"/>
    <mergeCell ref="NAN329:NAQ329"/>
    <mergeCell ref="NAR329:NAU329"/>
    <mergeCell ref="NAV329:NAY329"/>
    <mergeCell ref="NAZ329:NBC329"/>
    <mergeCell ref="MZH329:MZK329"/>
    <mergeCell ref="MZL329:MZO329"/>
    <mergeCell ref="MZP329:MZS329"/>
    <mergeCell ref="MZT329:MZW329"/>
    <mergeCell ref="MZX329:NAA329"/>
    <mergeCell ref="NAB329:NAE329"/>
    <mergeCell ref="MYJ329:MYM329"/>
    <mergeCell ref="MYN329:MYQ329"/>
    <mergeCell ref="MYR329:MYU329"/>
    <mergeCell ref="MYV329:MYY329"/>
    <mergeCell ref="MYZ329:MZC329"/>
    <mergeCell ref="MZD329:MZG329"/>
    <mergeCell ref="MXL329:MXO329"/>
    <mergeCell ref="MXP329:MXS329"/>
    <mergeCell ref="MXT329:MXW329"/>
    <mergeCell ref="MXX329:MYA329"/>
    <mergeCell ref="MYB329:MYE329"/>
    <mergeCell ref="MYF329:MYI329"/>
    <mergeCell ref="MWN329:MWQ329"/>
    <mergeCell ref="MWR329:MWU329"/>
    <mergeCell ref="MWV329:MWY329"/>
    <mergeCell ref="MWZ329:MXC329"/>
    <mergeCell ref="MXD329:MXG329"/>
    <mergeCell ref="MXH329:MXK329"/>
    <mergeCell ref="MVP329:MVS329"/>
    <mergeCell ref="MVT329:MVW329"/>
    <mergeCell ref="MVX329:MWA329"/>
    <mergeCell ref="MWB329:MWE329"/>
    <mergeCell ref="MWF329:MWI329"/>
    <mergeCell ref="MWJ329:MWM329"/>
    <mergeCell ref="MUR329:MUU329"/>
    <mergeCell ref="MUV329:MUY329"/>
    <mergeCell ref="MUZ329:MVC329"/>
    <mergeCell ref="MVD329:MVG329"/>
    <mergeCell ref="MVH329:MVK329"/>
    <mergeCell ref="MVL329:MVO329"/>
    <mergeCell ref="MTT329:MTW329"/>
    <mergeCell ref="MTX329:MUA329"/>
    <mergeCell ref="MUB329:MUE329"/>
    <mergeCell ref="MUF329:MUI329"/>
    <mergeCell ref="MUJ329:MUM329"/>
    <mergeCell ref="MUN329:MUQ329"/>
    <mergeCell ref="MSV329:MSY329"/>
    <mergeCell ref="MSZ329:MTC329"/>
    <mergeCell ref="MTD329:MTG329"/>
    <mergeCell ref="MTH329:MTK329"/>
    <mergeCell ref="MTL329:MTO329"/>
    <mergeCell ref="MTP329:MTS329"/>
    <mergeCell ref="MRX329:MSA329"/>
    <mergeCell ref="MSB329:MSE329"/>
    <mergeCell ref="MSF329:MSI329"/>
    <mergeCell ref="MSJ329:MSM329"/>
    <mergeCell ref="MSN329:MSQ329"/>
    <mergeCell ref="MSR329:MSU329"/>
    <mergeCell ref="MQZ329:MRC329"/>
    <mergeCell ref="MRD329:MRG329"/>
    <mergeCell ref="MRH329:MRK329"/>
    <mergeCell ref="MRL329:MRO329"/>
    <mergeCell ref="MRP329:MRS329"/>
    <mergeCell ref="MRT329:MRW329"/>
    <mergeCell ref="MQB329:MQE329"/>
    <mergeCell ref="MQF329:MQI329"/>
    <mergeCell ref="MQJ329:MQM329"/>
    <mergeCell ref="MQN329:MQQ329"/>
    <mergeCell ref="MQR329:MQU329"/>
    <mergeCell ref="MQV329:MQY329"/>
    <mergeCell ref="MPD329:MPG329"/>
    <mergeCell ref="MPH329:MPK329"/>
    <mergeCell ref="MPL329:MPO329"/>
    <mergeCell ref="MPP329:MPS329"/>
    <mergeCell ref="MPT329:MPW329"/>
    <mergeCell ref="MPX329:MQA329"/>
    <mergeCell ref="MOF329:MOI329"/>
    <mergeCell ref="MOJ329:MOM329"/>
    <mergeCell ref="MON329:MOQ329"/>
    <mergeCell ref="MOR329:MOU329"/>
    <mergeCell ref="MOV329:MOY329"/>
    <mergeCell ref="MOZ329:MPC329"/>
    <mergeCell ref="MNH329:MNK329"/>
    <mergeCell ref="MNL329:MNO329"/>
    <mergeCell ref="MNP329:MNS329"/>
    <mergeCell ref="MNT329:MNW329"/>
    <mergeCell ref="MNX329:MOA329"/>
    <mergeCell ref="MOB329:MOE329"/>
    <mergeCell ref="MMJ329:MMM329"/>
    <mergeCell ref="MMN329:MMQ329"/>
    <mergeCell ref="MMR329:MMU329"/>
    <mergeCell ref="MMV329:MMY329"/>
    <mergeCell ref="MMZ329:MNC329"/>
    <mergeCell ref="MND329:MNG329"/>
    <mergeCell ref="MLL329:MLO329"/>
    <mergeCell ref="MLP329:MLS329"/>
    <mergeCell ref="MLT329:MLW329"/>
    <mergeCell ref="MLX329:MMA329"/>
    <mergeCell ref="MMB329:MME329"/>
    <mergeCell ref="MMF329:MMI329"/>
    <mergeCell ref="MKN329:MKQ329"/>
    <mergeCell ref="MKR329:MKU329"/>
    <mergeCell ref="MKV329:MKY329"/>
    <mergeCell ref="MKZ329:MLC329"/>
    <mergeCell ref="MLD329:MLG329"/>
    <mergeCell ref="MLH329:MLK329"/>
    <mergeCell ref="MJP329:MJS329"/>
    <mergeCell ref="MJT329:MJW329"/>
    <mergeCell ref="MJX329:MKA329"/>
    <mergeCell ref="MKB329:MKE329"/>
    <mergeCell ref="MKF329:MKI329"/>
    <mergeCell ref="MKJ329:MKM329"/>
    <mergeCell ref="MIR329:MIU329"/>
    <mergeCell ref="MIV329:MIY329"/>
    <mergeCell ref="MIZ329:MJC329"/>
    <mergeCell ref="MJD329:MJG329"/>
    <mergeCell ref="MJH329:MJK329"/>
    <mergeCell ref="MJL329:MJO329"/>
    <mergeCell ref="MHT329:MHW329"/>
    <mergeCell ref="MHX329:MIA329"/>
    <mergeCell ref="MIB329:MIE329"/>
    <mergeCell ref="MIF329:MII329"/>
    <mergeCell ref="MIJ329:MIM329"/>
    <mergeCell ref="MIN329:MIQ329"/>
    <mergeCell ref="MGV329:MGY329"/>
    <mergeCell ref="MGZ329:MHC329"/>
    <mergeCell ref="MHD329:MHG329"/>
    <mergeCell ref="MHH329:MHK329"/>
    <mergeCell ref="MHL329:MHO329"/>
    <mergeCell ref="MHP329:MHS329"/>
    <mergeCell ref="MFX329:MGA329"/>
    <mergeCell ref="MGB329:MGE329"/>
    <mergeCell ref="MGF329:MGI329"/>
    <mergeCell ref="MGJ329:MGM329"/>
    <mergeCell ref="MGN329:MGQ329"/>
    <mergeCell ref="MGR329:MGU329"/>
    <mergeCell ref="MEZ329:MFC329"/>
    <mergeCell ref="MFD329:MFG329"/>
    <mergeCell ref="MFH329:MFK329"/>
    <mergeCell ref="MFL329:MFO329"/>
    <mergeCell ref="MFP329:MFS329"/>
    <mergeCell ref="MFT329:MFW329"/>
    <mergeCell ref="MEB329:MEE329"/>
    <mergeCell ref="MEF329:MEI329"/>
    <mergeCell ref="MEJ329:MEM329"/>
    <mergeCell ref="MEN329:MEQ329"/>
    <mergeCell ref="MER329:MEU329"/>
    <mergeCell ref="MEV329:MEY329"/>
    <mergeCell ref="MDD329:MDG329"/>
    <mergeCell ref="MDH329:MDK329"/>
    <mergeCell ref="MDL329:MDO329"/>
    <mergeCell ref="MDP329:MDS329"/>
    <mergeCell ref="MDT329:MDW329"/>
    <mergeCell ref="MDX329:MEA329"/>
    <mergeCell ref="MCF329:MCI329"/>
    <mergeCell ref="MCJ329:MCM329"/>
    <mergeCell ref="MCN329:MCQ329"/>
    <mergeCell ref="MCR329:MCU329"/>
    <mergeCell ref="MCV329:MCY329"/>
    <mergeCell ref="MCZ329:MDC329"/>
    <mergeCell ref="MBH329:MBK329"/>
    <mergeCell ref="MBL329:MBO329"/>
    <mergeCell ref="MBP329:MBS329"/>
    <mergeCell ref="MBT329:MBW329"/>
    <mergeCell ref="MBX329:MCA329"/>
    <mergeCell ref="MCB329:MCE329"/>
    <mergeCell ref="MAJ329:MAM329"/>
    <mergeCell ref="MAN329:MAQ329"/>
    <mergeCell ref="MAR329:MAU329"/>
    <mergeCell ref="MAV329:MAY329"/>
    <mergeCell ref="MAZ329:MBC329"/>
    <mergeCell ref="MBD329:MBG329"/>
    <mergeCell ref="LZL329:LZO329"/>
    <mergeCell ref="LZP329:LZS329"/>
    <mergeCell ref="LZT329:LZW329"/>
    <mergeCell ref="LZX329:MAA329"/>
    <mergeCell ref="MAB329:MAE329"/>
    <mergeCell ref="MAF329:MAI329"/>
    <mergeCell ref="LYN329:LYQ329"/>
    <mergeCell ref="LYR329:LYU329"/>
    <mergeCell ref="LYV329:LYY329"/>
    <mergeCell ref="LYZ329:LZC329"/>
    <mergeCell ref="LZD329:LZG329"/>
    <mergeCell ref="LZH329:LZK329"/>
    <mergeCell ref="LXP329:LXS329"/>
    <mergeCell ref="LXT329:LXW329"/>
    <mergeCell ref="LXX329:LYA329"/>
    <mergeCell ref="LYB329:LYE329"/>
    <mergeCell ref="LYF329:LYI329"/>
    <mergeCell ref="LYJ329:LYM329"/>
    <mergeCell ref="LWR329:LWU329"/>
    <mergeCell ref="LWV329:LWY329"/>
    <mergeCell ref="LWZ329:LXC329"/>
    <mergeCell ref="LXD329:LXG329"/>
    <mergeCell ref="LXH329:LXK329"/>
    <mergeCell ref="LXL329:LXO329"/>
    <mergeCell ref="LVT329:LVW329"/>
    <mergeCell ref="LVX329:LWA329"/>
    <mergeCell ref="LWB329:LWE329"/>
    <mergeCell ref="LWF329:LWI329"/>
    <mergeCell ref="LWJ329:LWM329"/>
    <mergeCell ref="LWN329:LWQ329"/>
    <mergeCell ref="LUV329:LUY329"/>
    <mergeCell ref="LUZ329:LVC329"/>
    <mergeCell ref="LVD329:LVG329"/>
    <mergeCell ref="LVH329:LVK329"/>
    <mergeCell ref="LVL329:LVO329"/>
    <mergeCell ref="LVP329:LVS329"/>
    <mergeCell ref="LTX329:LUA329"/>
    <mergeCell ref="LUB329:LUE329"/>
    <mergeCell ref="LUF329:LUI329"/>
    <mergeCell ref="LUJ329:LUM329"/>
    <mergeCell ref="LUN329:LUQ329"/>
    <mergeCell ref="LUR329:LUU329"/>
    <mergeCell ref="LSZ329:LTC329"/>
    <mergeCell ref="LTD329:LTG329"/>
    <mergeCell ref="LTH329:LTK329"/>
    <mergeCell ref="LTL329:LTO329"/>
    <mergeCell ref="LTP329:LTS329"/>
    <mergeCell ref="LTT329:LTW329"/>
    <mergeCell ref="LSB329:LSE329"/>
    <mergeCell ref="LSF329:LSI329"/>
    <mergeCell ref="LSJ329:LSM329"/>
    <mergeCell ref="LSN329:LSQ329"/>
    <mergeCell ref="LSR329:LSU329"/>
    <mergeCell ref="LSV329:LSY329"/>
    <mergeCell ref="LRD329:LRG329"/>
    <mergeCell ref="LRH329:LRK329"/>
    <mergeCell ref="LRL329:LRO329"/>
    <mergeCell ref="LRP329:LRS329"/>
    <mergeCell ref="LRT329:LRW329"/>
    <mergeCell ref="LRX329:LSA329"/>
    <mergeCell ref="LQF329:LQI329"/>
    <mergeCell ref="LQJ329:LQM329"/>
    <mergeCell ref="LQN329:LQQ329"/>
    <mergeCell ref="LQR329:LQU329"/>
    <mergeCell ref="LQV329:LQY329"/>
    <mergeCell ref="LQZ329:LRC329"/>
    <mergeCell ref="LPH329:LPK329"/>
    <mergeCell ref="LPL329:LPO329"/>
    <mergeCell ref="LPP329:LPS329"/>
    <mergeCell ref="LPT329:LPW329"/>
    <mergeCell ref="LPX329:LQA329"/>
    <mergeCell ref="LQB329:LQE329"/>
    <mergeCell ref="LOJ329:LOM329"/>
    <mergeCell ref="LON329:LOQ329"/>
    <mergeCell ref="LOR329:LOU329"/>
    <mergeCell ref="LOV329:LOY329"/>
    <mergeCell ref="LOZ329:LPC329"/>
    <mergeCell ref="LPD329:LPG329"/>
    <mergeCell ref="LNL329:LNO329"/>
    <mergeCell ref="LNP329:LNS329"/>
    <mergeCell ref="LNT329:LNW329"/>
    <mergeCell ref="LNX329:LOA329"/>
    <mergeCell ref="LOB329:LOE329"/>
    <mergeCell ref="LOF329:LOI329"/>
    <mergeCell ref="LMN329:LMQ329"/>
    <mergeCell ref="LMR329:LMU329"/>
    <mergeCell ref="LMV329:LMY329"/>
    <mergeCell ref="LMZ329:LNC329"/>
    <mergeCell ref="LND329:LNG329"/>
    <mergeCell ref="LNH329:LNK329"/>
    <mergeCell ref="LLP329:LLS329"/>
    <mergeCell ref="LLT329:LLW329"/>
    <mergeCell ref="LLX329:LMA329"/>
    <mergeCell ref="LMB329:LME329"/>
    <mergeCell ref="LMF329:LMI329"/>
    <mergeCell ref="LMJ329:LMM329"/>
    <mergeCell ref="LKR329:LKU329"/>
    <mergeCell ref="LKV329:LKY329"/>
    <mergeCell ref="LKZ329:LLC329"/>
    <mergeCell ref="LLD329:LLG329"/>
    <mergeCell ref="LLH329:LLK329"/>
    <mergeCell ref="LLL329:LLO329"/>
    <mergeCell ref="LJT329:LJW329"/>
    <mergeCell ref="LJX329:LKA329"/>
    <mergeCell ref="LKB329:LKE329"/>
    <mergeCell ref="LKF329:LKI329"/>
    <mergeCell ref="LKJ329:LKM329"/>
    <mergeCell ref="LKN329:LKQ329"/>
    <mergeCell ref="LIV329:LIY329"/>
    <mergeCell ref="LIZ329:LJC329"/>
    <mergeCell ref="LJD329:LJG329"/>
    <mergeCell ref="LJH329:LJK329"/>
    <mergeCell ref="LJL329:LJO329"/>
    <mergeCell ref="LJP329:LJS329"/>
    <mergeCell ref="LHX329:LIA329"/>
    <mergeCell ref="LIB329:LIE329"/>
    <mergeCell ref="LIF329:LII329"/>
    <mergeCell ref="LIJ329:LIM329"/>
    <mergeCell ref="LIN329:LIQ329"/>
    <mergeCell ref="LIR329:LIU329"/>
    <mergeCell ref="LGZ329:LHC329"/>
    <mergeCell ref="LHD329:LHG329"/>
    <mergeCell ref="LHH329:LHK329"/>
    <mergeCell ref="LHL329:LHO329"/>
    <mergeCell ref="LHP329:LHS329"/>
    <mergeCell ref="LHT329:LHW329"/>
    <mergeCell ref="LGB329:LGE329"/>
    <mergeCell ref="LGF329:LGI329"/>
    <mergeCell ref="LGJ329:LGM329"/>
    <mergeCell ref="LGN329:LGQ329"/>
    <mergeCell ref="LGR329:LGU329"/>
    <mergeCell ref="LGV329:LGY329"/>
    <mergeCell ref="LFD329:LFG329"/>
    <mergeCell ref="LFH329:LFK329"/>
    <mergeCell ref="LFL329:LFO329"/>
    <mergeCell ref="LFP329:LFS329"/>
    <mergeCell ref="LFT329:LFW329"/>
    <mergeCell ref="LFX329:LGA329"/>
    <mergeCell ref="LEF329:LEI329"/>
    <mergeCell ref="LEJ329:LEM329"/>
    <mergeCell ref="LEN329:LEQ329"/>
    <mergeCell ref="LER329:LEU329"/>
    <mergeCell ref="LEV329:LEY329"/>
    <mergeCell ref="LEZ329:LFC329"/>
    <mergeCell ref="LDH329:LDK329"/>
    <mergeCell ref="LDL329:LDO329"/>
    <mergeCell ref="LDP329:LDS329"/>
    <mergeCell ref="LDT329:LDW329"/>
    <mergeCell ref="LDX329:LEA329"/>
    <mergeCell ref="LEB329:LEE329"/>
    <mergeCell ref="LCJ329:LCM329"/>
    <mergeCell ref="LCN329:LCQ329"/>
    <mergeCell ref="LCR329:LCU329"/>
    <mergeCell ref="LCV329:LCY329"/>
    <mergeCell ref="LCZ329:LDC329"/>
    <mergeCell ref="LDD329:LDG329"/>
    <mergeCell ref="LBL329:LBO329"/>
    <mergeCell ref="LBP329:LBS329"/>
    <mergeCell ref="LBT329:LBW329"/>
    <mergeCell ref="LBX329:LCA329"/>
    <mergeCell ref="LCB329:LCE329"/>
    <mergeCell ref="LCF329:LCI329"/>
    <mergeCell ref="LAN329:LAQ329"/>
    <mergeCell ref="LAR329:LAU329"/>
    <mergeCell ref="LAV329:LAY329"/>
    <mergeCell ref="LAZ329:LBC329"/>
    <mergeCell ref="LBD329:LBG329"/>
    <mergeCell ref="LBH329:LBK329"/>
    <mergeCell ref="KZP329:KZS329"/>
    <mergeCell ref="KZT329:KZW329"/>
    <mergeCell ref="KZX329:LAA329"/>
    <mergeCell ref="LAB329:LAE329"/>
    <mergeCell ref="LAF329:LAI329"/>
    <mergeCell ref="LAJ329:LAM329"/>
    <mergeCell ref="KYR329:KYU329"/>
    <mergeCell ref="KYV329:KYY329"/>
    <mergeCell ref="KYZ329:KZC329"/>
    <mergeCell ref="KZD329:KZG329"/>
    <mergeCell ref="KZH329:KZK329"/>
    <mergeCell ref="KZL329:KZO329"/>
    <mergeCell ref="KXT329:KXW329"/>
    <mergeCell ref="KXX329:KYA329"/>
    <mergeCell ref="KYB329:KYE329"/>
    <mergeCell ref="KYF329:KYI329"/>
    <mergeCell ref="KYJ329:KYM329"/>
    <mergeCell ref="KYN329:KYQ329"/>
    <mergeCell ref="KWV329:KWY329"/>
    <mergeCell ref="KWZ329:KXC329"/>
    <mergeCell ref="KXD329:KXG329"/>
    <mergeCell ref="KXH329:KXK329"/>
    <mergeCell ref="KXL329:KXO329"/>
    <mergeCell ref="KXP329:KXS329"/>
    <mergeCell ref="KVX329:KWA329"/>
    <mergeCell ref="KWB329:KWE329"/>
    <mergeCell ref="KWF329:KWI329"/>
    <mergeCell ref="KWJ329:KWM329"/>
    <mergeCell ref="KWN329:KWQ329"/>
    <mergeCell ref="KWR329:KWU329"/>
    <mergeCell ref="KUZ329:KVC329"/>
    <mergeCell ref="KVD329:KVG329"/>
    <mergeCell ref="KVH329:KVK329"/>
    <mergeCell ref="KVL329:KVO329"/>
    <mergeCell ref="KVP329:KVS329"/>
    <mergeCell ref="KVT329:KVW329"/>
    <mergeCell ref="KUB329:KUE329"/>
    <mergeCell ref="KUF329:KUI329"/>
    <mergeCell ref="KUJ329:KUM329"/>
    <mergeCell ref="KUN329:KUQ329"/>
    <mergeCell ref="KUR329:KUU329"/>
    <mergeCell ref="KUV329:KUY329"/>
    <mergeCell ref="KTD329:KTG329"/>
    <mergeCell ref="KTH329:KTK329"/>
    <mergeCell ref="KTL329:KTO329"/>
    <mergeCell ref="KTP329:KTS329"/>
    <mergeCell ref="KTT329:KTW329"/>
    <mergeCell ref="KTX329:KUA329"/>
    <mergeCell ref="KSF329:KSI329"/>
    <mergeCell ref="KSJ329:KSM329"/>
    <mergeCell ref="KSN329:KSQ329"/>
    <mergeCell ref="KSR329:KSU329"/>
    <mergeCell ref="KSV329:KSY329"/>
    <mergeCell ref="KSZ329:KTC329"/>
    <mergeCell ref="KRH329:KRK329"/>
    <mergeCell ref="KRL329:KRO329"/>
    <mergeCell ref="KRP329:KRS329"/>
    <mergeCell ref="KRT329:KRW329"/>
    <mergeCell ref="KRX329:KSA329"/>
    <mergeCell ref="KSB329:KSE329"/>
    <mergeCell ref="KQJ329:KQM329"/>
    <mergeCell ref="KQN329:KQQ329"/>
    <mergeCell ref="KQR329:KQU329"/>
    <mergeCell ref="KQV329:KQY329"/>
    <mergeCell ref="KQZ329:KRC329"/>
    <mergeCell ref="KRD329:KRG329"/>
    <mergeCell ref="KPL329:KPO329"/>
    <mergeCell ref="KPP329:KPS329"/>
    <mergeCell ref="KPT329:KPW329"/>
    <mergeCell ref="KPX329:KQA329"/>
    <mergeCell ref="KQB329:KQE329"/>
    <mergeCell ref="KQF329:KQI329"/>
    <mergeCell ref="KON329:KOQ329"/>
    <mergeCell ref="KOR329:KOU329"/>
    <mergeCell ref="KOV329:KOY329"/>
    <mergeCell ref="KOZ329:KPC329"/>
    <mergeCell ref="KPD329:KPG329"/>
    <mergeCell ref="KPH329:KPK329"/>
    <mergeCell ref="KNP329:KNS329"/>
    <mergeCell ref="KNT329:KNW329"/>
    <mergeCell ref="KNX329:KOA329"/>
    <mergeCell ref="KOB329:KOE329"/>
    <mergeCell ref="KOF329:KOI329"/>
    <mergeCell ref="KOJ329:KOM329"/>
    <mergeCell ref="KMR329:KMU329"/>
    <mergeCell ref="KMV329:KMY329"/>
    <mergeCell ref="KMZ329:KNC329"/>
    <mergeCell ref="KND329:KNG329"/>
    <mergeCell ref="KNH329:KNK329"/>
    <mergeCell ref="KNL329:KNO329"/>
    <mergeCell ref="KLT329:KLW329"/>
    <mergeCell ref="KLX329:KMA329"/>
    <mergeCell ref="KMB329:KME329"/>
    <mergeCell ref="KMF329:KMI329"/>
    <mergeCell ref="KMJ329:KMM329"/>
    <mergeCell ref="KMN329:KMQ329"/>
    <mergeCell ref="KKV329:KKY329"/>
    <mergeCell ref="KKZ329:KLC329"/>
    <mergeCell ref="KLD329:KLG329"/>
    <mergeCell ref="KLH329:KLK329"/>
    <mergeCell ref="KLL329:KLO329"/>
    <mergeCell ref="KLP329:KLS329"/>
    <mergeCell ref="KJX329:KKA329"/>
    <mergeCell ref="KKB329:KKE329"/>
    <mergeCell ref="KKF329:KKI329"/>
    <mergeCell ref="KKJ329:KKM329"/>
    <mergeCell ref="KKN329:KKQ329"/>
    <mergeCell ref="KKR329:KKU329"/>
    <mergeCell ref="KIZ329:KJC329"/>
    <mergeCell ref="KJD329:KJG329"/>
    <mergeCell ref="KJH329:KJK329"/>
    <mergeCell ref="KJL329:KJO329"/>
    <mergeCell ref="KJP329:KJS329"/>
    <mergeCell ref="KJT329:KJW329"/>
    <mergeCell ref="KIB329:KIE329"/>
    <mergeCell ref="KIF329:KII329"/>
    <mergeCell ref="KIJ329:KIM329"/>
    <mergeCell ref="KIN329:KIQ329"/>
    <mergeCell ref="KIR329:KIU329"/>
    <mergeCell ref="KIV329:KIY329"/>
    <mergeCell ref="KHD329:KHG329"/>
    <mergeCell ref="KHH329:KHK329"/>
    <mergeCell ref="KHL329:KHO329"/>
    <mergeCell ref="KHP329:KHS329"/>
    <mergeCell ref="KHT329:KHW329"/>
    <mergeCell ref="KHX329:KIA329"/>
    <mergeCell ref="KGF329:KGI329"/>
    <mergeCell ref="KGJ329:KGM329"/>
    <mergeCell ref="KGN329:KGQ329"/>
    <mergeCell ref="KGR329:KGU329"/>
    <mergeCell ref="KGV329:KGY329"/>
    <mergeCell ref="KGZ329:KHC329"/>
    <mergeCell ref="KFH329:KFK329"/>
    <mergeCell ref="KFL329:KFO329"/>
    <mergeCell ref="KFP329:KFS329"/>
    <mergeCell ref="KFT329:KFW329"/>
    <mergeCell ref="KFX329:KGA329"/>
    <mergeCell ref="KGB329:KGE329"/>
    <mergeCell ref="KEJ329:KEM329"/>
    <mergeCell ref="KEN329:KEQ329"/>
    <mergeCell ref="KER329:KEU329"/>
    <mergeCell ref="KEV329:KEY329"/>
    <mergeCell ref="KEZ329:KFC329"/>
    <mergeCell ref="KFD329:KFG329"/>
    <mergeCell ref="KDL329:KDO329"/>
    <mergeCell ref="KDP329:KDS329"/>
    <mergeCell ref="KDT329:KDW329"/>
    <mergeCell ref="KDX329:KEA329"/>
    <mergeCell ref="KEB329:KEE329"/>
    <mergeCell ref="KEF329:KEI329"/>
    <mergeCell ref="KCN329:KCQ329"/>
    <mergeCell ref="KCR329:KCU329"/>
    <mergeCell ref="KCV329:KCY329"/>
    <mergeCell ref="KCZ329:KDC329"/>
    <mergeCell ref="KDD329:KDG329"/>
    <mergeCell ref="KDH329:KDK329"/>
    <mergeCell ref="KBP329:KBS329"/>
    <mergeCell ref="KBT329:KBW329"/>
    <mergeCell ref="KBX329:KCA329"/>
    <mergeCell ref="KCB329:KCE329"/>
    <mergeCell ref="KCF329:KCI329"/>
    <mergeCell ref="KCJ329:KCM329"/>
    <mergeCell ref="KAR329:KAU329"/>
    <mergeCell ref="KAV329:KAY329"/>
    <mergeCell ref="KAZ329:KBC329"/>
    <mergeCell ref="KBD329:KBG329"/>
    <mergeCell ref="KBH329:KBK329"/>
    <mergeCell ref="KBL329:KBO329"/>
    <mergeCell ref="JZT329:JZW329"/>
    <mergeCell ref="JZX329:KAA329"/>
    <mergeCell ref="KAB329:KAE329"/>
    <mergeCell ref="KAF329:KAI329"/>
    <mergeCell ref="KAJ329:KAM329"/>
    <mergeCell ref="KAN329:KAQ329"/>
    <mergeCell ref="JYV329:JYY329"/>
    <mergeCell ref="JYZ329:JZC329"/>
    <mergeCell ref="JZD329:JZG329"/>
    <mergeCell ref="JZH329:JZK329"/>
    <mergeCell ref="JZL329:JZO329"/>
    <mergeCell ref="JZP329:JZS329"/>
    <mergeCell ref="JXX329:JYA329"/>
    <mergeCell ref="JYB329:JYE329"/>
    <mergeCell ref="JYF329:JYI329"/>
    <mergeCell ref="JYJ329:JYM329"/>
    <mergeCell ref="JYN329:JYQ329"/>
    <mergeCell ref="JYR329:JYU329"/>
    <mergeCell ref="JWZ329:JXC329"/>
    <mergeCell ref="JXD329:JXG329"/>
    <mergeCell ref="JXH329:JXK329"/>
    <mergeCell ref="JXL329:JXO329"/>
    <mergeCell ref="JXP329:JXS329"/>
    <mergeCell ref="JXT329:JXW329"/>
    <mergeCell ref="JWB329:JWE329"/>
    <mergeCell ref="JWF329:JWI329"/>
    <mergeCell ref="JWJ329:JWM329"/>
    <mergeCell ref="JWN329:JWQ329"/>
    <mergeCell ref="JWR329:JWU329"/>
    <mergeCell ref="JWV329:JWY329"/>
    <mergeCell ref="JVD329:JVG329"/>
    <mergeCell ref="JVH329:JVK329"/>
    <mergeCell ref="JVL329:JVO329"/>
    <mergeCell ref="JVP329:JVS329"/>
    <mergeCell ref="JVT329:JVW329"/>
    <mergeCell ref="JVX329:JWA329"/>
    <mergeCell ref="JUF329:JUI329"/>
    <mergeCell ref="JUJ329:JUM329"/>
    <mergeCell ref="JUN329:JUQ329"/>
    <mergeCell ref="JUR329:JUU329"/>
    <mergeCell ref="JUV329:JUY329"/>
    <mergeCell ref="JUZ329:JVC329"/>
    <mergeCell ref="JTH329:JTK329"/>
    <mergeCell ref="JTL329:JTO329"/>
    <mergeCell ref="JTP329:JTS329"/>
    <mergeCell ref="JTT329:JTW329"/>
    <mergeCell ref="JTX329:JUA329"/>
    <mergeCell ref="JUB329:JUE329"/>
    <mergeCell ref="JSJ329:JSM329"/>
    <mergeCell ref="JSN329:JSQ329"/>
    <mergeCell ref="JSR329:JSU329"/>
    <mergeCell ref="JSV329:JSY329"/>
    <mergeCell ref="JSZ329:JTC329"/>
    <mergeCell ref="JTD329:JTG329"/>
    <mergeCell ref="JRL329:JRO329"/>
    <mergeCell ref="JRP329:JRS329"/>
    <mergeCell ref="JRT329:JRW329"/>
    <mergeCell ref="JRX329:JSA329"/>
    <mergeCell ref="JSB329:JSE329"/>
    <mergeCell ref="JSF329:JSI329"/>
    <mergeCell ref="JQN329:JQQ329"/>
    <mergeCell ref="JQR329:JQU329"/>
    <mergeCell ref="JQV329:JQY329"/>
    <mergeCell ref="JQZ329:JRC329"/>
    <mergeCell ref="JRD329:JRG329"/>
    <mergeCell ref="JRH329:JRK329"/>
    <mergeCell ref="JPP329:JPS329"/>
    <mergeCell ref="JPT329:JPW329"/>
    <mergeCell ref="JPX329:JQA329"/>
    <mergeCell ref="JQB329:JQE329"/>
    <mergeCell ref="JQF329:JQI329"/>
    <mergeCell ref="JQJ329:JQM329"/>
    <mergeCell ref="JOR329:JOU329"/>
    <mergeCell ref="JOV329:JOY329"/>
    <mergeCell ref="JOZ329:JPC329"/>
    <mergeCell ref="JPD329:JPG329"/>
    <mergeCell ref="JPH329:JPK329"/>
    <mergeCell ref="JPL329:JPO329"/>
    <mergeCell ref="JNT329:JNW329"/>
    <mergeCell ref="JNX329:JOA329"/>
    <mergeCell ref="JOB329:JOE329"/>
    <mergeCell ref="JOF329:JOI329"/>
    <mergeCell ref="JOJ329:JOM329"/>
    <mergeCell ref="JON329:JOQ329"/>
    <mergeCell ref="JMV329:JMY329"/>
    <mergeCell ref="JMZ329:JNC329"/>
    <mergeCell ref="JND329:JNG329"/>
    <mergeCell ref="JNH329:JNK329"/>
    <mergeCell ref="JNL329:JNO329"/>
    <mergeCell ref="JNP329:JNS329"/>
    <mergeCell ref="JLX329:JMA329"/>
    <mergeCell ref="JMB329:JME329"/>
    <mergeCell ref="JMF329:JMI329"/>
    <mergeCell ref="JMJ329:JMM329"/>
    <mergeCell ref="JMN329:JMQ329"/>
    <mergeCell ref="JMR329:JMU329"/>
    <mergeCell ref="JKZ329:JLC329"/>
    <mergeCell ref="JLD329:JLG329"/>
    <mergeCell ref="JLH329:JLK329"/>
    <mergeCell ref="JLL329:JLO329"/>
    <mergeCell ref="JLP329:JLS329"/>
    <mergeCell ref="JLT329:JLW329"/>
    <mergeCell ref="JKB329:JKE329"/>
    <mergeCell ref="JKF329:JKI329"/>
    <mergeCell ref="JKJ329:JKM329"/>
    <mergeCell ref="JKN329:JKQ329"/>
    <mergeCell ref="JKR329:JKU329"/>
    <mergeCell ref="JKV329:JKY329"/>
    <mergeCell ref="JJD329:JJG329"/>
    <mergeCell ref="JJH329:JJK329"/>
    <mergeCell ref="JJL329:JJO329"/>
    <mergeCell ref="JJP329:JJS329"/>
    <mergeCell ref="JJT329:JJW329"/>
    <mergeCell ref="JJX329:JKA329"/>
    <mergeCell ref="JIF329:JII329"/>
    <mergeCell ref="JIJ329:JIM329"/>
    <mergeCell ref="JIN329:JIQ329"/>
    <mergeCell ref="JIR329:JIU329"/>
    <mergeCell ref="JIV329:JIY329"/>
    <mergeCell ref="JIZ329:JJC329"/>
    <mergeCell ref="JHH329:JHK329"/>
    <mergeCell ref="JHL329:JHO329"/>
    <mergeCell ref="JHP329:JHS329"/>
    <mergeCell ref="JHT329:JHW329"/>
    <mergeCell ref="JHX329:JIA329"/>
    <mergeCell ref="JIB329:JIE329"/>
    <mergeCell ref="JGJ329:JGM329"/>
    <mergeCell ref="JGN329:JGQ329"/>
    <mergeCell ref="JGR329:JGU329"/>
    <mergeCell ref="JGV329:JGY329"/>
    <mergeCell ref="JGZ329:JHC329"/>
    <mergeCell ref="JHD329:JHG329"/>
    <mergeCell ref="JFL329:JFO329"/>
    <mergeCell ref="JFP329:JFS329"/>
    <mergeCell ref="JFT329:JFW329"/>
    <mergeCell ref="JFX329:JGA329"/>
    <mergeCell ref="JGB329:JGE329"/>
    <mergeCell ref="JGF329:JGI329"/>
    <mergeCell ref="JEN329:JEQ329"/>
    <mergeCell ref="JER329:JEU329"/>
    <mergeCell ref="JEV329:JEY329"/>
    <mergeCell ref="JEZ329:JFC329"/>
    <mergeCell ref="JFD329:JFG329"/>
    <mergeCell ref="JFH329:JFK329"/>
    <mergeCell ref="JDP329:JDS329"/>
    <mergeCell ref="JDT329:JDW329"/>
    <mergeCell ref="JDX329:JEA329"/>
    <mergeCell ref="JEB329:JEE329"/>
    <mergeCell ref="JEF329:JEI329"/>
    <mergeCell ref="JEJ329:JEM329"/>
    <mergeCell ref="JCR329:JCU329"/>
    <mergeCell ref="JCV329:JCY329"/>
    <mergeCell ref="JCZ329:JDC329"/>
    <mergeCell ref="JDD329:JDG329"/>
    <mergeCell ref="JDH329:JDK329"/>
    <mergeCell ref="JDL329:JDO329"/>
    <mergeCell ref="JBT329:JBW329"/>
    <mergeCell ref="JBX329:JCA329"/>
    <mergeCell ref="JCB329:JCE329"/>
    <mergeCell ref="JCF329:JCI329"/>
    <mergeCell ref="JCJ329:JCM329"/>
    <mergeCell ref="JCN329:JCQ329"/>
    <mergeCell ref="JAV329:JAY329"/>
    <mergeCell ref="JAZ329:JBC329"/>
    <mergeCell ref="JBD329:JBG329"/>
    <mergeCell ref="JBH329:JBK329"/>
    <mergeCell ref="JBL329:JBO329"/>
    <mergeCell ref="JBP329:JBS329"/>
    <mergeCell ref="IZX329:JAA329"/>
    <mergeCell ref="JAB329:JAE329"/>
    <mergeCell ref="JAF329:JAI329"/>
    <mergeCell ref="JAJ329:JAM329"/>
    <mergeCell ref="JAN329:JAQ329"/>
    <mergeCell ref="JAR329:JAU329"/>
    <mergeCell ref="IYZ329:IZC329"/>
    <mergeCell ref="IZD329:IZG329"/>
    <mergeCell ref="IZH329:IZK329"/>
    <mergeCell ref="IZL329:IZO329"/>
    <mergeCell ref="IZP329:IZS329"/>
    <mergeCell ref="IZT329:IZW329"/>
    <mergeCell ref="IYB329:IYE329"/>
    <mergeCell ref="IYF329:IYI329"/>
    <mergeCell ref="IYJ329:IYM329"/>
    <mergeCell ref="IYN329:IYQ329"/>
    <mergeCell ref="IYR329:IYU329"/>
    <mergeCell ref="IYV329:IYY329"/>
    <mergeCell ref="IXD329:IXG329"/>
    <mergeCell ref="IXH329:IXK329"/>
    <mergeCell ref="IXL329:IXO329"/>
    <mergeCell ref="IXP329:IXS329"/>
    <mergeCell ref="IXT329:IXW329"/>
    <mergeCell ref="IXX329:IYA329"/>
    <mergeCell ref="IWF329:IWI329"/>
    <mergeCell ref="IWJ329:IWM329"/>
    <mergeCell ref="IWN329:IWQ329"/>
    <mergeCell ref="IWR329:IWU329"/>
    <mergeCell ref="IWV329:IWY329"/>
    <mergeCell ref="IWZ329:IXC329"/>
    <mergeCell ref="IVH329:IVK329"/>
    <mergeCell ref="IVL329:IVO329"/>
    <mergeCell ref="IVP329:IVS329"/>
    <mergeCell ref="IVT329:IVW329"/>
    <mergeCell ref="IVX329:IWA329"/>
    <mergeCell ref="IWB329:IWE329"/>
    <mergeCell ref="IUJ329:IUM329"/>
    <mergeCell ref="IUN329:IUQ329"/>
    <mergeCell ref="IUR329:IUU329"/>
    <mergeCell ref="IUV329:IUY329"/>
    <mergeCell ref="IUZ329:IVC329"/>
    <mergeCell ref="IVD329:IVG329"/>
    <mergeCell ref="ITL329:ITO329"/>
    <mergeCell ref="ITP329:ITS329"/>
    <mergeCell ref="ITT329:ITW329"/>
    <mergeCell ref="ITX329:IUA329"/>
    <mergeCell ref="IUB329:IUE329"/>
    <mergeCell ref="IUF329:IUI329"/>
    <mergeCell ref="ISN329:ISQ329"/>
    <mergeCell ref="ISR329:ISU329"/>
    <mergeCell ref="ISV329:ISY329"/>
    <mergeCell ref="ISZ329:ITC329"/>
    <mergeCell ref="ITD329:ITG329"/>
    <mergeCell ref="ITH329:ITK329"/>
    <mergeCell ref="IRP329:IRS329"/>
    <mergeCell ref="IRT329:IRW329"/>
    <mergeCell ref="IRX329:ISA329"/>
    <mergeCell ref="ISB329:ISE329"/>
    <mergeCell ref="ISF329:ISI329"/>
    <mergeCell ref="ISJ329:ISM329"/>
    <mergeCell ref="IQR329:IQU329"/>
    <mergeCell ref="IQV329:IQY329"/>
    <mergeCell ref="IQZ329:IRC329"/>
    <mergeCell ref="IRD329:IRG329"/>
    <mergeCell ref="IRH329:IRK329"/>
    <mergeCell ref="IRL329:IRO329"/>
    <mergeCell ref="IPT329:IPW329"/>
    <mergeCell ref="IPX329:IQA329"/>
    <mergeCell ref="IQB329:IQE329"/>
    <mergeCell ref="IQF329:IQI329"/>
    <mergeCell ref="IQJ329:IQM329"/>
    <mergeCell ref="IQN329:IQQ329"/>
    <mergeCell ref="IOV329:IOY329"/>
    <mergeCell ref="IOZ329:IPC329"/>
    <mergeCell ref="IPD329:IPG329"/>
    <mergeCell ref="IPH329:IPK329"/>
    <mergeCell ref="IPL329:IPO329"/>
    <mergeCell ref="IPP329:IPS329"/>
    <mergeCell ref="INX329:IOA329"/>
    <mergeCell ref="IOB329:IOE329"/>
    <mergeCell ref="IOF329:IOI329"/>
    <mergeCell ref="IOJ329:IOM329"/>
    <mergeCell ref="ION329:IOQ329"/>
    <mergeCell ref="IOR329:IOU329"/>
    <mergeCell ref="IMZ329:INC329"/>
    <mergeCell ref="IND329:ING329"/>
    <mergeCell ref="INH329:INK329"/>
    <mergeCell ref="INL329:INO329"/>
    <mergeCell ref="INP329:INS329"/>
    <mergeCell ref="INT329:INW329"/>
    <mergeCell ref="IMB329:IME329"/>
    <mergeCell ref="IMF329:IMI329"/>
    <mergeCell ref="IMJ329:IMM329"/>
    <mergeCell ref="IMN329:IMQ329"/>
    <mergeCell ref="IMR329:IMU329"/>
    <mergeCell ref="IMV329:IMY329"/>
    <mergeCell ref="ILD329:ILG329"/>
    <mergeCell ref="ILH329:ILK329"/>
    <mergeCell ref="ILL329:ILO329"/>
    <mergeCell ref="ILP329:ILS329"/>
    <mergeCell ref="ILT329:ILW329"/>
    <mergeCell ref="ILX329:IMA329"/>
    <mergeCell ref="IKF329:IKI329"/>
    <mergeCell ref="IKJ329:IKM329"/>
    <mergeCell ref="IKN329:IKQ329"/>
    <mergeCell ref="IKR329:IKU329"/>
    <mergeCell ref="IKV329:IKY329"/>
    <mergeCell ref="IKZ329:ILC329"/>
    <mergeCell ref="IJH329:IJK329"/>
    <mergeCell ref="IJL329:IJO329"/>
    <mergeCell ref="IJP329:IJS329"/>
    <mergeCell ref="IJT329:IJW329"/>
    <mergeCell ref="IJX329:IKA329"/>
    <mergeCell ref="IKB329:IKE329"/>
    <mergeCell ref="IIJ329:IIM329"/>
    <mergeCell ref="IIN329:IIQ329"/>
    <mergeCell ref="IIR329:IIU329"/>
    <mergeCell ref="IIV329:IIY329"/>
    <mergeCell ref="IIZ329:IJC329"/>
    <mergeCell ref="IJD329:IJG329"/>
    <mergeCell ref="IHL329:IHO329"/>
    <mergeCell ref="IHP329:IHS329"/>
    <mergeCell ref="IHT329:IHW329"/>
    <mergeCell ref="IHX329:IIA329"/>
    <mergeCell ref="IIB329:IIE329"/>
    <mergeCell ref="IIF329:III329"/>
    <mergeCell ref="IGN329:IGQ329"/>
    <mergeCell ref="IGR329:IGU329"/>
    <mergeCell ref="IGV329:IGY329"/>
    <mergeCell ref="IGZ329:IHC329"/>
    <mergeCell ref="IHD329:IHG329"/>
    <mergeCell ref="IHH329:IHK329"/>
    <mergeCell ref="IFP329:IFS329"/>
    <mergeCell ref="IFT329:IFW329"/>
    <mergeCell ref="IFX329:IGA329"/>
    <mergeCell ref="IGB329:IGE329"/>
    <mergeCell ref="IGF329:IGI329"/>
    <mergeCell ref="IGJ329:IGM329"/>
    <mergeCell ref="IER329:IEU329"/>
    <mergeCell ref="IEV329:IEY329"/>
    <mergeCell ref="IEZ329:IFC329"/>
    <mergeCell ref="IFD329:IFG329"/>
    <mergeCell ref="IFH329:IFK329"/>
    <mergeCell ref="IFL329:IFO329"/>
    <mergeCell ref="IDT329:IDW329"/>
    <mergeCell ref="IDX329:IEA329"/>
    <mergeCell ref="IEB329:IEE329"/>
    <mergeCell ref="IEF329:IEI329"/>
    <mergeCell ref="IEJ329:IEM329"/>
    <mergeCell ref="IEN329:IEQ329"/>
    <mergeCell ref="ICV329:ICY329"/>
    <mergeCell ref="ICZ329:IDC329"/>
    <mergeCell ref="IDD329:IDG329"/>
    <mergeCell ref="IDH329:IDK329"/>
    <mergeCell ref="IDL329:IDO329"/>
    <mergeCell ref="IDP329:IDS329"/>
    <mergeCell ref="IBX329:ICA329"/>
    <mergeCell ref="ICB329:ICE329"/>
    <mergeCell ref="ICF329:ICI329"/>
    <mergeCell ref="ICJ329:ICM329"/>
    <mergeCell ref="ICN329:ICQ329"/>
    <mergeCell ref="ICR329:ICU329"/>
    <mergeCell ref="IAZ329:IBC329"/>
    <mergeCell ref="IBD329:IBG329"/>
    <mergeCell ref="IBH329:IBK329"/>
    <mergeCell ref="IBL329:IBO329"/>
    <mergeCell ref="IBP329:IBS329"/>
    <mergeCell ref="IBT329:IBW329"/>
    <mergeCell ref="IAB329:IAE329"/>
    <mergeCell ref="IAF329:IAI329"/>
    <mergeCell ref="IAJ329:IAM329"/>
    <mergeCell ref="IAN329:IAQ329"/>
    <mergeCell ref="IAR329:IAU329"/>
    <mergeCell ref="IAV329:IAY329"/>
    <mergeCell ref="HZD329:HZG329"/>
    <mergeCell ref="HZH329:HZK329"/>
    <mergeCell ref="HZL329:HZO329"/>
    <mergeCell ref="HZP329:HZS329"/>
    <mergeCell ref="HZT329:HZW329"/>
    <mergeCell ref="HZX329:IAA329"/>
    <mergeCell ref="HYF329:HYI329"/>
    <mergeCell ref="HYJ329:HYM329"/>
    <mergeCell ref="HYN329:HYQ329"/>
    <mergeCell ref="HYR329:HYU329"/>
    <mergeCell ref="HYV329:HYY329"/>
    <mergeCell ref="HYZ329:HZC329"/>
    <mergeCell ref="HXH329:HXK329"/>
    <mergeCell ref="HXL329:HXO329"/>
    <mergeCell ref="HXP329:HXS329"/>
    <mergeCell ref="HXT329:HXW329"/>
    <mergeCell ref="HXX329:HYA329"/>
    <mergeCell ref="HYB329:HYE329"/>
    <mergeCell ref="HWJ329:HWM329"/>
    <mergeCell ref="HWN329:HWQ329"/>
    <mergeCell ref="HWR329:HWU329"/>
    <mergeCell ref="HWV329:HWY329"/>
    <mergeCell ref="HWZ329:HXC329"/>
    <mergeCell ref="HXD329:HXG329"/>
    <mergeCell ref="HVL329:HVO329"/>
    <mergeCell ref="HVP329:HVS329"/>
    <mergeCell ref="HVT329:HVW329"/>
    <mergeCell ref="HVX329:HWA329"/>
    <mergeCell ref="HWB329:HWE329"/>
    <mergeCell ref="HWF329:HWI329"/>
    <mergeCell ref="HUN329:HUQ329"/>
    <mergeCell ref="HUR329:HUU329"/>
    <mergeCell ref="HUV329:HUY329"/>
    <mergeCell ref="HUZ329:HVC329"/>
    <mergeCell ref="HVD329:HVG329"/>
    <mergeCell ref="HVH329:HVK329"/>
    <mergeCell ref="HTP329:HTS329"/>
    <mergeCell ref="HTT329:HTW329"/>
    <mergeCell ref="HTX329:HUA329"/>
    <mergeCell ref="HUB329:HUE329"/>
    <mergeCell ref="HUF329:HUI329"/>
    <mergeCell ref="HUJ329:HUM329"/>
    <mergeCell ref="HSR329:HSU329"/>
    <mergeCell ref="HSV329:HSY329"/>
    <mergeCell ref="HSZ329:HTC329"/>
    <mergeCell ref="HTD329:HTG329"/>
    <mergeCell ref="HTH329:HTK329"/>
    <mergeCell ref="HTL329:HTO329"/>
    <mergeCell ref="HRT329:HRW329"/>
    <mergeCell ref="HRX329:HSA329"/>
    <mergeCell ref="HSB329:HSE329"/>
    <mergeCell ref="HSF329:HSI329"/>
    <mergeCell ref="HSJ329:HSM329"/>
    <mergeCell ref="HSN329:HSQ329"/>
    <mergeCell ref="HQV329:HQY329"/>
    <mergeCell ref="HQZ329:HRC329"/>
    <mergeCell ref="HRD329:HRG329"/>
    <mergeCell ref="HRH329:HRK329"/>
    <mergeCell ref="HRL329:HRO329"/>
    <mergeCell ref="HRP329:HRS329"/>
    <mergeCell ref="HPX329:HQA329"/>
    <mergeCell ref="HQB329:HQE329"/>
    <mergeCell ref="HQF329:HQI329"/>
    <mergeCell ref="HQJ329:HQM329"/>
    <mergeCell ref="HQN329:HQQ329"/>
    <mergeCell ref="HQR329:HQU329"/>
    <mergeCell ref="HOZ329:HPC329"/>
    <mergeCell ref="HPD329:HPG329"/>
    <mergeCell ref="HPH329:HPK329"/>
    <mergeCell ref="HPL329:HPO329"/>
    <mergeCell ref="HPP329:HPS329"/>
    <mergeCell ref="HPT329:HPW329"/>
    <mergeCell ref="HOB329:HOE329"/>
    <mergeCell ref="HOF329:HOI329"/>
    <mergeCell ref="HOJ329:HOM329"/>
    <mergeCell ref="HON329:HOQ329"/>
    <mergeCell ref="HOR329:HOU329"/>
    <mergeCell ref="HOV329:HOY329"/>
    <mergeCell ref="HND329:HNG329"/>
    <mergeCell ref="HNH329:HNK329"/>
    <mergeCell ref="HNL329:HNO329"/>
    <mergeCell ref="HNP329:HNS329"/>
    <mergeCell ref="HNT329:HNW329"/>
    <mergeCell ref="HNX329:HOA329"/>
    <mergeCell ref="HMF329:HMI329"/>
    <mergeCell ref="HMJ329:HMM329"/>
    <mergeCell ref="HMN329:HMQ329"/>
    <mergeCell ref="HMR329:HMU329"/>
    <mergeCell ref="HMV329:HMY329"/>
    <mergeCell ref="HMZ329:HNC329"/>
    <mergeCell ref="HLH329:HLK329"/>
    <mergeCell ref="HLL329:HLO329"/>
    <mergeCell ref="HLP329:HLS329"/>
    <mergeCell ref="HLT329:HLW329"/>
    <mergeCell ref="HLX329:HMA329"/>
    <mergeCell ref="HMB329:HME329"/>
    <mergeCell ref="HKJ329:HKM329"/>
    <mergeCell ref="HKN329:HKQ329"/>
    <mergeCell ref="HKR329:HKU329"/>
    <mergeCell ref="HKV329:HKY329"/>
    <mergeCell ref="HKZ329:HLC329"/>
    <mergeCell ref="HLD329:HLG329"/>
    <mergeCell ref="HJL329:HJO329"/>
    <mergeCell ref="HJP329:HJS329"/>
    <mergeCell ref="HJT329:HJW329"/>
    <mergeCell ref="HJX329:HKA329"/>
    <mergeCell ref="HKB329:HKE329"/>
    <mergeCell ref="HKF329:HKI329"/>
    <mergeCell ref="HIN329:HIQ329"/>
    <mergeCell ref="HIR329:HIU329"/>
    <mergeCell ref="HIV329:HIY329"/>
    <mergeCell ref="HIZ329:HJC329"/>
    <mergeCell ref="HJD329:HJG329"/>
    <mergeCell ref="HJH329:HJK329"/>
    <mergeCell ref="HHP329:HHS329"/>
    <mergeCell ref="HHT329:HHW329"/>
    <mergeCell ref="HHX329:HIA329"/>
    <mergeCell ref="HIB329:HIE329"/>
    <mergeCell ref="HIF329:HII329"/>
    <mergeCell ref="HIJ329:HIM329"/>
    <mergeCell ref="HGR329:HGU329"/>
    <mergeCell ref="HGV329:HGY329"/>
    <mergeCell ref="HGZ329:HHC329"/>
    <mergeCell ref="HHD329:HHG329"/>
    <mergeCell ref="HHH329:HHK329"/>
    <mergeCell ref="HHL329:HHO329"/>
    <mergeCell ref="HFT329:HFW329"/>
    <mergeCell ref="HFX329:HGA329"/>
    <mergeCell ref="HGB329:HGE329"/>
    <mergeCell ref="HGF329:HGI329"/>
    <mergeCell ref="HGJ329:HGM329"/>
    <mergeCell ref="HGN329:HGQ329"/>
    <mergeCell ref="HEV329:HEY329"/>
    <mergeCell ref="HEZ329:HFC329"/>
    <mergeCell ref="HFD329:HFG329"/>
    <mergeCell ref="HFH329:HFK329"/>
    <mergeCell ref="HFL329:HFO329"/>
    <mergeCell ref="HFP329:HFS329"/>
    <mergeCell ref="HDX329:HEA329"/>
    <mergeCell ref="HEB329:HEE329"/>
    <mergeCell ref="HEF329:HEI329"/>
    <mergeCell ref="HEJ329:HEM329"/>
    <mergeCell ref="HEN329:HEQ329"/>
    <mergeCell ref="HER329:HEU329"/>
    <mergeCell ref="HCZ329:HDC329"/>
    <mergeCell ref="HDD329:HDG329"/>
    <mergeCell ref="HDH329:HDK329"/>
    <mergeCell ref="HDL329:HDO329"/>
    <mergeCell ref="HDP329:HDS329"/>
    <mergeCell ref="HDT329:HDW329"/>
    <mergeCell ref="HCB329:HCE329"/>
    <mergeCell ref="HCF329:HCI329"/>
    <mergeCell ref="HCJ329:HCM329"/>
    <mergeCell ref="HCN329:HCQ329"/>
    <mergeCell ref="HCR329:HCU329"/>
    <mergeCell ref="HCV329:HCY329"/>
    <mergeCell ref="HBD329:HBG329"/>
    <mergeCell ref="HBH329:HBK329"/>
    <mergeCell ref="HBL329:HBO329"/>
    <mergeCell ref="HBP329:HBS329"/>
    <mergeCell ref="HBT329:HBW329"/>
    <mergeCell ref="HBX329:HCA329"/>
    <mergeCell ref="HAF329:HAI329"/>
    <mergeCell ref="HAJ329:HAM329"/>
    <mergeCell ref="HAN329:HAQ329"/>
    <mergeCell ref="HAR329:HAU329"/>
    <mergeCell ref="HAV329:HAY329"/>
    <mergeCell ref="HAZ329:HBC329"/>
    <mergeCell ref="GZH329:GZK329"/>
    <mergeCell ref="GZL329:GZO329"/>
    <mergeCell ref="GZP329:GZS329"/>
    <mergeCell ref="GZT329:GZW329"/>
    <mergeCell ref="GZX329:HAA329"/>
    <mergeCell ref="HAB329:HAE329"/>
    <mergeCell ref="GYJ329:GYM329"/>
    <mergeCell ref="GYN329:GYQ329"/>
    <mergeCell ref="GYR329:GYU329"/>
    <mergeCell ref="GYV329:GYY329"/>
    <mergeCell ref="GYZ329:GZC329"/>
    <mergeCell ref="GZD329:GZG329"/>
    <mergeCell ref="GXL329:GXO329"/>
    <mergeCell ref="GXP329:GXS329"/>
    <mergeCell ref="GXT329:GXW329"/>
    <mergeCell ref="GXX329:GYA329"/>
    <mergeCell ref="GYB329:GYE329"/>
    <mergeCell ref="GYF329:GYI329"/>
    <mergeCell ref="GWN329:GWQ329"/>
    <mergeCell ref="GWR329:GWU329"/>
    <mergeCell ref="GWV329:GWY329"/>
    <mergeCell ref="GWZ329:GXC329"/>
    <mergeCell ref="GXD329:GXG329"/>
    <mergeCell ref="GXH329:GXK329"/>
    <mergeCell ref="GVP329:GVS329"/>
    <mergeCell ref="GVT329:GVW329"/>
    <mergeCell ref="GVX329:GWA329"/>
    <mergeCell ref="GWB329:GWE329"/>
    <mergeCell ref="GWF329:GWI329"/>
    <mergeCell ref="GWJ329:GWM329"/>
    <mergeCell ref="GUR329:GUU329"/>
    <mergeCell ref="GUV329:GUY329"/>
    <mergeCell ref="GUZ329:GVC329"/>
    <mergeCell ref="GVD329:GVG329"/>
    <mergeCell ref="GVH329:GVK329"/>
    <mergeCell ref="GVL329:GVO329"/>
    <mergeCell ref="GTT329:GTW329"/>
    <mergeCell ref="GTX329:GUA329"/>
    <mergeCell ref="GUB329:GUE329"/>
    <mergeCell ref="GUF329:GUI329"/>
    <mergeCell ref="GUJ329:GUM329"/>
    <mergeCell ref="GUN329:GUQ329"/>
    <mergeCell ref="GSV329:GSY329"/>
    <mergeCell ref="GSZ329:GTC329"/>
    <mergeCell ref="GTD329:GTG329"/>
    <mergeCell ref="GTH329:GTK329"/>
    <mergeCell ref="GTL329:GTO329"/>
    <mergeCell ref="GTP329:GTS329"/>
    <mergeCell ref="GRX329:GSA329"/>
    <mergeCell ref="GSB329:GSE329"/>
    <mergeCell ref="GSF329:GSI329"/>
    <mergeCell ref="GSJ329:GSM329"/>
    <mergeCell ref="GSN329:GSQ329"/>
    <mergeCell ref="GSR329:GSU329"/>
    <mergeCell ref="GQZ329:GRC329"/>
    <mergeCell ref="GRD329:GRG329"/>
    <mergeCell ref="GRH329:GRK329"/>
    <mergeCell ref="GRL329:GRO329"/>
    <mergeCell ref="GRP329:GRS329"/>
    <mergeCell ref="GRT329:GRW329"/>
    <mergeCell ref="GQB329:GQE329"/>
    <mergeCell ref="GQF329:GQI329"/>
    <mergeCell ref="GQJ329:GQM329"/>
    <mergeCell ref="GQN329:GQQ329"/>
    <mergeCell ref="GQR329:GQU329"/>
    <mergeCell ref="GQV329:GQY329"/>
    <mergeCell ref="GPD329:GPG329"/>
    <mergeCell ref="GPH329:GPK329"/>
    <mergeCell ref="GPL329:GPO329"/>
    <mergeCell ref="GPP329:GPS329"/>
    <mergeCell ref="GPT329:GPW329"/>
    <mergeCell ref="GPX329:GQA329"/>
    <mergeCell ref="GOF329:GOI329"/>
    <mergeCell ref="GOJ329:GOM329"/>
    <mergeCell ref="GON329:GOQ329"/>
    <mergeCell ref="GOR329:GOU329"/>
    <mergeCell ref="GOV329:GOY329"/>
    <mergeCell ref="GOZ329:GPC329"/>
    <mergeCell ref="GNH329:GNK329"/>
    <mergeCell ref="GNL329:GNO329"/>
    <mergeCell ref="GNP329:GNS329"/>
    <mergeCell ref="GNT329:GNW329"/>
    <mergeCell ref="GNX329:GOA329"/>
    <mergeCell ref="GOB329:GOE329"/>
    <mergeCell ref="GMJ329:GMM329"/>
    <mergeCell ref="GMN329:GMQ329"/>
    <mergeCell ref="GMR329:GMU329"/>
    <mergeCell ref="GMV329:GMY329"/>
    <mergeCell ref="GMZ329:GNC329"/>
    <mergeCell ref="GND329:GNG329"/>
    <mergeCell ref="GLL329:GLO329"/>
    <mergeCell ref="GLP329:GLS329"/>
    <mergeCell ref="GLT329:GLW329"/>
    <mergeCell ref="GLX329:GMA329"/>
    <mergeCell ref="GMB329:GME329"/>
    <mergeCell ref="GMF329:GMI329"/>
    <mergeCell ref="GKN329:GKQ329"/>
    <mergeCell ref="GKR329:GKU329"/>
    <mergeCell ref="GKV329:GKY329"/>
    <mergeCell ref="GKZ329:GLC329"/>
    <mergeCell ref="GLD329:GLG329"/>
    <mergeCell ref="GLH329:GLK329"/>
    <mergeCell ref="GJP329:GJS329"/>
    <mergeCell ref="GJT329:GJW329"/>
    <mergeCell ref="GJX329:GKA329"/>
    <mergeCell ref="GKB329:GKE329"/>
    <mergeCell ref="GKF329:GKI329"/>
    <mergeCell ref="GKJ329:GKM329"/>
    <mergeCell ref="GIR329:GIU329"/>
    <mergeCell ref="GIV329:GIY329"/>
    <mergeCell ref="GIZ329:GJC329"/>
    <mergeCell ref="GJD329:GJG329"/>
    <mergeCell ref="GJH329:GJK329"/>
    <mergeCell ref="GJL329:GJO329"/>
    <mergeCell ref="GHT329:GHW329"/>
    <mergeCell ref="GHX329:GIA329"/>
    <mergeCell ref="GIB329:GIE329"/>
    <mergeCell ref="GIF329:GII329"/>
    <mergeCell ref="GIJ329:GIM329"/>
    <mergeCell ref="GIN329:GIQ329"/>
    <mergeCell ref="GGV329:GGY329"/>
    <mergeCell ref="GGZ329:GHC329"/>
    <mergeCell ref="GHD329:GHG329"/>
    <mergeCell ref="GHH329:GHK329"/>
    <mergeCell ref="GHL329:GHO329"/>
    <mergeCell ref="GHP329:GHS329"/>
    <mergeCell ref="GFX329:GGA329"/>
    <mergeCell ref="GGB329:GGE329"/>
    <mergeCell ref="GGF329:GGI329"/>
    <mergeCell ref="GGJ329:GGM329"/>
    <mergeCell ref="GGN329:GGQ329"/>
    <mergeCell ref="GGR329:GGU329"/>
    <mergeCell ref="GEZ329:GFC329"/>
    <mergeCell ref="GFD329:GFG329"/>
    <mergeCell ref="GFH329:GFK329"/>
    <mergeCell ref="GFL329:GFO329"/>
    <mergeCell ref="GFP329:GFS329"/>
    <mergeCell ref="GFT329:GFW329"/>
    <mergeCell ref="GEB329:GEE329"/>
    <mergeCell ref="GEF329:GEI329"/>
    <mergeCell ref="GEJ329:GEM329"/>
    <mergeCell ref="GEN329:GEQ329"/>
    <mergeCell ref="GER329:GEU329"/>
    <mergeCell ref="GEV329:GEY329"/>
    <mergeCell ref="GDD329:GDG329"/>
    <mergeCell ref="GDH329:GDK329"/>
    <mergeCell ref="GDL329:GDO329"/>
    <mergeCell ref="GDP329:GDS329"/>
    <mergeCell ref="GDT329:GDW329"/>
    <mergeCell ref="GDX329:GEA329"/>
    <mergeCell ref="GCF329:GCI329"/>
    <mergeCell ref="GCJ329:GCM329"/>
    <mergeCell ref="GCN329:GCQ329"/>
    <mergeCell ref="GCR329:GCU329"/>
    <mergeCell ref="GCV329:GCY329"/>
    <mergeCell ref="GCZ329:GDC329"/>
    <mergeCell ref="GBH329:GBK329"/>
    <mergeCell ref="GBL329:GBO329"/>
    <mergeCell ref="GBP329:GBS329"/>
    <mergeCell ref="GBT329:GBW329"/>
    <mergeCell ref="GBX329:GCA329"/>
    <mergeCell ref="GCB329:GCE329"/>
    <mergeCell ref="GAJ329:GAM329"/>
    <mergeCell ref="GAN329:GAQ329"/>
    <mergeCell ref="GAR329:GAU329"/>
    <mergeCell ref="GAV329:GAY329"/>
    <mergeCell ref="GAZ329:GBC329"/>
    <mergeCell ref="GBD329:GBG329"/>
    <mergeCell ref="FZL329:FZO329"/>
    <mergeCell ref="FZP329:FZS329"/>
    <mergeCell ref="FZT329:FZW329"/>
    <mergeCell ref="FZX329:GAA329"/>
    <mergeCell ref="GAB329:GAE329"/>
    <mergeCell ref="GAF329:GAI329"/>
    <mergeCell ref="FYN329:FYQ329"/>
    <mergeCell ref="FYR329:FYU329"/>
    <mergeCell ref="FYV329:FYY329"/>
    <mergeCell ref="FYZ329:FZC329"/>
    <mergeCell ref="FZD329:FZG329"/>
    <mergeCell ref="FZH329:FZK329"/>
    <mergeCell ref="FXP329:FXS329"/>
    <mergeCell ref="FXT329:FXW329"/>
    <mergeCell ref="FXX329:FYA329"/>
    <mergeCell ref="FYB329:FYE329"/>
    <mergeCell ref="FYF329:FYI329"/>
    <mergeCell ref="FYJ329:FYM329"/>
    <mergeCell ref="FWR329:FWU329"/>
    <mergeCell ref="FWV329:FWY329"/>
    <mergeCell ref="FWZ329:FXC329"/>
    <mergeCell ref="FXD329:FXG329"/>
    <mergeCell ref="FXH329:FXK329"/>
    <mergeCell ref="FXL329:FXO329"/>
    <mergeCell ref="FVT329:FVW329"/>
    <mergeCell ref="FVX329:FWA329"/>
    <mergeCell ref="FWB329:FWE329"/>
    <mergeCell ref="FWF329:FWI329"/>
    <mergeCell ref="FWJ329:FWM329"/>
    <mergeCell ref="FWN329:FWQ329"/>
    <mergeCell ref="FUV329:FUY329"/>
    <mergeCell ref="FUZ329:FVC329"/>
    <mergeCell ref="FVD329:FVG329"/>
    <mergeCell ref="FVH329:FVK329"/>
    <mergeCell ref="FVL329:FVO329"/>
    <mergeCell ref="FVP329:FVS329"/>
    <mergeCell ref="FTX329:FUA329"/>
    <mergeCell ref="FUB329:FUE329"/>
    <mergeCell ref="FUF329:FUI329"/>
    <mergeCell ref="FUJ329:FUM329"/>
    <mergeCell ref="FUN329:FUQ329"/>
    <mergeCell ref="FUR329:FUU329"/>
    <mergeCell ref="FSZ329:FTC329"/>
    <mergeCell ref="FTD329:FTG329"/>
    <mergeCell ref="FTH329:FTK329"/>
    <mergeCell ref="FTL329:FTO329"/>
    <mergeCell ref="FTP329:FTS329"/>
    <mergeCell ref="FTT329:FTW329"/>
    <mergeCell ref="FSB329:FSE329"/>
    <mergeCell ref="FSF329:FSI329"/>
    <mergeCell ref="FSJ329:FSM329"/>
    <mergeCell ref="FSN329:FSQ329"/>
    <mergeCell ref="FSR329:FSU329"/>
    <mergeCell ref="FSV329:FSY329"/>
    <mergeCell ref="FRD329:FRG329"/>
    <mergeCell ref="FRH329:FRK329"/>
    <mergeCell ref="FRL329:FRO329"/>
    <mergeCell ref="FRP329:FRS329"/>
    <mergeCell ref="FRT329:FRW329"/>
    <mergeCell ref="FRX329:FSA329"/>
    <mergeCell ref="FQF329:FQI329"/>
    <mergeCell ref="FQJ329:FQM329"/>
    <mergeCell ref="FQN329:FQQ329"/>
    <mergeCell ref="FQR329:FQU329"/>
    <mergeCell ref="FQV329:FQY329"/>
    <mergeCell ref="FQZ329:FRC329"/>
    <mergeCell ref="FPH329:FPK329"/>
    <mergeCell ref="FPL329:FPO329"/>
    <mergeCell ref="FPP329:FPS329"/>
    <mergeCell ref="FPT329:FPW329"/>
    <mergeCell ref="FPX329:FQA329"/>
    <mergeCell ref="FQB329:FQE329"/>
    <mergeCell ref="FOJ329:FOM329"/>
    <mergeCell ref="FON329:FOQ329"/>
    <mergeCell ref="FOR329:FOU329"/>
    <mergeCell ref="FOV329:FOY329"/>
    <mergeCell ref="FOZ329:FPC329"/>
    <mergeCell ref="FPD329:FPG329"/>
    <mergeCell ref="FNL329:FNO329"/>
    <mergeCell ref="FNP329:FNS329"/>
    <mergeCell ref="FNT329:FNW329"/>
    <mergeCell ref="FNX329:FOA329"/>
    <mergeCell ref="FOB329:FOE329"/>
    <mergeCell ref="FOF329:FOI329"/>
    <mergeCell ref="FMN329:FMQ329"/>
    <mergeCell ref="FMR329:FMU329"/>
    <mergeCell ref="FMV329:FMY329"/>
    <mergeCell ref="FMZ329:FNC329"/>
    <mergeCell ref="FND329:FNG329"/>
    <mergeCell ref="FNH329:FNK329"/>
    <mergeCell ref="FLP329:FLS329"/>
    <mergeCell ref="FLT329:FLW329"/>
    <mergeCell ref="FLX329:FMA329"/>
    <mergeCell ref="FMB329:FME329"/>
    <mergeCell ref="FMF329:FMI329"/>
    <mergeCell ref="FMJ329:FMM329"/>
    <mergeCell ref="FKR329:FKU329"/>
    <mergeCell ref="FKV329:FKY329"/>
    <mergeCell ref="FKZ329:FLC329"/>
    <mergeCell ref="FLD329:FLG329"/>
    <mergeCell ref="FLH329:FLK329"/>
    <mergeCell ref="FLL329:FLO329"/>
    <mergeCell ref="FJT329:FJW329"/>
    <mergeCell ref="FJX329:FKA329"/>
    <mergeCell ref="FKB329:FKE329"/>
    <mergeCell ref="FKF329:FKI329"/>
    <mergeCell ref="FKJ329:FKM329"/>
    <mergeCell ref="FKN329:FKQ329"/>
    <mergeCell ref="FIV329:FIY329"/>
    <mergeCell ref="FIZ329:FJC329"/>
    <mergeCell ref="FJD329:FJG329"/>
    <mergeCell ref="FJH329:FJK329"/>
    <mergeCell ref="FJL329:FJO329"/>
    <mergeCell ref="FJP329:FJS329"/>
    <mergeCell ref="FHX329:FIA329"/>
    <mergeCell ref="FIB329:FIE329"/>
    <mergeCell ref="FIF329:FII329"/>
    <mergeCell ref="FIJ329:FIM329"/>
    <mergeCell ref="FIN329:FIQ329"/>
    <mergeCell ref="FIR329:FIU329"/>
    <mergeCell ref="FGZ329:FHC329"/>
    <mergeCell ref="FHD329:FHG329"/>
    <mergeCell ref="FHH329:FHK329"/>
    <mergeCell ref="FHL329:FHO329"/>
    <mergeCell ref="FHP329:FHS329"/>
    <mergeCell ref="FHT329:FHW329"/>
    <mergeCell ref="FGB329:FGE329"/>
    <mergeCell ref="FGF329:FGI329"/>
    <mergeCell ref="FGJ329:FGM329"/>
    <mergeCell ref="FGN329:FGQ329"/>
    <mergeCell ref="FGR329:FGU329"/>
    <mergeCell ref="FGV329:FGY329"/>
    <mergeCell ref="FFD329:FFG329"/>
    <mergeCell ref="FFH329:FFK329"/>
    <mergeCell ref="FFL329:FFO329"/>
    <mergeCell ref="FFP329:FFS329"/>
    <mergeCell ref="FFT329:FFW329"/>
    <mergeCell ref="FFX329:FGA329"/>
    <mergeCell ref="FEF329:FEI329"/>
    <mergeCell ref="FEJ329:FEM329"/>
    <mergeCell ref="FEN329:FEQ329"/>
    <mergeCell ref="FER329:FEU329"/>
    <mergeCell ref="FEV329:FEY329"/>
    <mergeCell ref="FEZ329:FFC329"/>
    <mergeCell ref="FDH329:FDK329"/>
    <mergeCell ref="FDL329:FDO329"/>
    <mergeCell ref="FDP329:FDS329"/>
    <mergeCell ref="FDT329:FDW329"/>
    <mergeCell ref="FDX329:FEA329"/>
    <mergeCell ref="FEB329:FEE329"/>
    <mergeCell ref="FCJ329:FCM329"/>
    <mergeCell ref="FCN329:FCQ329"/>
    <mergeCell ref="FCR329:FCU329"/>
    <mergeCell ref="FCV329:FCY329"/>
    <mergeCell ref="FCZ329:FDC329"/>
    <mergeCell ref="FDD329:FDG329"/>
    <mergeCell ref="FBL329:FBO329"/>
    <mergeCell ref="FBP329:FBS329"/>
    <mergeCell ref="FBT329:FBW329"/>
    <mergeCell ref="FBX329:FCA329"/>
    <mergeCell ref="FCB329:FCE329"/>
    <mergeCell ref="FCF329:FCI329"/>
    <mergeCell ref="FAN329:FAQ329"/>
    <mergeCell ref="FAR329:FAU329"/>
    <mergeCell ref="FAV329:FAY329"/>
    <mergeCell ref="FAZ329:FBC329"/>
    <mergeCell ref="FBD329:FBG329"/>
    <mergeCell ref="FBH329:FBK329"/>
    <mergeCell ref="EZP329:EZS329"/>
    <mergeCell ref="EZT329:EZW329"/>
    <mergeCell ref="EZX329:FAA329"/>
    <mergeCell ref="FAB329:FAE329"/>
    <mergeCell ref="FAF329:FAI329"/>
    <mergeCell ref="FAJ329:FAM329"/>
    <mergeCell ref="EYR329:EYU329"/>
    <mergeCell ref="EYV329:EYY329"/>
    <mergeCell ref="EYZ329:EZC329"/>
    <mergeCell ref="EZD329:EZG329"/>
    <mergeCell ref="EZH329:EZK329"/>
    <mergeCell ref="EZL329:EZO329"/>
    <mergeCell ref="EXT329:EXW329"/>
    <mergeCell ref="EXX329:EYA329"/>
    <mergeCell ref="EYB329:EYE329"/>
    <mergeCell ref="EYF329:EYI329"/>
    <mergeCell ref="EYJ329:EYM329"/>
    <mergeCell ref="EYN329:EYQ329"/>
    <mergeCell ref="EWV329:EWY329"/>
    <mergeCell ref="EWZ329:EXC329"/>
    <mergeCell ref="EXD329:EXG329"/>
    <mergeCell ref="EXH329:EXK329"/>
    <mergeCell ref="EXL329:EXO329"/>
    <mergeCell ref="EXP329:EXS329"/>
    <mergeCell ref="EVX329:EWA329"/>
    <mergeCell ref="EWB329:EWE329"/>
    <mergeCell ref="EWF329:EWI329"/>
    <mergeCell ref="EWJ329:EWM329"/>
    <mergeCell ref="EWN329:EWQ329"/>
    <mergeCell ref="EWR329:EWU329"/>
    <mergeCell ref="EUZ329:EVC329"/>
    <mergeCell ref="EVD329:EVG329"/>
    <mergeCell ref="EVH329:EVK329"/>
    <mergeCell ref="EVL329:EVO329"/>
    <mergeCell ref="EVP329:EVS329"/>
    <mergeCell ref="EVT329:EVW329"/>
    <mergeCell ref="EUB329:EUE329"/>
    <mergeCell ref="EUF329:EUI329"/>
    <mergeCell ref="EUJ329:EUM329"/>
    <mergeCell ref="EUN329:EUQ329"/>
    <mergeCell ref="EUR329:EUU329"/>
    <mergeCell ref="EUV329:EUY329"/>
    <mergeCell ref="ETD329:ETG329"/>
    <mergeCell ref="ETH329:ETK329"/>
    <mergeCell ref="ETL329:ETO329"/>
    <mergeCell ref="ETP329:ETS329"/>
    <mergeCell ref="ETT329:ETW329"/>
    <mergeCell ref="ETX329:EUA329"/>
    <mergeCell ref="ESF329:ESI329"/>
    <mergeCell ref="ESJ329:ESM329"/>
    <mergeCell ref="ESN329:ESQ329"/>
    <mergeCell ref="ESR329:ESU329"/>
    <mergeCell ref="ESV329:ESY329"/>
    <mergeCell ref="ESZ329:ETC329"/>
    <mergeCell ref="ERH329:ERK329"/>
    <mergeCell ref="ERL329:ERO329"/>
    <mergeCell ref="ERP329:ERS329"/>
    <mergeCell ref="ERT329:ERW329"/>
    <mergeCell ref="ERX329:ESA329"/>
    <mergeCell ref="ESB329:ESE329"/>
    <mergeCell ref="EQJ329:EQM329"/>
    <mergeCell ref="EQN329:EQQ329"/>
    <mergeCell ref="EQR329:EQU329"/>
    <mergeCell ref="EQV329:EQY329"/>
    <mergeCell ref="EQZ329:ERC329"/>
    <mergeCell ref="ERD329:ERG329"/>
    <mergeCell ref="EPL329:EPO329"/>
    <mergeCell ref="EPP329:EPS329"/>
    <mergeCell ref="EPT329:EPW329"/>
    <mergeCell ref="EPX329:EQA329"/>
    <mergeCell ref="EQB329:EQE329"/>
    <mergeCell ref="EQF329:EQI329"/>
    <mergeCell ref="EON329:EOQ329"/>
    <mergeCell ref="EOR329:EOU329"/>
    <mergeCell ref="EOV329:EOY329"/>
    <mergeCell ref="EOZ329:EPC329"/>
    <mergeCell ref="EPD329:EPG329"/>
    <mergeCell ref="EPH329:EPK329"/>
    <mergeCell ref="ENP329:ENS329"/>
    <mergeCell ref="ENT329:ENW329"/>
    <mergeCell ref="ENX329:EOA329"/>
    <mergeCell ref="EOB329:EOE329"/>
    <mergeCell ref="EOF329:EOI329"/>
    <mergeCell ref="EOJ329:EOM329"/>
    <mergeCell ref="EMR329:EMU329"/>
    <mergeCell ref="EMV329:EMY329"/>
    <mergeCell ref="EMZ329:ENC329"/>
    <mergeCell ref="END329:ENG329"/>
    <mergeCell ref="ENH329:ENK329"/>
    <mergeCell ref="ENL329:ENO329"/>
    <mergeCell ref="ELT329:ELW329"/>
    <mergeCell ref="ELX329:EMA329"/>
    <mergeCell ref="EMB329:EME329"/>
    <mergeCell ref="EMF329:EMI329"/>
    <mergeCell ref="EMJ329:EMM329"/>
    <mergeCell ref="EMN329:EMQ329"/>
    <mergeCell ref="EKV329:EKY329"/>
    <mergeCell ref="EKZ329:ELC329"/>
    <mergeCell ref="ELD329:ELG329"/>
    <mergeCell ref="ELH329:ELK329"/>
    <mergeCell ref="ELL329:ELO329"/>
    <mergeCell ref="ELP329:ELS329"/>
    <mergeCell ref="EJX329:EKA329"/>
    <mergeCell ref="EKB329:EKE329"/>
    <mergeCell ref="EKF329:EKI329"/>
    <mergeCell ref="EKJ329:EKM329"/>
    <mergeCell ref="EKN329:EKQ329"/>
    <mergeCell ref="EKR329:EKU329"/>
    <mergeCell ref="EIZ329:EJC329"/>
    <mergeCell ref="EJD329:EJG329"/>
    <mergeCell ref="EJH329:EJK329"/>
    <mergeCell ref="EJL329:EJO329"/>
    <mergeCell ref="EJP329:EJS329"/>
    <mergeCell ref="EJT329:EJW329"/>
    <mergeCell ref="EIB329:EIE329"/>
    <mergeCell ref="EIF329:EII329"/>
    <mergeCell ref="EIJ329:EIM329"/>
    <mergeCell ref="EIN329:EIQ329"/>
    <mergeCell ref="EIR329:EIU329"/>
    <mergeCell ref="EIV329:EIY329"/>
    <mergeCell ref="EHD329:EHG329"/>
    <mergeCell ref="EHH329:EHK329"/>
    <mergeCell ref="EHL329:EHO329"/>
    <mergeCell ref="EHP329:EHS329"/>
    <mergeCell ref="EHT329:EHW329"/>
    <mergeCell ref="EHX329:EIA329"/>
    <mergeCell ref="EGF329:EGI329"/>
    <mergeCell ref="EGJ329:EGM329"/>
    <mergeCell ref="EGN329:EGQ329"/>
    <mergeCell ref="EGR329:EGU329"/>
    <mergeCell ref="EGV329:EGY329"/>
    <mergeCell ref="EGZ329:EHC329"/>
    <mergeCell ref="EFH329:EFK329"/>
    <mergeCell ref="EFL329:EFO329"/>
    <mergeCell ref="EFP329:EFS329"/>
    <mergeCell ref="EFT329:EFW329"/>
    <mergeCell ref="EFX329:EGA329"/>
    <mergeCell ref="EGB329:EGE329"/>
    <mergeCell ref="EEJ329:EEM329"/>
    <mergeCell ref="EEN329:EEQ329"/>
    <mergeCell ref="EER329:EEU329"/>
    <mergeCell ref="EEV329:EEY329"/>
    <mergeCell ref="EEZ329:EFC329"/>
    <mergeCell ref="EFD329:EFG329"/>
    <mergeCell ref="EDL329:EDO329"/>
    <mergeCell ref="EDP329:EDS329"/>
    <mergeCell ref="EDT329:EDW329"/>
    <mergeCell ref="EDX329:EEA329"/>
    <mergeCell ref="EEB329:EEE329"/>
    <mergeCell ref="EEF329:EEI329"/>
    <mergeCell ref="ECN329:ECQ329"/>
    <mergeCell ref="ECR329:ECU329"/>
    <mergeCell ref="ECV329:ECY329"/>
    <mergeCell ref="ECZ329:EDC329"/>
    <mergeCell ref="EDD329:EDG329"/>
    <mergeCell ref="EDH329:EDK329"/>
    <mergeCell ref="EBP329:EBS329"/>
    <mergeCell ref="EBT329:EBW329"/>
    <mergeCell ref="EBX329:ECA329"/>
    <mergeCell ref="ECB329:ECE329"/>
    <mergeCell ref="ECF329:ECI329"/>
    <mergeCell ref="ECJ329:ECM329"/>
    <mergeCell ref="EAR329:EAU329"/>
    <mergeCell ref="EAV329:EAY329"/>
    <mergeCell ref="EAZ329:EBC329"/>
    <mergeCell ref="EBD329:EBG329"/>
    <mergeCell ref="EBH329:EBK329"/>
    <mergeCell ref="EBL329:EBO329"/>
    <mergeCell ref="DZT329:DZW329"/>
    <mergeCell ref="DZX329:EAA329"/>
    <mergeCell ref="EAB329:EAE329"/>
    <mergeCell ref="EAF329:EAI329"/>
    <mergeCell ref="EAJ329:EAM329"/>
    <mergeCell ref="EAN329:EAQ329"/>
    <mergeCell ref="DYV329:DYY329"/>
    <mergeCell ref="DYZ329:DZC329"/>
    <mergeCell ref="DZD329:DZG329"/>
    <mergeCell ref="DZH329:DZK329"/>
    <mergeCell ref="DZL329:DZO329"/>
    <mergeCell ref="DZP329:DZS329"/>
    <mergeCell ref="DXX329:DYA329"/>
    <mergeCell ref="DYB329:DYE329"/>
    <mergeCell ref="DYF329:DYI329"/>
    <mergeCell ref="DYJ329:DYM329"/>
    <mergeCell ref="DYN329:DYQ329"/>
    <mergeCell ref="DYR329:DYU329"/>
    <mergeCell ref="DWZ329:DXC329"/>
    <mergeCell ref="DXD329:DXG329"/>
    <mergeCell ref="DXH329:DXK329"/>
    <mergeCell ref="DXL329:DXO329"/>
    <mergeCell ref="DXP329:DXS329"/>
    <mergeCell ref="DXT329:DXW329"/>
    <mergeCell ref="DWB329:DWE329"/>
    <mergeCell ref="DWF329:DWI329"/>
    <mergeCell ref="DWJ329:DWM329"/>
    <mergeCell ref="DWN329:DWQ329"/>
    <mergeCell ref="DWR329:DWU329"/>
    <mergeCell ref="DWV329:DWY329"/>
    <mergeCell ref="DVD329:DVG329"/>
    <mergeCell ref="DVH329:DVK329"/>
    <mergeCell ref="DVL329:DVO329"/>
    <mergeCell ref="DVP329:DVS329"/>
    <mergeCell ref="DVT329:DVW329"/>
    <mergeCell ref="DVX329:DWA329"/>
    <mergeCell ref="DUF329:DUI329"/>
    <mergeCell ref="DUJ329:DUM329"/>
    <mergeCell ref="DUN329:DUQ329"/>
    <mergeCell ref="DUR329:DUU329"/>
    <mergeCell ref="DUV329:DUY329"/>
    <mergeCell ref="DUZ329:DVC329"/>
    <mergeCell ref="DTH329:DTK329"/>
    <mergeCell ref="DTL329:DTO329"/>
    <mergeCell ref="DTP329:DTS329"/>
    <mergeCell ref="DTT329:DTW329"/>
    <mergeCell ref="DTX329:DUA329"/>
    <mergeCell ref="DUB329:DUE329"/>
    <mergeCell ref="DSJ329:DSM329"/>
    <mergeCell ref="DSN329:DSQ329"/>
    <mergeCell ref="DSR329:DSU329"/>
    <mergeCell ref="DSV329:DSY329"/>
    <mergeCell ref="DSZ329:DTC329"/>
    <mergeCell ref="DTD329:DTG329"/>
    <mergeCell ref="DRL329:DRO329"/>
    <mergeCell ref="DRP329:DRS329"/>
    <mergeCell ref="DRT329:DRW329"/>
    <mergeCell ref="DRX329:DSA329"/>
    <mergeCell ref="DSB329:DSE329"/>
    <mergeCell ref="DSF329:DSI329"/>
    <mergeCell ref="DQN329:DQQ329"/>
    <mergeCell ref="DQR329:DQU329"/>
    <mergeCell ref="DQV329:DQY329"/>
    <mergeCell ref="DQZ329:DRC329"/>
    <mergeCell ref="DRD329:DRG329"/>
    <mergeCell ref="DRH329:DRK329"/>
    <mergeCell ref="DPP329:DPS329"/>
    <mergeCell ref="DPT329:DPW329"/>
    <mergeCell ref="DPX329:DQA329"/>
    <mergeCell ref="DQB329:DQE329"/>
    <mergeCell ref="DQF329:DQI329"/>
    <mergeCell ref="DQJ329:DQM329"/>
    <mergeCell ref="DOR329:DOU329"/>
    <mergeCell ref="DOV329:DOY329"/>
    <mergeCell ref="DOZ329:DPC329"/>
    <mergeCell ref="DPD329:DPG329"/>
    <mergeCell ref="DPH329:DPK329"/>
    <mergeCell ref="DPL329:DPO329"/>
    <mergeCell ref="DNT329:DNW329"/>
    <mergeCell ref="DNX329:DOA329"/>
    <mergeCell ref="DOB329:DOE329"/>
    <mergeCell ref="DOF329:DOI329"/>
    <mergeCell ref="DOJ329:DOM329"/>
    <mergeCell ref="DON329:DOQ329"/>
    <mergeCell ref="DMV329:DMY329"/>
    <mergeCell ref="DMZ329:DNC329"/>
    <mergeCell ref="DND329:DNG329"/>
    <mergeCell ref="DNH329:DNK329"/>
    <mergeCell ref="DNL329:DNO329"/>
    <mergeCell ref="DNP329:DNS329"/>
    <mergeCell ref="DLX329:DMA329"/>
    <mergeCell ref="DMB329:DME329"/>
    <mergeCell ref="DMF329:DMI329"/>
    <mergeCell ref="DMJ329:DMM329"/>
    <mergeCell ref="DMN329:DMQ329"/>
    <mergeCell ref="DMR329:DMU329"/>
    <mergeCell ref="DKZ329:DLC329"/>
    <mergeCell ref="DLD329:DLG329"/>
    <mergeCell ref="DLH329:DLK329"/>
    <mergeCell ref="DLL329:DLO329"/>
    <mergeCell ref="DLP329:DLS329"/>
    <mergeCell ref="DLT329:DLW329"/>
    <mergeCell ref="DKB329:DKE329"/>
    <mergeCell ref="DKF329:DKI329"/>
    <mergeCell ref="DKJ329:DKM329"/>
    <mergeCell ref="DKN329:DKQ329"/>
    <mergeCell ref="DKR329:DKU329"/>
    <mergeCell ref="DKV329:DKY329"/>
    <mergeCell ref="DJD329:DJG329"/>
    <mergeCell ref="DJH329:DJK329"/>
    <mergeCell ref="DJL329:DJO329"/>
    <mergeCell ref="DJP329:DJS329"/>
    <mergeCell ref="DJT329:DJW329"/>
    <mergeCell ref="DJX329:DKA329"/>
    <mergeCell ref="DIF329:DII329"/>
    <mergeCell ref="DIJ329:DIM329"/>
    <mergeCell ref="DIN329:DIQ329"/>
    <mergeCell ref="DIR329:DIU329"/>
    <mergeCell ref="DIV329:DIY329"/>
    <mergeCell ref="DIZ329:DJC329"/>
    <mergeCell ref="DHH329:DHK329"/>
    <mergeCell ref="DHL329:DHO329"/>
    <mergeCell ref="DHP329:DHS329"/>
    <mergeCell ref="DHT329:DHW329"/>
    <mergeCell ref="DHX329:DIA329"/>
    <mergeCell ref="DIB329:DIE329"/>
    <mergeCell ref="DGJ329:DGM329"/>
    <mergeCell ref="DGN329:DGQ329"/>
    <mergeCell ref="DGR329:DGU329"/>
    <mergeCell ref="DGV329:DGY329"/>
    <mergeCell ref="DGZ329:DHC329"/>
    <mergeCell ref="DHD329:DHG329"/>
    <mergeCell ref="DFL329:DFO329"/>
    <mergeCell ref="DFP329:DFS329"/>
    <mergeCell ref="DFT329:DFW329"/>
    <mergeCell ref="DFX329:DGA329"/>
    <mergeCell ref="DGB329:DGE329"/>
    <mergeCell ref="DGF329:DGI329"/>
    <mergeCell ref="DEN329:DEQ329"/>
    <mergeCell ref="DER329:DEU329"/>
    <mergeCell ref="DEV329:DEY329"/>
    <mergeCell ref="DEZ329:DFC329"/>
    <mergeCell ref="DFD329:DFG329"/>
    <mergeCell ref="DFH329:DFK329"/>
    <mergeCell ref="DDP329:DDS329"/>
    <mergeCell ref="DDT329:DDW329"/>
    <mergeCell ref="DDX329:DEA329"/>
    <mergeCell ref="DEB329:DEE329"/>
    <mergeCell ref="DEF329:DEI329"/>
    <mergeCell ref="DEJ329:DEM329"/>
    <mergeCell ref="DCR329:DCU329"/>
    <mergeCell ref="DCV329:DCY329"/>
    <mergeCell ref="DCZ329:DDC329"/>
    <mergeCell ref="DDD329:DDG329"/>
    <mergeCell ref="DDH329:DDK329"/>
    <mergeCell ref="DDL329:DDO329"/>
    <mergeCell ref="DBT329:DBW329"/>
    <mergeCell ref="DBX329:DCA329"/>
    <mergeCell ref="DCB329:DCE329"/>
    <mergeCell ref="DCF329:DCI329"/>
    <mergeCell ref="DCJ329:DCM329"/>
    <mergeCell ref="DCN329:DCQ329"/>
    <mergeCell ref="DAV329:DAY329"/>
    <mergeCell ref="DAZ329:DBC329"/>
    <mergeCell ref="DBD329:DBG329"/>
    <mergeCell ref="DBH329:DBK329"/>
    <mergeCell ref="DBL329:DBO329"/>
    <mergeCell ref="DBP329:DBS329"/>
    <mergeCell ref="CZX329:DAA329"/>
    <mergeCell ref="DAB329:DAE329"/>
    <mergeCell ref="DAF329:DAI329"/>
    <mergeCell ref="DAJ329:DAM329"/>
    <mergeCell ref="DAN329:DAQ329"/>
    <mergeCell ref="DAR329:DAU329"/>
    <mergeCell ref="CYZ329:CZC329"/>
    <mergeCell ref="CZD329:CZG329"/>
    <mergeCell ref="CZH329:CZK329"/>
    <mergeCell ref="CZL329:CZO329"/>
    <mergeCell ref="CZP329:CZS329"/>
    <mergeCell ref="CZT329:CZW329"/>
    <mergeCell ref="CYB329:CYE329"/>
    <mergeCell ref="CYF329:CYI329"/>
    <mergeCell ref="CYJ329:CYM329"/>
    <mergeCell ref="CYN329:CYQ329"/>
    <mergeCell ref="CYR329:CYU329"/>
    <mergeCell ref="CYV329:CYY329"/>
    <mergeCell ref="CXD329:CXG329"/>
    <mergeCell ref="CXH329:CXK329"/>
    <mergeCell ref="CXL329:CXO329"/>
    <mergeCell ref="CXP329:CXS329"/>
    <mergeCell ref="CXT329:CXW329"/>
    <mergeCell ref="CXX329:CYA329"/>
    <mergeCell ref="CWF329:CWI329"/>
    <mergeCell ref="CWJ329:CWM329"/>
    <mergeCell ref="CWN329:CWQ329"/>
    <mergeCell ref="CWR329:CWU329"/>
    <mergeCell ref="CWV329:CWY329"/>
    <mergeCell ref="CWZ329:CXC329"/>
    <mergeCell ref="CVH329:CVK329"/>
    <mergeCell ref="CVL329:CVO329"/>
    <mergeCell ref="CVP329:CVS329"/>
    <mergeCell ref="CVT329:CVW329"/>
    <mergeCell ref="CVX329:CWA329"/>
    <mergeCell ref="CWB329:CWE329"/>
    <mergeCell ref="CUJ329:CUM329"/>
    <mergeCell ref="CUN329:CUQ329"/>
    <mergeCell ref="CUR329:CUU329"/>
    <mergeCell ref="CUV329:CUY329"/>
    <mergeCell ref="CUZ329:CVC329"/>
    <mergeCell ref="CVD329:CVG329"/>
    <mergeCell ref="CTL329:CTO329"/>
    <mergeCell ref="CTP329:CTS329"/>
    <mergeCell ref="CTT329:CTW329"/>
    <mergeCell ref="CTX329:CUA329"/>
    <mergeCell ref="CUB329:CUE329"/>
    <mergeCell ref="CUF329:CUI329"/>
    <mergeCell ref="CSN329:CSQ329"/>
    <mergeCell ref="CSR329:CSU329"/>
    <mergeCell ref="CSV329:CSY329"/>
    <mergeCell ref="CSZ329:CTC329"/>
    <mergeCell ref="CTD329:CTG329"/>
    <mergeCell ref="CTH329:CTK329"/>
    <mergeCell ref="CRP329:CRS329"/>
    <mergeCell ref="CRT329:CRW329"/>
    <mergeCell ref="CRX329:CSA329"/>
    <mergeCell ref="CSB329:CSE329"/>
    <mergeCell ref="CSF329:CSI329"/>
    <mergeCell ref="CSJ329:CSM329"/>
    <mergeCell ref="CQR329:CQU329"/>
    <mergeCell ref="CQV329:CQY329"/>
    <mergeCell ref="CQZ329:CRC329"/>
    <mergeCell ref="CRD329:CRG329"/>
    <mergeCell ref="CRH329:CRK329"/>
    <mergeCell ref="CRL329:CRO329"/>
    <mergeCell ref="CPT329:CPW329"/>
    <mergeCell ref="CPX329:CQA329"/>
    <mergeCell ref="CQB329:CQE329"/>
    <mergeCell ref="CQF329:CQI329"/>
    <mergeCell ref="CQJ329:CQM329"/>
    <mergeCell ref="CQN329:CQQ329"/>
    <mergeCell ref="COV329:COY329"/>
    <mergeCell ref="COZ329:CPC329"/>
    <mergeCell ref="CPD329:CPG329"/>
    <mergeCell ref="CPH329:CPK329"/>
    <mergeCell ref="CPL329:CPO329"/>
    <mergeCell ref="CPP329:CPS329"/>
    <mergeCell ref="CNX329:COA329"/>
    <mergeCell ref="COB329:COE329"/>
    <mergeCell ref="COF329:COI329"/>
    <mergeCell ref="COJ329:COM329"/>
    <mergeCell ref="CON329:COQ329"/>
    <mergeCell ref="COR329:COU329"/>
    <mergeCell ref="CMZ329:CNC329"/>
    <mergeCell ref="CND329:CNG329"/>
    <mergeCell ref="CNH329:CNK329"/>
    <mergeCell ref="CNL329:CNO329"/>
    <mergeCell ref="CNP329:CNS329"/>
    <mergeCell ref="CNT329:CNW329"/>
    <mergeCell ref="CMB329:CME329"/>
    <mergeCell ref="CMF329:CMI329"/>
    <mergeCell ref="CMJ329:CMM329"/>
    <mergeCell ref="CMN329:CMQ329"/>
    <mergeCell ref="CMR329:CMU329"/>
    <mergeCell ref="CMV329:CMY329"/>
    <mergeCell ref="CLD329:CLG329"/>
    <mergeCell ref="CLH329:CLK329"/>
    <mergeCell ref="CLL329:CLO329"/>
    <mergeCell ref="CLP329:CLS329"/>
    <mergeCell ref="CLT329:CLW329"/>
    <mergeCell ref="CLX329:CMA329"/>
    <mergeCell ref="CKF329:CKI329"/>
    <mergeCell ref="CKJ329:CKM329"/>
    <mergeCell ref="CKN329:CKQ329"/>
    <mergeCell ref="CKR329:CKU329"/>
    <mergeCell ref="CKV329:CKY329"/>
    <mergeCell ref="CKZ329:CLC329"/>
    <mergeCell ref="CJH329:CJK329"/>
    <mergeCell ref="CJL329:CJO329"/>
    <mergeCell ref="CJP329:CJS329"/>
    <mergeCell ref="CJT329:CJW329"/>
    <mergeCell ref="CJX329:CKA329"/>
    <mergeCell ref="CKB329:CKE329"/>
    <mergeCell ref="CIJ329:CIM329"/>
    <mergeCell ref="CIN329:CIQ329"/>
    <mergeCell ref="CIR329:CIU329"/>
    <mergeCell ref="CIV329:CIY329"/>
    <mergeCell ref="CIZ329:CJC329"/>
    <mergeCell ref="CJD329:CJG329"/>
    <mergeCell ref="CHL329:CHO329"/>
    <mergeCell ref="CHP329:CHS329"/>
    <mergeCell ref="CHT329:CHW329"/>
    <mergeCell ref="CHX329:CIA329"/>
    <mergeCell ref="CIB329:CIE329"/>
    <mergeCell ref="CIF329:CII329"/>
    <mergeCell ref="CGN329:CGQ329"/>
    <mergeCell ref="CGR329:CGU329"/>
    <mergeCell ref="CGV329:CGY329"/>
    <mergeCell ref="CGZ329:CHC329"/>
    <mergeCell ref="CHD329:CHG329"/>
    <mergeCell ref="CHH329:CHK329"/>
    <mergeCell ref="CFP329:CFS329"/>
    <mergeCell ref="CFT329:CFW329"/>
    <mergeCell ref="CFX329:CGA329"/>
    <mergeCell ref="CGB329:CGE329"/>
    <mergeCell ref="CGF329:CGI329"/>
    <mergeCell ref="CGJ329:CGM329"/>
    <mergeCell ref="CER329:CEU329"/>
    <mergeCell ref="CEV329:CEY329"/>
    <mergeCell ref="CEZ329:CFC329"/>
    <mergeCell ref="CFD329:CFG329"/>
    <mergeCell ref="CFH329:CFK329"/>
    <mergeCell ref="CFL329:CFO329"/>
    <mergeCell ref="CDT329:CDW329"/>
    <mergeCell ref="CDX329:CEA329"/>
    <mergeCell ref="CEB329:CEE329"/>
    <mergeCell ref="CEF329:CEI329"/>
    <mergeCell ref="CEJ329:CEM329"/>
    <mergeCell ref="CEN329:CEQ329"/>
    <mergeCell ref="CCV329:CCY329"/>
    <mergeCell ref="CCZ329:CDC329"/>
    <mergeCell ref="CDD329:CDG329"/>
    <mergeCell ref="CDH329:CDK329"/>
    <mergeCell ref="CDL329:CDO329"/>
    <mergeCell ref="CDP329:CDS329"/>
    <mergeCell ref="CBX329:CCA329"/>
    <mergeCell ref="CCB329:CCE329"/>
    <mergeCell ref="CCF329:CCI329"/>
    <mergeCell ref="CCJ329:CCM329"/>
    <mergeCell ref="CCN329:CCQ329"/>
    <mergeCell ref="CCR329:CCU329"/>
    <mergeCell ref="CAZ329:CBC329"/>
    <mergeCell ref="CBD329:CBG329"/>
    <mergeCell ref="CBH329:CBK329"/>
    <mergeCell ref="CBL329:CBO329"/>
    <mergeCell ref="CBP329:CBS329"/>
    <mergeCell ref="CBT329:CBW329"/>
    <mergeCell ref="CAB329:CAE329"/>
    <mergeCell ref="CAF329:CAI329"/>
    <mergeCell ref="CAJ329:CAM329"/>
    <mergeCell ref="CAN329:CAQ329"/>
    <mergeCell ref="CAR329:CAU329"/>
    <mergeCell ref="CAV329:CAY329"/>
    <mergeCell ref="BZD329:BZG329"/>
    <mergeCell ref="BZH329:BZK329"/>
    <mergeCell ref="BZL329:BZO329"/>
    <mergeCell ref="BZP329:BZS329"/>
    <mergeCell ref="BZT329:BZW329"/>
    <mergeCell ref="BZX329:CAA329"/>
    <mergeCell ref="BYF329:BYI329"/>
    <mergeCell ref="BYJ329:BYM329"/>
    <mergeCell ref="BYN329:BYQ329"/>
    <mergeCell ref="BYR329:BYU329"/>
    <mergeCell ref="BYV329:BYY329"/>
    <mergeCell ref="BYZ329:BZC329"/>
    <mergeCell ref="BXH329:BXK329"/>
    <mergeCell ref="BXL329:BXO329"/>
    <mergeCell ref="BXP329:BXS329"/>
    <mergeCell ref="BXT329:BXW329"/>
    <mergeCell ref="BXX329:BYA329"/>
    <mergeCell ref="BYB329:BYE329"/>
    <mergeCell ref="BWJ329:BWM329"/>
    <mergeCell ref="BWN329:BWQ329"/>
    <mergeCell ref="BWR329:BWU329"/>
    <mergeCell ref="BWV329:BWY329"/>
    <mergeCell ref="BWZ329:BXC329"/>
    <mergeCell ref="BXD329:BXG329"/>
    <mergeCell ref="BVL329:BVO329"/>
    <mergeCell ref="BVP329:BVS329"/>
    <mergeCell ref="BVT329:BVW329"/>
    <mergeCell ref="BVX329:BWA329"/>
    <mergeCell ref="BWB329:BWE329"/>
    <mergeCell ref="BWF329:BWI329"/>
    <mergeCell ref="BUN329:BUQ329"/>
    <mergeCell ref="BUR329:BUU329"/>
    <mergeCell ref="BUV329:BUY329"/>
    <mergeCell ref="BUZ329:BVC329"/>
    <mergeCell ref="BVD329:BVG329"/>
    <mergeCell ref="BVH329:BVK329"/>
    <mergeCell ref="BTP329:BTS329"/>
    <mergeCell ref="BTT329:BTW329"/>
    <mergeCell ref="BTX329:BUA329"/>
    <mergeCell ref="BUB329:BUE329"/>
    <mergeCell ref="BUF329:BUI329"/>
    <mergeCell ref="BUJ329:BUM329"/>
    <mergeCell ref="BSR329:BSU329"/>
    <mergeCell ref="BSV329:BSY329"/>
    <mergeCell ref="BSZ329:BTC329"/>
    <mergeCell ref="BTD329:BTG329"/>
    <mergeCell ref="BTH329:BTK329"/>
    <mergeCell ref="BTL329:BTO329"/>
    <mergeCell ref="BRT329:BRW329"/>
    <mergeCell ref="BRX329:BSA329"/>
    <mergeCell ref="BSB329:BSE329"/>
    <mergeCell ref="BSF329:BSI329"/>
    <mergeCell ref="BSJ329:BSM329"/>
    <mergeCell ref="BSN329:BSQ329"/>
    <mergeCell ref="BQV329:BQY329"/>
    <mergeCell ref="BQZ329:BRC329"/>
    <mergeCell ref="BRD329:BRG329"/>
    <mergeCell ref="BRH329:BRK329"/>
    <mergeCell ref="BRL329:BRO329"/>
    <mergeCell ref="BRP329:BRS329"/>
    <mergeCell ref="BPX329:BQA329"/>
    <mergeCell ref="BQB329:BQE329"/>
    <mergeCell ref="BQF329:BQI329"/>
    <mergeCell ref="BQJ329:BQM329"/>
    <mergeCell ref="BQN329:BQQ329"/>
    <mergeCell ref="BQR329:BQU329"/>
    <mergeCell ref="BOZ329:BPC329"/>
    <mergeCell ref="BPD329:BPG329"/>
    <mergeCell ref="BPH329:BPK329"/>
    <mergeCell ref="BPL329:BPO329"/>
    <mergeCell ref="BPP329:BPS329"/>
    <mergeCell ref="BPT329:BPW329"/>
    <mergeCell ref="BOB329:BOE329"/>
    <mergeCell ref="BOF329:BOI329"/>
    <mergeCell ref="BOJ329:BOM329"/>
    <mergeCell ref="BON329:BOQ329"/>
    <mergeCell ref="BOR329:BOU329"/>
    <mergeCell ref="BOV329:BOY329"/>
    <mergeCell ref="BND329:BNG329"/>
    <mergeCell ref="BNH329:BNK329"/>
    <mergeCell ref="BNL329:BNO329"/>
    <mergeCell ref="BNP329:BNS329"/>
    <mergeCell ref="BNT329:BNW329"/>
    <mergeCell ref="BNX329:BOA329"/>
    <mergeCell ref="BMF329:BMI329"/>
    <mergeCell ref="BMJ329:BMM329"/>
    <mergeCell ref="BMN329:BMQ329"/>
    <mergeCell ref="BMR329:BMU329"/>
    <mergeCell ref="BMV329:BMY329"/>
    <mergeCell ref="BMZ329:BNC329"/>
    <mergeCell ref="BLH329:BLK329"/>
    <mergeCell ref="BLL329:BLO329"/>
    <mergeCell ref="BLP329:BLS329"/>
    <mergeCell ref="BLT329:BLW329"/>
    <mergeCell ref="BLX329:BMA329"/>
    <mergeCell ref="BMB329:BME329"/>
    <mergeCell ref="BKJ329:BKM329"/>
    <mergeCell ref="BKN329:BKQ329"/>
    <mergeCell ref="BKR329:BKU329"/>
    <mergeCell ref="BKV329:BKY329"/>
    <mergeCell ref="BKZ329:BLC329"/>
    <mergeCell ref="BLD329:BLG329"/>
    <mergeCell ref="BJL329:BJO329"/>
    <mergeCell ref="BJP329:BJS329"/>
    <mergeCell ref="BJT329:BJW329"/>
    <mergeCell ref="BJX329:BKA329"/>
    <mergeCell ref="BKB329:BKE329"/>
    <mergeCell ref="BKF329:BKI329"/>
    <mergeCell ref="BIN329:BIQ329"/>
    <mergeCell ref="BIR329:BIU329"/>
    <mergeCell ref="BIV329:BIY329"/>
    <mergeCell ref="BIZ329:BJC329"/>
    <mergeCell ref="BJD329:BJG329"/>
    <mergeCell ref="BJH329:BJK329"/>
    <mergeCell ref="BHP329:BHS329"/>
    <mergeCell ref="BHT329:BHW329"/>
    <mergeCell ref="BHX329:BIA329"/>
    <mergeCell ref="BIB329:BIE329"/>
    <mergeCell ref="BIF329:BII329"/>
    <mergeCell ref="BIJ329:BIM329"/>
    <mergeCell ref="BGR329:BGU329"/>
    <mergeCell ref="BGV329:BGY329"/>
    <mergeCell ref="BGZ329:BHC329"/>
    <mergeCell ref="BHD329:BHG329"/>
    <mergeCell ref="BHH329:BHK329"/>
    <mergeCell ref="BHL329:BHO329"/>
    <mergeCell ref="BFT329:BFW329"/>
    <mergeCell ref="BFX329:BGA329"/>
    <mergeCell ref="BGB329:BGE329"/>
    <mergeCell ref="BGF329:BGI329"/>
    <mergeCell ref="BGJ329:BGM329"/>
    <mergeCell ref="BGN329:BGQ329"/>
    <mergeCell ref="BEV329:BEY329"/>
    <mergeCell ref="BEZ329:BFC329"/>
    <mergeCell ref="BFD329:BFG329"/>
    <mergeCell ref="BFH329:BFK329"/>
    <mergeCell ref="BFL329:BFO329"/>
    <mergeCell ref="BFP329:BFS329"/>
    <mergeCell ref="BDX329:BEA329"/>
    <mergeCell ref="BEB329:BEE329"/>
    <mergeCell ref="BEF329:BEI329"/>
    <mergeCell ref="BEJ329:BEM329"/>
    <mergeCell ref="BEN329:BEQ329"/>
    <mergeCell ref="BER329:BEU329"/>
    <mergeCell ref="BCZ329:BDC329"/>
    <mergeCell ref="BDD329:BDG329"/>
    <mergeCell ref="BDH329:BDK329"/>
    <mergeCell ref="BDL329:BDO329"/>
    <mergeCell ref="BDP329:BDS329"/>
    <mergeCell ref="BDT329:BDW329"/>
    <mergeCell ref="BCB329:BCE329"/>
    <mergeCell ref="BCF329:BCI329"/>
    <mergeCell ref="BCJ329:BCM329"/>
    <mergeCell ref="BCN329:BCQ329"/>
    <mergeCell ref="BCR329:BCU329"/>
    <mergeCell ref="BCV329:BCY329"/>
    <mergeCell ref="BBD329:BBG329"/>
    <mergeCell ref="BBH329:BBK329"/>
    <mergeCell ref="BBL329:BBO329"/>
    <mergeCell ref="BBP329:BBS329"/>
    <mergeCell ref="BBT329:BBW329"/>
    <mergeCell ref="BBX329:BCA329"/>
    <mergeCell ref="BAF329:BAI329"/>
    <mergeCell ref="BAJ329:BAM329"/>
    <mergeCell ref="BAN329:BAQ329"/>
    <mergeCell ref="BAR329:BAU329"/>
    <mergeCell ref="BAV329:BAY329"/>
    <mergeCell ref="BAZ329:BBC329"/>
    <mergeCell ref="AZH329:AZK329"/>
    <mergeCell ref="AZL329:AZO329"/>
    <mergeCell ref="AZP329:AZS329"/>
    <mergeCell ref="AZT329:AZW329"/>
    <mergeCell ref="AZX329:BAA329"/>
    <mergeCell ref="BAB329:BAE329"/>
    <mergeCell ref="AYJ329:AYM329"/>
    <mergeCell ref="AYN329:AYQ329"/>
    <mergeCell ref="AYR329:AYU329"/>
    <mergeCell ref="AYV329:AYY329"/>
    <mergeCell ref="AYZ329:AZC329"/>
    <mergeCell ref="AZD329:AZG329"/>
    <mergeCell ref="AXL329:AXO329"/>
    <mergeCell ref="AXP329:AXS329"/>
    <mergeCell ref="AXT329:AXW329"/>
    <mergeCell ref="AXX329:AYA329"/>
    <mergeCell ref="AYB329:AYE329"/>
    <mergeCell ref="AYF329:AYI329"/>
    <mergeCell ref="AWN329:AWQ329"/>
    <mergeCell ref="AWR329:AWU329"/>
    <mergeCell ref="AWV329:AWY329"/>
    <mergeCell ref="AWZ329:AXC329"/>
    <mergeCell ref="AXD329:AXG329"/>
    <mergeCell ref="AXH329:AXK329"/>
    <mergeCell ref="AVP329:AVS329"/>
    <mergeCell ref="AVT329:AVW329"/>
    <mergeCell ref="AVX329:AWA329"/>
    <mergeCell ref="AWB329:AWE329"/>
    <mergeCell ref="AWF329:AWI329"/>
    <mergeCell ref="AWJ329:AWM329"/>
    <mergeCell ref="AUR329:AUU329"/>
    <mergeCell ref="AUV329:AUY329"/>
    <mergeCell ref="AUZ329:AVC329"/>
    <mergeCell ref="AVD329:AVG329"/>
    <mergeCell ref="AVH329:AVK329"/>
    <mergeCell ref="AVL329:AVO329"/>
    <mergeCell ref="ATT329:ATW329"/>
    <mergeCell ref="ATX329:AUA329"/>
    <mergeCell ref="AUB329:AUE329"/>
    <mergeCell ref="AUF329:AUI329"/>
    <mergeCell ref="AUJ329:AUM329"/>
    <mergeCell ref="AUN329:AUQ329"/>
    <mergeCell ref="ASV329:ASY329"/>
    <mergeCell ref="ASZ329:ATC329"/>
    <mergeCell ref="ATD329:ATG329"/>
    <mergeCell ref="ATH329:ATK329"/>
    <mergeCell ref="ATL329:ATO329"/>
    <mergeCell ref="ATP329:ATS329"/>
    <mergeCell ref="ARX329:ASA329"/>
    <mergeCell ref="ASB329:ASE329"/>
    <mergeCell ref="ASF329:ASI329"/>
    <mergeCell ref="ASJ329:ASM329"/>
    <mergeCell ref="ASN329:ASQ329"/>
    <mergeCell ref="ASR329:ASU329"/>
    <mergeCell ref="AQZ329:ARC329"/>
    <mergeCell ref="ARD329:ARG329"/>
    <mergeCell ref="ARH329:ARK329"/>
    <mergeCell ref="ARL329:ARO329"/>
    <mergeCell ref="ARP329:ARS329"/>
    <mergeCell ref="ART329:ARW329"/>
    <mergeCell ref="AQB329:AQE329"/>
    <mergeCell ref="AQF329:AQI329"/>
    <mergeCell ref="AQJ329:AQM329"/>
    <mergeCell ref="AQN329:AQQ329"/>
    <mergeCell ref="AQR329:AQU329"/>
    <mergeCell ref="AQV329:AQY329"/>
    <mergeCell ref="APD329:APG329"/>
    <mergeCell ref="APH329:APK329"/>
    <mergeCell ref="APL329:APO329"/>
    <mergeCell ref="APP329:APS329"/>
    <mergeCell ref="APT329:APW329"/>
    <mergeCell ref="APX329:AQA329"/>
    <mergeCell ref="AOF329:AOI329"/>
    <mergeCell ref="AOJ329:AOM329"/>
    <mergeCell ref="AON329:AOQ329"/>
    <mergeCell ref="AOR329:AOU329"/>
    <mergeCell ref="AOV329:AOY329"/>
    <mergeCell ref="AOZ329:APC329"/>
    <mergeCell ref="ANH329:ANK329"/>
    <mergeCell ref="ANL329:ANO329"/>
    <mergeCell ref="ANP329:ANS329"/>
    <mergeCell ref="ANT329:ANW329"/>
    <mergeCell ref="ANX329:AOA329"/>
    <mergeCell ref="AOB329:AOE329"/>
    <mergeCell ref="AMJ329:AMM329"/>
    <mergeCell ref="AMN329:AMQ329"/>
    <mergeCell ref="AMR329:AMU329"/>
    <mergeCell ref="AMV329:AMY329"/>
    <mergeCell ref="AMZ329:ANC329"/>
    <mergeCell ref="AND329:ANG329"/>
    <mergeCell ref="ALL329:ALO329"/>
    <mergeCell ref="ALP329:ALS329"/>
    <mergeCell ref="ALT329:ALW329"/>
    <mergeCell ref="ALX329:AMA329"/>
    <mergeCell ref="AMB329:AME329"/>
    <mergeCell ref="AMF329:AMI329"/>
    <mergeCell ref="AKN329:AKQ329"/>
    <mergeCell ref="AKR329:AKU329"/>
    <mergeCell ref="AKV329:AKY329"/>
    <mergeCell ref="AKZ329:ALC329"/>
    <mergeCell ref="ALD329:ALG329"/>
    <mergeCell ref="ALH329:ALK329"/>
    <mergeCell ref="AJP329:AJS329"/>
    <mergeCell ref="AJT329:AJW329"/>
    <mergeCell ref="AJX329:AKA329"/>
    <mergeCell ref="AKB329:AKE329"/>
    <mergeCell ref="AKF329:AKI329"/>
    <mergeCell ref="AKJ329:AKM329"/>
    <mergeCell ref="AIR329:AIU329"/>
    <mergeCell ref="AIV329:AIY329"/>
    <mergeCell ref="AIZ329:AJC329"/>
    <mergeCell ref="AJD329:AJG329"/>
    <mergeCell ref="AJH329:AJK329"/>
    <mergeCell ref="AJL329:AJO329"/>
    <mergeCell ref="AHT329:AHW329"/>
    <mergeCell ref="AHX329:AIA329"/>
    <mergeCell ref="AIB329:AIE329"/>
    <mergeCell ref="AIF329:AII329"/>
    <mergeCell ref="AIJ329:AIM329"/>
    <mergeCell ref="AIN329:AIQ329"/>
    <mergeCell ref="AGV329:AGY329"/>
    <mergeCell ref="AGZ329:AHC329"/>
    <mergeCell ref="AHD329:AHG329"/>
    <mergeCell ref="AHH329:AHK329"/>
    <mergeCell ref="AHL329:AHO329"/>
    <mergeCell ref="AHP329:AHS329"/>
    <mergeCell ref="AFX329:AGA329"/>
    <mergeCell ref="AGB329:AGE329"/>
    <mergeCell ref="AGF329:AGI329"/>
    <mergeCell ref="AGJ329:AGM329"/>
    <mergeCell ref="AGN329:AGQ329"/>
    <mergeCell ref="AGR329:AGU329"/>
    <mergeCell ref="AEZ329:AFC329"/>
    <mergeCell ref="AFD329:AFG329"/>
    <mergeCell ref="AFH329:AFK329"/>
    <mergeCell ref="AFL329:AFO329"/>
    <mergeCell ref="AFP329:AFS329"/>
    <mergeCell ref="AFT329:AFW329"/>
    <mergeCell ref="AEB329:AEE329"/>
    <mergeCell ref="AEF329:AEI329"/>
    <mergeCell ref="AEJ329:AEM329"/>
    <mergeCell ref="AEN329:AEQ329"/>
    <mergeCell ref="AER329:AEU329"/>
    <mergeCell ref="AEV329:AEY329"/>
    <mergeCell ref="ADD329:ADG329"/>
    <mergeCell ref="ADH329:ADK329"/>
    <mergeCell ref="ADL329:ADO329"/>
    <mergeCell ref="ADP329:ADS329"/>
    <mergeCell ref="ADT329:ADW329"/>
    <mergeCell ref="ADX329:AEA329"/>
    <mergeCell ref="ACF329:ACI329"/>
    <mergeCell ref="ACJ329:ACM329"/>
    <mergeCell ref="ACN329:ACQ329"/>
    <mergeCell ref="ACR329:ACU329"/>
    <mergeCell ref="ACV329:ACY329"/>
    <mergeCell ref="ACZ329:ADC329"/>
    <mergeCell ref="ABH329:ABK329"/>
    <mergeCell ref="ABL329:ABO329"/>
    <mergeCell ref="ABP329:ABS329"/>
    <mergeCell ref="ABT329:ABW329"/>
    <mergeCell ref="ABX329:ACA329"/>
    <mergeCell ref="ACB329:ACE329"/>
    <mergeCell ref="AAJ329:AAM329"/>
    <mergeCell ref="AAN329:AAQ329"/>
    <mergeCell ref="AAR329:AAU329"/>
    <mergeCell ref="AAV329:AAY329"/>
    <mergeCell ref="AAZ329:ABC329"/>
    <mergeCell ref="ABD329:ABG329"/>
    <mergeCell ref="ZL329:ZO329"/>
    <mergeCell ref="ZP329:ZS329"/>
    <mergeCell ref="ZT329:ZW329"/>
    <mergeCell ref="ZX329:AAA329"/>
    <mergeCell ref="AAB329:AAE329"/>
    <mergeCell ref="AAF329:AAI329"/>
    <mergeCell ref="YN329:YQ329"/>
    <mergeCell ref="YR329:YU329"/>
    <mergeCell ref="YV329:YY329"/>
    <mergeCell ref="YZ329:ZC329"/>
    <mergeCell ref="ZD329:ZG329"/>
    <mergeCell ref="ZH329:ZK329"/>
    <mergeCell ref="XP329:XS329"/>
    <mergeCell ref="XT329:XW329"/>
    <mergeCell ref="XX329:YA329"/>
    <mergeCell ref="YB329:YE329"/>
    <mergeCell ref="YF329:YI329"/>
    <mergeCell ref="YJ329:YM329"/>
    <mergeCell ref="WR329:WU329"/>
    <mergeCell ref="WV329:WY329"/>
    <mergeCell ref="WZ329:XC329"/>
    <mergeCell ref="XD329:XG329"/>
    <mergeCell ref="XH329:XK329"/>
    <mergeCell ref="XL329:XO329"/>
    <mergeCell ref="VT329:VW329"/>
    <mergeCell ref="VX329:WA329"/>
    <mergeCell ref="WB329:WE329"/>
    <mergeCell ref="WF329:WI329"/>
    <mergeCell ref="WJ329:WM329"/>
    <mergeCell ref="WN329:WQ329"/>
    <mergeCell ref="UV329:UY329"/>
    <mergeCell ref="UZ329:VC329"/>
    <mergeCell ref="VD329:VG329"/>
    <mergeCell ref="VH329:VK329"/>
    <mergeCell ref="VL329:VO329"/>
    <mergeCell ref="VP329:VS329"/>
    <mergeCell ref="TX329:UA329"/>
    <mergeCell ref="UB329:UE329"/>
    <mergeCell ref="UF329:UI329"/>
    <mergeCell ref="UJ329:UM329"/>
    <mergeCell ref="UN329:UQ329"/>
    <mergeCell ref="UR329:UU329"/>
    <mergeCell ref="SZ329:TC329"/>
    <mergeCell ref="TD329:TG329"/>
    <mergeCell ref="TH329:TK329"/>
    <mergeCell ref="TL329:TO329"/>
    <mergeCell ref="TP329:TS329"/>
    <mergeCell ref="TT329:TW329"/>
    <mergeCell ref="SB329:SE329"/>
    <mergeCell ref="SF329:SI329"/>
    <mergeCell ref="SJ329:SM329"/>
    <mergeCell ref="SN329:SQ329"/>
    <mergeCell ref="SR329:SU329"/>
    <mergeCell ref="SV329:SY329"/>
    <mergeCell ref="RD329:RG329"/>
    <mergeCell ref="RH329:RK329"/>
    <mergeCell ref="RL329:RO329"/>
    <mergeCell ref="RP329:RS329"/>
    <mergeCell ref="RT329:RW329"/>
    <mergeCell ref="RX329:SA329"/>
    <mergeCell ref="QF329:QI329"/>
    <mergeCell ref="QJ329:QM329"/>
    <mergeCell ref="QN329:QQ329"/>
    <mergeCell ref="QR329:QU329"/>
    <mergeCell ref="QV329:QY329"/>
    <mergeCell ref="QZ329:RC329"/>
    <mergeCell ref="PH329:PK329"/>
    <mergeCell ref="PL329:PO329"/>
    <mergeCell ref="PP329:PS329"/>
    <mergeCell ref="PT329:PW329"/>
    <mergeCell ref="PX329:QA329"/>
    <mergeCell ref="QB329:QE329"/>
    <mergeCell ref="OJ329:OM329"/>
    <mergeCell ref="ON329:OQ329"/>
    <mergeCell ref="OR329:OU329"/>
    <mergeCell ref="OV329:OY329"/>
    <mergeCell ref="OZ329:PC329"/>
    <mergeCell ref="PD329:PG329"/>
    <mergeCell ref="NL329:NO329"/>
    <mergeCell ref="NP329:NS329"/>
    <mergeCell ref="NT329:NW329"/>
    <mergeCell ref="NX329:OA329"/>
    <mergeCell ref="OB329:OE329"/>
    <mergeCell ref="OF329:OI329"/>
    <mergeCell ref="MN329:MQ329"/>
    <mergeCell ref="MR329:MU329"/>
    <mergeCell ref="MV329:MY329"/>
    <mergeCell ref="MZ329:NC329"/>
    <mergeCell ref="ND329:NG329"/>
    <mergeCell ref="NH329:NK329"/>
    <mergeCell ref="LP329:LS329"/>
    <mergeCell ref="LT329:LW329"/>
    <mergeCell ref="LX329:MA329"/>
    <mergeCell ref="MB329:ME329"/>
    <mergeCell ref="MF329:MI329"/>
    <mergeCell ref="MJ329:MM329"/>
    <mergeCell ref="KR329:KU329"/>
    <mergeCell ref="KV329:KY329"/>
    <mergeCell ref="KZ329:LC329"/>
    <mergeCell ref="LD329:LG329"/>
    <mergeCell ref="LH329:LK329"/>
    <mergeCell ref="LL329:LO329"/>
    <mergeCell ref="JT329:JW329"/>
    <mergeCell ref="JX329:KA329"/>
    <mergeCell ref="KB329:KE329"/>
    <mergeCell ref="KF329:KI329"/>
    <mergeCell ref="KJ329:KM329"/>
    <mergeCell ref="KN329:KQ329"/>
    <mergeCell ref="IV329:IY329"/>
    <mergeCell ref="IZ329:JC329"/>
    <mergeCell ref="JD329:JG329"/>
    <mergeCell ref="JH329:JK329"/>
    <mergeCell ref="JL329:JO329"/>
    <mergeCell ref="JP329:JS329"/>
    <mergeCell ref="HX329:IA329"/>
    <mergeCell ref="IB329:IE329"/>
    <mergeCell ref="IF329:II329"/>
    <mergeCell ref="IJ329:IM329"/>
    <mergeCell ref="IN329:IQ329"/>
    <mergeCell ref="IR329:IU329"/>
    <mergeCell ref="GZ329:HC329"/>
    <mergeCell ref="HD329:HG329"/>
    <mergeCell ref="HH329:HK329"/>
    <mergeCell ref="HL329:HO329"/>
    <mergeCell ref="HP329:HS329"/>
    <mergeCell ref="HT329:HW329"/>
    <mergeCell ref="GB329:GE329"/>
    <mergeCell ref="GF329:GI329"/>
    <mergeCell ref="GJ329:GM329"/>
    <mergeCell ref="GN329:GQ329"/>
    <mergeCell ref="GR329:GU329"/>
    <mergeCell ref="GV329:GY329"/>
    <mergeCell ref="FD329:FG329"/>
    <mergeCell ref="FH329:FK329"/>
    <mergeCell ref="FL329:FO329"/>
    <mergeCell ref="FP329:FS329"/>
    <mergeCell ref="FT329:FW329"/>
    <mergeCell ref="FX329:GA329"/>
    <mergeCell ref="EF329:EI329"/>
    <mergeCell ref="EJ329:EM329"/>
    <mergeCell ref="EN329:EQ329"/>
    <mergeCell ref="ER329:EU329"/>
    <mergeCell ref="EV329:EY329"/>
    <mergeCell ref="EZ329:FC329"/>
    <mergeCell ref="DH329:DK329"/>
    <mergeCell ref="DL329:DO329"/>
    <mergeCell ref="DP329:DS329"/>
    <mergeCell ref="DT329:DW329"/>
    <mergeCell ref="DX329:EA329"/>
    <mergeCell ref="EB329:EE329"/>
    <mergeCell ref="CJ329:CM329"/>
    <mergeCell ref="CN329:CQ329"/>
    <mergeCell ref="CR329:CU329"/>
    <mergeCell ref="CV329:CY329"/>
    <mergeCell ref="CZ329:DC329"/>
    <mergeCell ref="DD329:DG329"/>
    <mergeCell ref="BL329:BO329"/>
    <mergeCell ref="BP329:BS329"/>
    <mergeCell ref="BT329:BW329"/>
    <mergeCell ref="BX329:CA329"/>
    <mergeCell ref="CB329:CE329"/>
    <mergeCell ref="CF329:CI329"/>
    <mergeCell ref="AN329:AQ329"/>
    <mergeCell ref="AR329:AU329"/>
    <mergeCell ref="AV329:AY329"/>
    <mergeCell ref="AZ329:BC329"/>
    <mergeCell ref="BD329:BG329"/>
    <mergeCell ref="BH329:BK329"/>
    <mergeCell ref="XEV328:XEY328"/>
    <mergeCell ref="XEZ328:XFC328"/>
    <mergeCell ref="B329:E329"/>
    <mergeCell ref="L329:O329"/>
    <mergeCell ref="P329:S329"/>
    <mergeCell ref="T329:W329"/>
    <mergeCell ref="X329:AA329"/>
    <mergeCell ref="AB329:AE329"/>
    <mergeCell ref="AF329:AI329"/>
    <mergeCell ref="AJ329:AM329"/>
    <mergeCell ref="XDX328:XEA328"/>
    <mergeCell ref="XEB328:XEE328"/>
    <mergeCell ref="XEF328:XEI328"/>
    <mergeCell ref="XEJ328:XEM328"/>
    <mergeCell ref="XEN328:XEQ328"/>
    <mergeCell ref="XER328:XEU328"/>
    <mergeCell ref="XCZ328:XDC328"/>
    <mergeCell ref="XDD328:XDG328"/>
    <mergeCell ref="XDH328:XDK328"/>
    <mergeCell ref="XDL328:XDO328"/>
    <mergeCell ref="XDP328:XDS328"/>
    <mergeCell ref="XDT328:XDW328"/>
    <mergeCell ref="XCB328:XCE328"/>
    <mergeCell ref="XCF328:XCI328"/>
    <mergeCell ref="XCJ328:XCM328"/>
    <mergeCell ref="XCN328:XCQ328"/>
    <mergeCell ref="XCR328:XCU328"/>
    <mergeCell ref="XCV328:XCY328"/>
    <mergeCell ref="XBD328:XBG328"/>
    <mergeCell ref="XBH328:XBK328"/>
    <mergeCell ref="XBL328:XBO328"/>
    <mergeCell ref="XBP328:XBS328"/>
    <mergeCell ref="XBT328:XBW328"/>
    <mergeCell ref="XBX328:XCA328"/>
    <mergeCell ref="XAF328:XAI328"/>
    <mergeCell ref="XAJ328:XAM328"/>
    <mergeCell ref="XAN328:XAQ328"/>
    <mergeCell ref="XAR328:XAU328"/>
    <mergeCell ref="XAV328:XAY328"/>
    <mergeCell ref="XAZ328:XBC328"/>
    <mergeCell ref="WZH328:WZK328"/>
    <mergeCell ref="WZL328:WZO328"/>
    <mergeCell ref="WZP328:WZS328"/>
    <mergeCell ref="WZT328:WZW328"/>
    <mergeCell ref="WZX328:XAA328"/>
    <mergeCell ref="XAB328:XAE328"/>
    <mergeCell ref="WYJ328:WYM328"/>
    <mergeCell ref="WYN328:WYQ328"/>
    <mergeCell ref="WYR328:WYU328"/>
    <mergeCell ref="WYV328:WYY328"/>
    <mergeCell ref="WYZ328:WZC328"/>
    <mergeCell ref="WZD328:WZG328"/>
    <mergeCell ref="WXL328:WXO328"/>
    <mergeCell ref="WXP328:WXS328"/>
    <mergeCell ref="WXT328:WXW328"/>
    <mergeCell ref="WXX328:WYA328"/>
    <mergeCell ref="WYB328:WYE328"/>
    <mergeCell ref="WYF328:WYI328"/>
    <mergeCell ref="WWN328:WWQ328"/>
    <mergeCell ref="WWR328:WWU328"/>
    <mergeCell ref="WWV328:WWY328"/>
    <mergeCell ref="WWZ328:WXC328"/>
    <mergeCell ref="WXD328:WXG328"/>
    <mergeCell ref="WXH328:WXK328"/>
    <mergeCell ref="WVP328:WVS328"/>
    <mergeCell ref="WVT328:WVW328"/>
    <mergeCell ref="WVX328:WWA328"/>
    <mergeCell ref="WWB328:WWE328"/>
    <mergeCell ref="WWF328:WWI328"/>
    <mergeCell ref="WWJ328:WWM328"/>
    <mergeCell ref="WUR328:WUU328"/>
    <mergeCell ref="WUV328:WUY328"/>
    <mergeCell ref="WUZ328:WVC328"/>
    <mergeCell ref="WVD328:WVG328"/>
    <mergeCell ref="WVH328:WVK328"/>
    <mergeCell ref="WVL328:WVO328"/>
    <mergeCell ref="WTT328:WTW328"/>
    <mergeCell ref="WTX328:WUA328"/>
    <mergeCell ref="WUB328:WUE328"/>
    <mergeCell ref="WUF328:WUI328"/>
    <mergeCell ref="WUJ328:WUM328"/>
    <mergeCell ref="WUN328:WUQ328"/>
    <mergeCell ref="WSV328:WSY328"/>
    <mergeCell ref="WSZ328:WTC328"/>
    <mergeCell ref="WTD328:WTG328"/>
    <mergeCell ref="WTH328:WTK328"/>
    <mergeCell ref="WTL328:WTO328"/>
    <mergeCell ref="WTP328:WTS328"/>
    <mergeCell ref="WRX328:WSA328"/>
    <mergeCell ref="WSB328:WSE328"/>
    <mergeCell ref="WSF328:WSI328"/>
    <mergeCell ref="WSJ328:WSM328"/>
    <mergeCell ref="WSN328:WSQ328"/>
    <mergeCell ref="WSR328:WSU328"/>
    <mergeCell ref="WQZ328:WRC328"/>
    <mergeCell ref="WRD328:WRG328"/>
    <mergeCell ref="WRH328:WRK328"/>
    <mergeCell ref="WRL328:WRO328"/>
    <mergeCell ref="WRP328:WRS328"/>
    <mergeCell ref="WRT328:WRW328"/>
    <mergeCell ref="WQB328:WQE328"/>
    <mergeCell ref="WQF328:WQI328"/>
    <mergeCell ref="WQJ328:WQM328"/>
    <mergeCell ref="WQN328:WQQ328"/>
    <mergeCell ref="WQR328:WQU328"/>
    <mergeCell ref="WQV328:WQY328"/>
    <mergeCell ref="WPD328:WPG328"/>
    <mergeCell ref="WPH328:WPK328"/>
    <mergeCell ref="WPL328:WPO328"/>
    <mergeCell ref="WPP328:WPS328"/>
    <mergeCell ref="WPT328:WPW328"/>
    <mergeCell ref="WPX328:WQA328"/>
    <mergeCell ref="WOF328:WOI328"/>
    <mergeCell ref="WOJ328:WOM328"/>
    <mergeCell ref="WON328:WOQ328"/>
    <mergeCell ref="WOR328:WOU328"/>
    <mergeCell ref="WOV328:WOY328"/>
    <mergeCell ref="WOZ328:WPC328"/>
    <mergeCell ref="WNH328:WNK328"/>
    <mergeCell ref="WNL328:WNO328"/>
    <mergeCell ref="WNP328:WNS328"/>
    <mergeCell ref="WNT328:WNW328"/>
    <mergeCell ref="WNX328:WOA328"/>
    <mergeCell ref="WOB328:WOE328"/>
    <mergeCell ref="WMJ328:WMM328"/>
    <mergeCell ref="WMN328:WMQ328"/>
    <mergeCell ref="WMR328:WMU328"/>
    <mergeCell ref="WMV328:WMY328"/>
    <mergeCell ref="WMZ328:WNC328"/>
    <mergeCell ref="WND328:WNG328"/>
    <mergeCell ref="WLL328:WLO328"/>
    <mergeCell ref="WLP328:WLS328"/>
    <mergeCell ref="WLT328:WLW328"/>
    <mergeCell ref="WLX328:WMA328"/>
    <mergeCell ref="WMB328:WME328"/>
    <mergeCell ref="WMF328:WMI328"/>
    <mergeCell ref="WKN328:WKQ328"/>
    <mergeCell ref="WKR328:WKU328"/>
    <mergeCell ref="WKV328:WKY328"/>
    <mergeCell ref="WKZ328:WLC328"/>
    <mergeCell ref="WLD328:WLG328"/>
    <mergeCell ref="WLH328:WLK328"/>
    <mergeCell ref="WJP328:WJS328"/>
    <mergeCell ref="WJT328:WJW328"/>
    <mergeCell ref="WJX328:WKA328"/>
    <mergeCell ref="WKB328:WKE328"/>
    <mergeCell ref="WKF328:WKI328"/>
    <mergeCell ref="WKJ328:WKM328"/>
    <mergeCell ref="WIR328:WIU328"/>
    <mergeCell ref="WIV328:WIY328"/>
    <mergeCell ref="WIZ328:WJC328"/>
    <mergeCell ref="WJD328:WJG328"/>
    <mergeCell ref="WJH328:WJK328"/>
    <mergeCell ref="WJL328:WJO328"/>
    <mergeCell ref="WHT328:WHW328"/>
    <mergeCell ref="WHX328:WIA328"/>
    <mergeCell ref="WIB328:WIE328"/>
    <mergeCell ref="WIF328:WII328"/>
    <mergeCell ref="WIJ328:WIM328"/>
    <mergeCell ref="WIN328:WIQ328"/>
    <mergeCell ref="WGV328:WGY328"/>
    <mergeCell ref="WGZ328:WHC328"/>
    <mergeCell ref="WHD328:WHG328"/>
    <mergeCell ref="WHH328:WHK328"/>
    <mergeCell ref="WHL328:WHO328"/>
    <mergeCell ref="WHP328:WHS328"/>
    <mergeCell ref="WFX328:WGA328"/>
    <mergeCell ref="WGB328:WGE328"/>
    <mergeCell ref="WGF328:WGI328"/>
    <mergeCell ref="WGJ328:WGM328"/>
    <mergeCell ref="WGN328:WGQ328"/>
    <mergeCell ref="WGR328:WGU328"/>
    <mergeCell ref="WEZ328:WFC328"/>
    <mergeCell ref="WFD328:WFG328"/>
    <mergeCell ref="WFH328:WFK328"/>
    <mergeCell ref="WFL328:WFO328"/>
    <mergeCell ref="WFP328:WFS328"/>
    <mergeCell ref="WFT328:WFW328"/>
    <mergeCell ref="WEB328:WEE328"/>
    <mergeCell ref="WEF328:WEI328"/>
    <mergeCell ref="WEJ328:WEM328"/>
    <mergeCell ref="WEN328:WEQ328"/>
    <mergeCell ref="WER328:WEU328"/>
    <mergeCell ref="WEV328:WEY328"/>
    <mergeCell ref="WDD328:WDG328"/>
    <mergeCell ref="WDH328:WDK328"/>
    <mergeCell ref="WDL328:WDO328"/>
    <mergeCell ref="WDP328:WDS328"/>
    <mergeCell ref="WDT328:WDW328"/>
    <mergeCell ref="WDX328:WEA328"/>
    <mergeCell ref="WCF328:WCI328"/>
    <mergeCell ref="WCJ328:WCM328"/>
    <mergeCell ref="WCN328:WCQ328"/>
    <mergeCell ref="WCR328:WCU328"/>
    <mergeCell ref="WCV328:WCY328"/>
    <mergeCell ref="WCZ328:WDC328"/>
    <mergeCell ref="WBH328:WBK328"/>
    <mergeCell ref="WBL328:WBO328"/>
    <mergeCell ref="WBP328:WBS328"/>
    <mergeCell ref="WBT328:WBW328"/>
    <mergeCell ref="WBX328:WCA328"/>
    <mergeCell ref="WCB328:WCE328"/>
    <mergeCell ref="WAJ328:WAM328"/>
    <mergeCell ref="WAN328:WAQ328"/>
    <mergeCell ref="WAR328:WAU328"/>
    <mergeCell ref="WAV328:WAY328"/>
    <mergeCell ref="WAZ328:WBC328"/>
    <mergeCell ref="WBD328:WBG328"/>
    <mergeCell ref="VZL328:VZO328"/>
    <mergeCell ref="VZP328:VZS328"/>
    <mergeCell ref="VZT328:VZW328"/>
    <mergeCell ref="VZX328:WAA328"/>
    <mergeCell ref="WAB328:WAE328"/>
    <mergeCell ref="WAF328:WAI328"/>
    <mergeCell ref="VYN328:VYQ328"/>
    <mergeCell ref="VYR328:VYU328"/>
    <mergeCell ref="VYV328:VYY328"/>
    <mergeCell ref="VYZ328:VZC328"/>
    <mergeCell ref="VZD328:VZG328"/>
    <mergeCell ref="VZH328:VZK328"/>
    <mergeCell ref="VXP328:VXS328"/>
    <mergeCell ref="VXT328:VXW328"/>
    <mergeCell ref="VXX328:VYA328"/>
    <mergeCell ref="VYB328:VYE328"/>
    <mergeCell ref="VYF328:VYI328"/>
    <mergeCell ref="VYJ328:VYM328"/>
    <mergeCell ref="VWR328:VWU328"/>
    <mergeCell ref="VWV328:VWY328"/>
    <mergeCell ref="VWZ328:VXC328"/>
    <mergeCell ref="VXD328:VXG328"/>
    <mergeCell ref="VXH328:VXK328"/>
    <mergeCell ref="VXL328:VXO328"/>
    <mergeCell ref="VVT328:VVW328"/>
    <mergeCell ref="VVX328:VWA328"/>
    <mergeCell ref="VWB328:VWE328"/>
    <mergeCell ref="VWF328:VWI328"/>
    <mergeCell ref="VWJ328:VWM328"/>
    <mergeCell ref="VWN328:VWQ328"/>
    <mergeCell ref="VUV328:VUY328"/>
    <mergeCell ref="VUZ328:VVC328"/>
    <mergeCell ref="VVD328:VVG328"/>
    <mergeCell ref="VVH328:VVK328"/>
    <mergeCell ref="VVL328:VVO328"/>
    <mergeCell ref="VVP328:VVS328"/>
    <mergeCell ref="VTX328:VUA328"/>
    <mergeCell ref="VUB328:VUE328"/>
    <mergeCell ref="VUF328:VUI328"/>
    <mergeCell ref="VUJ328:VUM328"/>
    <mergeCell ref="VUN328:VUQ328"/>
    <mergeCell ref="VUR328:VUU328"/>
    <mergeCell ref="VSZ328:VTC328"/>
    <mergeCell ref="VTD328:VTG328"/>
    <mergeCell ref="VTH328:VTK328"/>
    <mergeCell ref="VTL328:VTO328"/>
    <mergeCell ref="VTP328:VTS328"/>
    <mergeCell ref="VTT328:VTW328"/>
    <mergeCell ref="VSB328:VSE328"/>
    <mergeCell ref="VSF328:VSI328"/>
    <mergeCell ref="VSJ328:VSM328"/>
    <mergeCell ref="VSN328:VSQ328"/>
    <mergeCell ref="VSR328:VSU328"/>
    <mergeCell ref="VSV328:VSY328"/>
    <mergeCell ref="VRD328:VRG328"/>
    <mergeCell ref="VRH328:VRK328"/>
    <mergeCell ref="VRL328:VRO328"/>
    <mergeCell ref="VRP328:VRS328"/>
    <mergeCell ref="VRT328:VRW328"/>
    <mergeCell ref="VRX328:VSA328"/>
    <mergeCell ref="VQF328:VQI328"/>
    <mergeCell ref="VQJ328:VQM328"/>
    <mergeCell ref="VQN328:VQQ328"/>
    <mergeCell ref="VQR328:VQU328"/>
    <mergeCell ref="VQV328:VQY328"/>
    <mergeCell ref="VQZ328:VRC328"/>
    <mergeCell ref="VPH328:VPK328"/>
    <mergeCell ref="VPL328:VPO328"/>
    <mergeCell ref="VPP328:VPS328"/>
    <mergeCell ref="VPT328:VPW328"/>
    <mergeCell ref="VPX328:VQA328"/>
    <mergeCell ref="VQB328:VQE328"/>
    <mergeCell ref="VOJ328:VOM328"/>
    <mergeCell ref="VON328:VOQ328"/>
    <mergeCell ref="VOR328:VOU328"/>
    <mergeCell ref="VOV328:VOY328"/>
    <mergeCell ref="VOZ328:VPC328"/>
    <mergeCell ref="VPD328:VPG328"/>
    <mergeCell ref="VNL328:VNO328"/>
    <mergeCell ref="VNP328:VNS328"/>
    <mergeCell ref="VNT328:VNW328"/>
    <mergeCell ref="VNX328:VOA328"/>
    <mergeCell ref="VOB328:VOE328"/>
    <mergeCell ref="VOF328:VOI328"/>
    <mergeCell ref="VMN328:VMQ328"/>
    <mergeCell ref="VMR328:VMU328"/>
    <mergeCell ref="VMV328:VMY328"/>
    <mergeCell ref="VMZ328:VNC328"/>
    <mergeCell ref="VND328:VNG328"/>
    <mergeCell ref="VNH328:VNK328"/>
    <mergeCell ref="VLP328:VLS328"/>
    <mergeCell ref="VLT328:VLW328"/>
    <mergeCell ref="VLX328:VMA328"/>
    <mergeCell ref="VMB328:VME328"/>
    <mergeCell ref="VMF328:VMI328"/>
    <mergeCell ref="VMJ328:VMM328"/>
    <mergeCell ref="VKR328:VKU328"/>
    <mergeCell ref="VKV328:VKY328"/>
    <mergeCell ref="VKZ328:VLC328"/>
    <mergeCell ref="VLD328:VLG328"/>
    <mergeCell ref="VLH328:VLK328"/>
    <mergeCell ref="VLL328:VLO328"/>
    <mergeCell ref="VJT328:VJW328"/>
    <mergeCell ref="VJX328:VKA328"/>
    <mergeCell ref="VKB328:VKE328"/>
    <mergeCell ref="VKF328:VKI328"/>
    <mergeCell ref="VKJ328:VKM328"/>
    <mergeCell ref="VKN328:VKQ328"/>
    <mergeCell ref="VIV328:VIY328"/>
    <mergeCell ref="VIZ328:VJC328"/>
    <mergeCell ref="VJD328:VJG328"/>
    <mergeCell ref="VJH328:VJK328"/>
    <mergeCell ref="VJL328:VJO328"/>
    <mergeCell ref="VJP328:VJS328"/>
    <mergeCell ref="VHX328:VIA328"/>
    <mergeCell ref="VIB328:VIE328"/>
    <mergeCell ref="VIF328:VII328"/>
    <mergeCell ref="VIJ328:VIM328"/>
    <mergeCell ref="VIN328:VIQ328"/>
    <mergeCell ref="VIR328:VIU328"/>
    <mergeCell ref="VGZ328:VHC328"/>
    <mergeCell ref="VHD328:VHG328"/>
    <mergeCell ref="VHH328:VHK328"/>
    <mergeCell ref="VHL328:VHO328"/>
    <mergeCell ref="VHP328:VHS328"/>
    <mergeCell ref="VHT328:VHW328"/>
    <mergeCell ref="VGB328:VGE328"/>
    <mergeCell ref="VGF328:VGI328"/>
    <mergeCell ref="VGJ328:VGM328"/>
    <mergeCell ref="VGN328:VGQ328"/>
    <mergeCell ref="VGR328:VGU328"/>
    <mergeCell ref="VGV328:VGY328"/>
    <mergeCell ref="VFD328:VFG328"/>
    <mergeCell ref="VFH328:VFK328"/>
    <mergeCell ref="VFL328:VFO328"/>
    <mergeCell ref="VFP328:VFS328"/>
    <mergeCell ref="VFT328:VFW328"/>
    <mergeCell ref="VFX328:VGA328"/>
    <mergeCell ref="VEF328:VEI328"/>
    <mergeCell ref="VEJ328:VEM328"/>
    <mergeCell ref="VEN328:VEQ328"/>
    <mergeCell ref="VER328:VEU328"/>
    <mergeCell ref="VEV328:VEY328"/>
    <mergeCell ref="VEZ328:VFC328"/>
    <mergeCell ref="VDH328:VDK328"/>
    <mergeCell ref="VDL328:VDO328"/>
    <mergeCell ref="VDP328:VDS328"/>
    <mergeCell ref="VDT328:VDW328"/>
    <mergeCell ref="VDX328:VEA328"/>
    <mergeCell ref="VEB328:VEE328"/>
    <mergeCell ref="VCJ328:VCM328"/>
    <mergeCell ref="VCN328:VCQ328"/>
    <mergeCell ref="VCR328:VCU328"/>
    <mergeCell ref="VCV328:VCY328"/>
    <mergeCell ref="VCZ328:VDC328"/>
    <mergeCell ref="VDD328:VDG328"/>
    <mergeCell ref="VBL328:VBO328"/>
    <mergeCell ref="VBP328:VBS328"/>
    <mergeCell ref="VBT328:VBW328"/>
    <mergeCell ref="VBX328:VCA328"/>
    <mergeCell ref="VCB328:VCE328"/>
    <mergeCell ref="VCF328:VCI328"/>
    <mergeCell ref="VAN328:VAQ328"/>
    <mergeCell ref="VAR328:VAU328"/>
    <mergeCell ref="VAV328:VAY328"/>
    <mergeCell ref="VAZ328:VBC328"/>
    <mergeCell ref="VBD328:VBG328"/>
    <mergeCell ref="VBH328:VBK328"/>
    <mergeCell ref="UZP328:UZS328"/>
    <mergeCell ref="UZT328:UZW328"/>
    <mergeCell ref="UZX328:VAA328"/>
    <mergeCell ref="VAB328:VAE328"/>
    <mergeCell ref="VAF328:VAI328"/>
    <mergeCell ref="VAJ328:VAM328"/>
    <mergeCell ref="UYR328:UYU328"/>
    <mergeCell ref="UYV328:UYY328"/>
    <mergeCell ref="UYZ328:UZC328"/>
    <mergeCell ref="UZD328:UZG328"/>
    <mergeCell ref="UZH328:UZK328"/>
    <mergeCell ref="UZL328:UZO328"/>
    <mergeCell ref="UXT328:UXW328"/>
    <mergeCell ref="UXX328:UYA328"/>
    <mergeCell ref="UYB328:UYE328"/>
    <mergeCell ref="UYF328:UYI328"/>
    <mergeCell ref="UYJ328:UYM328"/>
    <mergeCell ref="UYN328:UYQ328"/>
    <mergeCell ref="UWV328:UWY328"/>
    <mergeCell ref="UWZ328:UXC328"/>
    <mergeCell ref="UXD328:UXG328"/>
    <mergeCell ref="UXH328:UXK328"/>
    <mergeCell ref="UXL328:UXO328"/>
    <mergeCell ref="UXP328:UXS328"/>
    <mergeCell ref="UVX328:UWA328"/>
    <mergeCell ref="UWB328:UWE328"/>
    <mergeCell ref="UWF328:UWI328"/>
    <mergeCell ref="UWJ328:UWM328"/>
    <mergeCell ref="UWN328:UWQ328"/>
    <mergeCell ref="UWR328:UWU328"/>
    <mergeCell ref="UUZ328:UVC328"/>
    <mergeCell ref="UVD328:UVG328"/>
    <mergeCell ref="UVH328:UVK328"/>
    <mergeCell ref="UVL328:UVO328"/>
    <mergeCell ref="UVP328:UVS328"/>
    <mergeCell ref="UVT328:UVW328"/>
    <mergeCell ref="UUB328:UUE328"/>
    <mergeCell ref="UUF328:UUI328"/>
    <mergeCell ref="UUJ328:UUM328"/>
    <mergeCell ref="UUN328:UUQ328"/>
    <mergeCell ref="UUR328:UUU328"/>
    <mergeCell ref="UUV328:UUY328"/>
    <mergeCell ref="UTD328:UTG328"/>
    <mergeCell ref="UTH328:UTK328"/>
    <mergeCell ref="UTL328:UTO328"/>
    <mergeCell ref="UTP328:UTS328"/>
    <mergeCell ref="UTT328:UTW328"/>
    <mergeCell ref="UTX328:UUA328"/>
    <mergeCell ref="USF328:USI328"/>
    <mergeCell ref="USJ328:USM328"/>
    <mergeCell ref="USN328:USQ328"/>
    <mergeCell ref="USR328:USU328"/>
    <mergeCell ref="USV328:USY328"/>
    <mergeCell ref="USZ328:UTC328"/>
    <mergeCell ref="URH328:URK328"/>
    <mergeCell ref="URL328:URO328"/>
    <mergeCell ref="URP328:URS328"/>
    <mergeCell ref="URT328:URW328"/>
    <mergeCell ref="URX328:USA328"/>
    <mergeCell ref="USB328:USE328"/>
    <mergeCell ref="UQJ328:UQM328"/>
    <mergeCell ref="UQN328:UQQ328"/>
    <mergeCell ref="UQR328:UQU328"/>
    <mergeCell ref="UQV328:UQY328"/>
    <mergeCell ref="UQZ328:URC328"/>
    <mergeCell ref="URD328:URG328"/>
    <mergeCell ref="UPL328:UPO328"/>
    <mergeCell ref="UPP328:UPS328"/>
    <mergeCell ref="UPT328:UPW328"/>
    <mergeCell ref="UPX328:UQA328"/>
    <mergeCell ref="UQB328:UQE328"/>
    <mergeCell ref="UQF328:UQI328"/>
    <mergeCell ref="UON328:UOQ328"/>
    <mergeCell ref="UOR328:UOU328"/>
    <mergeCell ref="UOV328:UOY328"/>
    <mergeCell ref="UOZ328:UPC328"/>
    <mergeCell ref="UPD328:UPG328"/>
    <mergeCell ref="UPH328:UPK328"/>
    <mergeCell ref="UNP328:UNS328"/>
    <mergeCell ref="UNT328:UNW328"/>
    <mergeCell ref="UNX328:UOA328"/>
    <mergeCell ref="UOB328:UOE328"/>
    <mergeCell ref="UOF328:UOI328"/>
    <mergeCell ref="UOJ328:UOM328"/>
    <mergeCell ref="UMR328:UMU328"/>
    <mergeCell ref="UMV328:UMY328"/>
    <mergeCell ref="UMZ328:UNC328"/>
    <mergeCell ref="UND328:UNG328"/>
    <mergeCell ref="UNH328:UNK328"/>
    <mergeCell ref="UNL328:UNO328"/>
    <mergeCell ref="ULT328:ULW328"/>
    <mergeCell ref="ULX328:UMA328"/>
    <mergeCell ref="UMB328:UME328"/>
    <mergeCell ref="UMF328:UMI328"/>
    <mergeCell ref="UMJ328:UMM328"/>
    <mergeCell ref="UMN328:UMQ328"/>
    <mergeCell ref="UKV328:UKY328"/>
    <mergeCell ref="UKZ328:ULC328"/>
    <mergeCell ref="ULD328:ULG328"/>
    <mergeCell ref="ULH328:ULK328"/>
    <mergeCell ref="ULL328:ULO328"/>
    <mergeCell ref="ULP328:ULS328"/>
    <mergeCell ref="UJX328:UKA328"/>
    <mergeCell ref="UKB328:UKE328"/>
    <mergeCell ref="UKF328:UKI328"/>
    <mergeCell ref="UKJ328:UKM328"/>
    <mergeCell ref="UKN328:UKQ328"/>
    <mergeCell ref="UKR328:UKU328"/>
    <mergeCell ref="UIZ328:UJC328"/>
    <mergeCell ref="UJD328:UJG328"/>
    <mergeCell ref="UJH328:UJK328"/>
    <mergeCell ref="UJL328:UJO328"/>
    <mergeCell ref="UJP328:UJS328"/>
    <mergeCell ref="UJT328:UJW328"/>
    <mergeCell ref="UIB328:UIE328"/>
    <mergeCell ref="UIF328:UII328"/>
    <mergeCell ref="UIJ328:UIM328"/>
    <mergeCell ref="UIN328:UIQ328"/>
    <mergeCell ref="UIR328:UIU328"/>
    <mergeCell ref="UIV328:UIY328"/>
    <mergeCell ref="UHD328:UHG328"/>
    <mergeCell ref="UHH328:UHK328"/>
    <mergeCell ref="UHL328:UHO328"/>
    <mergeCell ref="UHP328:UHS328"/>
    <mergeCell ref="UHT328:UHW328"/>
    <mergeCell ref="UHX328:UIA328"/>
    <mergeCell ref="UGF328:UGI328"/>
    <mergeCell ref="UGJ328:UGM328"/>
    <mergeCell ref="UGN328:UGQ328"/>
    <mergeCell ref="UGR328:UGU328"/>
    <mergeCell ref="UGV328:UGY328"/>
    <mergeCell ref="UGZ328:UHC328"/>
    <mergeCell ref="UFH328:UFK328"/>
    <mergeCell ref="UFL328:UFO328"/>
    <mergeCell ref="UFP328:UFS328"/>
    <mergeCell ref="UFT328:UFW328"/>
    <mergeCell ref="UFX328:UGA328"/>
    <mergeCell ref="UGB328:UGE328"/>
    <mergeCell ref="UEJ328:UEM328"/>
    <mergeCell ref="UEN328:UEQ328"/>
    <mergeCell ref="UER328:UEU328"/>
    <mergeCell ref="UEV328:UEY328"/>
    <mergeCell ref="UEZ328:UFC328"/>
    <mergeCell ref="UFD328:UFG328"/>
    <mergeCell ref="UDL328:UDO328"/>
    <mergeCell ref="UDP328:UDS328"/>
    <mergeCell ref="UDT328:UDW328"/>
    <mergeCell ref="UDX328:UEA328"/>
    <mergeCell ref="UEB328:UEE328"/>
    <mergeCell ref="UEF328:UEI328"/>
    <mergeCell ref="UCN328:UCQ328"/>
    <mergeCell ref="UCR328:UCU328"/>
    <mergeCell ref="UCV328:UCY328"/>
    <mergeCell ref="UCZ328:UDC328"/>
    <mergeCell ref="UDD328:UDG328"/>
    <mergeCell ref="UDH328:UDK328"/>
    <mergeCell ref="UBP328:UBS328"/>
    <mergeCell ref="UBT328:UBW328"/>
    <mergeCell ref="UBX328:UCA328"/>
    <mergeCell ref="UCB328:UCE328"/>
    <mergeCell ref="UCF328:UCI328"/>
    <mergeCell ref="UCJ328:UCM328"/>
    <mergeCell ref="UAR328:UAU328"/>
    <mergeCell ref="UAV328:UAY328"/>
    <mergeCell ref="UAZ328:UBC328"/>
    <mergeCell ref="UBD328:UBG328"/>
    <mergeCell ref="UBH328:UBK328"/>
    <mergeCell ref="UBL328:UBO328"/>
    <mergeCell ref="TZT328:TZW328"/>
    <mergeCell ref="TZX328:UAA328"/>
    <mergeCell ref="UAB328:UAE328"/>
    <mergeCell ref="UAF328:UAI328"/>
    <mergeCell ref="UAJ328:UAM328"/>
    <mergeCell ref="UAN328:UAQ328"/>
    <mergeCell ref="TYV328:TYY328"/>
    <mergeCell ref="TYZ328:TZC328"/>
    <mergeCell ref="TZD328:TZG328"/>
    <mergeCell ref="TZH328:TZK328"/>
    <mergeCell ref="TZL328:TZO328"/>
    <mergeCell ref="TZP328:TZS328"/>
    <mergeCell ref="TXX328:TYA328"/>
    <mergeCell ref="TYB328:TYE328"/>
    <mergeCell ref="TYF328:TYI328"/>
    <mergeCell ref="TYJ328:TYM328"/>
    <mergeCell ref="TYN328:TYQ328"/>
    <mergeCell ref="TYR328:TYU328"/>
    <mergeCell ref="TWZ328:TXC328"/>
    <mergeCell ref="TXD328:TXG328"/>
    <mergeCell ref="TXH328:TXK328"/>
    <mergeCell ref="TXL328:TXO328"/>
    <mergeCell ref="TXP328:TXS328"/>
    <mergeCell ref="TXT328:TXW328"/>
    <mergeCell ref="TWB328:TWE328"/>
    <mergeCell ref="TWF328:TWI328"/>
    <mergeCell ref="TWJ328:TWM328"/>
    <mergeCell ref="TWN328:TWQ328"/>
    <mergeCell ref="TWR328:TWU328"/>
    <mergeCell ref="TWV328:TWY328"/>
    <mergeCell ref="TVD328:TVG328"/>
    <mergeCell ref="TVH328:TVK328"/>
    <mergeCell ref="TVL328:TVO328"/>
    <mergeCell ref="TVP328:TVS328"/>
    <mergeCell ref="TVT328:TVW328"/>
    <mergeCell ref="TVX328:TWA328"/>
    <mergeCell ref="TUF328:TUI328"/>
    <mergeCell ref="TUJ328:TUM328"/>
    <mergeCell ref="TUN328:TUQ328"/>
    <mergeCell ref="TUR328:TUU328"/>
    <mergeCell ref="TUV328:TUY328"/>
    <mergeCell ref="TUZ328:TVC328"/>
    <mergeCell ref="TTH328:TTK328"/>
    <mergeCell ref="TTL328:TTO328"/>
    <mergeCell ref="TTP328:TTS328"/>
    <mergeCell ref="TTT328:TTW328"/>
    <mergeCell ref="TTX328:TUA328"/>
    <mergeCell ref="TUB328:TUE328"/>
    <mergeCell ref="TSJ328:TSM328"/>
    <mergeCell ref="TSN328:TSQ328"/>
    <mergeCell ref="TSR328:TSU328"/>
    <mergeCell ref="TSV328:TSY328"/>
    <mergeCell ref="TSZ328:TTC328"/>
    <mergeCell ref="TTD328:TTG328"/>
    <mergeCell ref="TRL328:TRO328"/>
    <mergeCell ref="TRP328:TRS328"/>
    <mergeCell ref="TRT328:TRW328"/>
    <mergeCell ref="TRX328:TSA328"/>
    <mergeCell ref="TSB328:TSE328"/>
    <mergeCell ref="TSF328:TSI328"/>
    <mergeCell ref="TQN328:TQQ328"/>
    <mergeCell ref="TQR328:TQU328"/>
    <mergeCell ref="TQV328:TQY328"/>
    <mergeCell ref="TQZ328:TRC328"/>
    <mergeCell ref="TRD328:TRG328"/>
    <mergeCell ref="TRH328:TRK328"/>
    <mergeCell ref="TPP328:TPS328"/>
    <mergeCell ref="TPT328:TPW328"/>
    <mergeCell ref="TPX328:TQA328"/>
    <mergeCell ref="TQB328:TQE328"/>
    <mergeCell ref="TQF328:TQI328"/>
    <mergeCell ref="TQJ328:TQM328"/>
    <mergeCell ref="TOR328:TOU328"/>
    <mergeCell ref="TOV328:TOY328"/>
    <mergeCell ref="TOZ328:TPC328"/>
    <mergeCell ref="TPD328:TPG328"/>
    <mergeCell ref="TPH328:TPK328"/>
    <mergeCell ref="TPL328:TPO328"/>
    <mergeCell ref="TNT328:TNW328"/>
    <mergeCell ref="TNX328:TOA328"/>
    <mergeCell ref="TOB328:TOE328"/>
    <mergeCell ref="TOF328:TOI328"/>
    <mergeCell ref="TOJ328:TOM328"/>
    <mergeCell ref="TON328:TOQ328"/>
    <mergeCell ref="TMV328:TMY328"/>
    <mergeCell ref="TMZ328:TNC328"/>
    <mergeCell ref="TND328:TNG328"/>
    <mergeCell ref="TNH328:TNK328"/>
    <mergeCell ref="TNL328:TNO328"/>
    <mergeCell ref="TNP328:TNS328"/>
    <mergeCell ref="TLX328:TMA328"/>
    <mergeCell ref="TMB328:TME328"/>
    <mergeCell ref="TMF328:TMI328"/>
    <mergeCell ref="TMJ328:TMM328"/>
    <mergeCell ref="TMN328:TMQ328"/>
    <mergeCell ref="TMR328:TMU328"/>
    <mergeCell ref="TKZ328:TLC328"/>
    <mergeCell ref="TLD328:TLG328"/>
    <mergeCell ref="TLH328:TLK328"/>
    <mergeCell ref="TLL328:TLO328"/>
    <mergeCell ref="TLP328:TLS328"/>
    <mergeCell ref="TLT328:TLW328"/>
    <mergeCell ref="TKB328:TKE328"/>
    <mergeCell ref="TKF328:TKI328"/>
    <mergeCell ref="TKJ328:TKM328"/>
    <mergeCell ref="TKN328:TKQ328"/>
    <mergeCell ref="TKR328:TKU328"/>
    <mergeCell ref="TKV328:TKY328"/>
    <mergeCell ref="TJD328:TJG328"/>
    <mergeCell ref="TJH328:TJK328"/>
    <mergeCell ref="TJL328:TJO328"/>
    <mergeCell ref="TJP328:TJS328"/>
    <mergeCell ref="TJT328:TJW328"/>
    <mergeCell ref="TJX328:TKA328"/>
    <mergeCell ref="TIF328:TII328"/>
    <mergeCell ref="TIJ328:TIM328"/>
    <mergeCell ref="TIN328:TIQ328"/>
    <mergeCell ref="TIR328:TIU328"/>
    <mergeCell ref="TIV328:TIY328"/>
    <mergeCell ref="TIZ328:TJC328"/>
    <mergeCell ref="THH328:THK328"/>
    <mergeCell ref="THL328:THO328"/>
    <mergeCell ref="THP328:THS328"/>
    <mergeCell ref="THT328:THW328"/>
    <mergeCell ref="THX328:TIA328"/>
    <mergeCell ref="TIB328:TIE328"/>
    <mergeCell ref="TGJ328:TGM328"/>
    <mergeCell ref="TGN328:TGQ328"/>
    <mergeCell ref="TGR328:TGU328"/>
    <mergeCell ref="TGV328:TGY328"/>
    <mergeCell ref="TGZ328:THC328"/>
    <mergeCell ref="THD328:THG328"/>
    <mergeCell ref="TFL328:TFO328"/>
    <mergeCell ref="TFP328:TFS328"/>
    <mergeCell ref="TFT328:TFW328"/>
    <mergeCell ref="TFX328:TGA328"/>
    <mergeCell ref="TGB328:TGE328"/>
    <mergeCell ref="TGF328:TGI328"/>
    <mergeCell ref="TEN328:TEQ328"/>
    <mergeCell ref="TER328:TEU328"/>
    <mergeCell ref="TEV328:TEY328"/>
    <mergeCell ref="TEZ328:TFC328"/>
    <mergeCell ref="TFD328:TFG328"/>
    <mergeCell ref="TFH328:TFK328"/>
    <mergeCell ref="TDP328:TDS328"/>
    <mergeCell ref="TDT328:TDW328"/>
    <mergeCell ref="TDX328:TEA328"/>
    <mergeCell ref="TEB328:TEE328"/>
    <mergeCell ref="TEF328:TEI328"/>
    <mergeCell ref="TEJ328:TEM328"/>
    <mergeCell ref="TCR328:TCU328"/>
    <mergeCell ref="TCV328:TCY328"/>
    <mergeCell ref="TCZ328:TDC328"/>
    <mergeCell ref="TDD328:TDG328"/>
    <mergeCell ref="TDH328:TDK328"/>
    <mergeCell ref="TDL328:TDO328"/>
    <mergeCell ref="TBT328:TBW328"/>
    <mergeCell ref="TBX328:TCA328"/>
    <mergeCell ref="TCB328:TCE328"/>
    <mergeCell ref="TCF328:TCI328"/>
    <mergeCell ref="TCJ328:TCM328"/>
    <mergeCell ref="TCN328:TCQ328"/>
    <mergeCell ref="TAV328:TAY328"/>
    <mergeCell ref="TAZ328:TBC328"/>
    <mergeCell ref="TBD328:TBG328"/>
    <mergeCell ref="TBH328:TBK328"/>
    <mergeCell ref="TBL328:TBO328"/>
    <mergeCell ref="TBP328:TBS328"/>
    <mergeCell ref="SZX328:TAA328"/>
    <mergeCell ref="TAB328:TAE328"/>
    <mergeCell ref="TAF328:TAI328"/>
    <mergeCell ref="TAJ328:TAM328"/>
    <mergeCell ref="TAN328:TAQ328"/>
    <mergeCell ref="TAR328:TAU328"/>
    <mergeCell ref="SYZ328:SZC328"/>
    <mergeCell ref="SZD328:SZG328"/>
    <mergeCell ref="SZH328:SZK328"/>
    <mergeCell ref="SZL328:SZO328"/>
    <mergeCell ref="SZP328:SZS328"/>
    <mergeCell ref="SZT328:SZW328"/>
    <mergeCell ref="SYB328:SYE328"/>
    <mergeCell ref="SYF328:SYI328"/>
    <mergeCell ref="SYJ328:SYM328"/>
    <mergeCell ref="SYN328:SYQ328"/>
    <mergeCell ref="SYR328:SYU328"/>
    <mergeCell ref="SYV328:SYY328"/>
    <mergeCell ref="SXD328:SXG328"/>
    <mergeCell ref="SXH328:SXK328"/>
    <mergeCell ref="SXL328:SXO328"/>
    <mergeCell ref="SXP328:SXS328"/>
    <mergeCell ref="SXT328:SXW328"/>
    <mergeCell ref="SXX328:SYA328"/>
    <mergeCell ref="SWF328:SWI328"/>
    <mergeCell ref="SWJ328:SWM328"/>
    <mergeCell ref="SWN328:SWQ328"/>
    <mergeCell ref="SWR328:SWU328"/>
    <mergeCell ref="SWV328:SWY328"/>
    <mergeCell ref="SWZ328:SXC328"/>
    <mergeCell ref="SVH328:SVK328"/>
    <mergeCell ref="SVL328:SVO328"/>
    <mergeCell ref="SVP328:SVS328"/>
    <mergeCell ref="SVT328:SVW328"/>
    <mergeCell ref="SVX328:SWA328"/>
    <mergeCell ref="SWB328:SWE328"/>
    <mergeCell ref="SUJ328:SUM328"/>
    <mergeCell ref="SUN328:SUQ328"/>
    <mergeCell ref="SUR328:SUU328"/>
    <mergeCell ref="SUV328:SUY328"/>
    <mergeCell ref="SUZ328:SVC328"/>
    <mergeCell ref="SVD328:SVG328"/>
    <mergeCell ref="STL328:STO328"/>
    <mergeCell ref="STP328:STS328"/>
    <mergeCell ref="STT328:STW328"/>
    <mergeCell ref="STX328:SUA328"/>
    <mergeCell ref="SUB328:SUE328"/>
    <mergeCell ref="SUF328:SUI328"/>
    <mergeCell ref="SSN328:SSQ328"/>
    <mergeCell ref="SSR328:SSU328"/>
    <mergeCell ref="SSV328:SSY328"/>
    <mergeCell ref="SSZ328:STC328"/>
    <mergeCell ref="STD328:STG328"/>
    <mergeCell ref="STH328:STK328"/>
    <mergeCell ref="SRP328:SRS328"/>
    <mergeCell ref="SRT328:SRW328"/>
    <mergeCell ref="SRX328:SSA328"/>
    <mergeCell ref="SSB328:SSE328"/>
    <mergeCell ref="SSF328:SSI328"/>
    <mergeCell ref="SSJ328:SSM328"/>
    <mergeCell ref="SQR328:SQU328"/>
    <mergeCell ref="SQV328:SQY328"/>
    <mergeCell ref="SQZ328:SRC328"/>
    <mergeCell ref="SRD328:SRG328"/>
    <mergeCell ref="SRH328:SRK328"/>
    <mergeCell ref="SRL328:SRO328"/>
    <mergeCell ref="SPT328:SPW328"/>
    <mergeCell ref="SPX328:SQA328"/>
    <mergeCell ref="SQB328:SQE328"/>
    <mergeCell ref="SQF328:SQI328"/>
    <mergeCell ref="SQJ328:SQM328"/>
    <mergeCell ref="SQN328:SQQ328"/>
    <mergeCell ref="SOV328:SOY328"/>
    <mergeCell ref="SOZ328:SPC328"/>
    <mergeCell ref="SPD328:SPG328"/>
    <mergeCell ref="SPH328:SPK328"/>
    <mergeCell ref="SPL328:SPO328"/>
    <mergeCell ref="SPP328:SPS328"/>
    <mergeCell ref="SNX328:SOA328"/>
    <mergeCell ref="SOB328:SOE328"/>
    <mergeCell ref="SOF328:SOI328"/>
    <mergeCell ref="SOJ328:SOM328"/>
    <mergeCell ref="SON328:SOQ328"/>
    <mergeCell ref="SOR328:SOU328"/>
    <mergeCell ref="SMZ328:SNC328"/>
    <mergeCell ref="SND328:SNG328"/>
    <mergeCell ref="SNH328:SNK328"/>
    <mergeCell ref="SNL328:SNO328"/>
    <mergeCell ref="SNP328:SNS328"/>
    <mergeCell ref="SNT328:SNW328"/>
    <mergeCell ref="SMB328:SME328"/>
    <mergeCell ref="SMF328:SMI328"/>
    <mergeCell ref="SMJ328:SMM328"/>
    <mergeCell ref="SMN328:SMQ328"/>
    <mergeCell ref="SMR328:SMU328"/>
    <mergeCell ref="SMV328:SMY328"/>
    <mergeCell ref="SLD328:SLG328"/>
    <mergeCell ref="SLH328:SLK328"/>
    <mergeCell ref="SLL328:SLO328"/>
    <mergeCell ref="SLP328:SLS328"/>
    <mergeCell ref="SLT328:SLW328"/>
    <mergeCell ref="SLX328:SMA328"/>
    <mergeCell ref="SKF328:SKI328"/>
    <mergeCell ref="SKJ328:SKM328"/>
    <mergeCell ref="SKN328:SKQ328"/>
    <mergeCell ref="SKR328:SKU328"/>
    <mergeCell ref="SKV328:SKY328"/>
    <mergeCell ref="SKZ328:SLC328"/>
    <mergeCell ref="SJH328:SJK328"/>
    <mergeCell ref="SJL328:SJO328"/>
    <mergeCell ref="SJP328:SJS328"/>
    <mergeCell ref="SJT328:SJW328"/>
    <mergeCell ref="SJX328:SKA328"/>
    <mergeCell ref="SKB328:SKE328"/>
    <mergeCell ref="SIJ328:SIM328"/>
    <mergeCell ref="SIN328:SIQ328"/>
    <mergeCell ref="SIR328:SIU328"/>
    <mergeCell ref="SIV328:SIY328"/>
    <mergeCell ref="SIZ328:SJC328"/>
    <mergeCell ref="SJD328:SJG328"/>
    <mergeCell ref="SHL328:SHO328"/>
    <mergeCell ref="SHP328:SHS328"/>
    <mergeCell ref="SHT328:SHW328"/>
    <mergeCell ref="SHX328:SIA328"/>
    <mergeCell ref="SIB328:SIE328"/>
    <mergeCell ref="SIF328:SII328"/>
    <mergeCell ref="SGN328:SGQ328"/>
    <mergeCell ref="SGR328:SGU328"/>
    <mergeCell ref="SGV328:SGY328"/>
    <mergeCell ref="SGZ328:SHC328"/>
    <mergeCell ref="SHD328:SHG328"/>
    <mergeCell ref="SHH328:SHK328"/>
    <mergeCell ref="SFP328:SFS328"/>
    <mergeCell ref="SFT328:SFW328"/>
    <mergeCell ref="SFX328:SGA328"/>
    <mergeCell ref="SGB328:SGE328"/>
    <mergeCell ref="SGF328:SGI328"/>
    <mergeCell ref="SGJ328:SGM328"/>
    <mergeCell ref="SER328:SEU328"/>
    <mergeCell ref="SEV328:SEY328"/>
    <mergeCell ref="SEZ328:SFC328"/>
    <mergeCell ref="SFD328:SFG328"/>
    <mergeCell ref="SFH328:SFK328"/>
    <mergeCell ref="SFL328:SFO328"/>
    <mergeCell ref="SDT328:SDW328"/>
    <mergeCell ref="SDX328:SEA328"/>
    <mergeCell ref="SEB328:SEE328"/>
    <mergeCell ref="SEF328:SEI328"/>
    <mergeCell ref="SEJ328:SEM328"/>
    <mergeCell ref="SEN328:SEQ328"/>
    <mergeCell ref="SCV328:SCY328"/>
    <mergeCell ref="SCZ328:SDC328"/>
    <mergeCell ref="SDD328:SDG328"/>
    <mergeCell ref="SDH328:SDK328"/>
    <mergeCell ref="SDL328:SDO328"/>
    <mergeCell ref="SDP328:SDS328"/>
    <mergeCell ref="SBX328:SCA328"/>
    <mergeCell ref="SCB328:SCE328"/>
    <mergeCell ref="SCF328:SCI328"/>
    <mergeCell ref="SCJ328:SCM328"/>
    <mergeCell ref="SCN328:SCQ328"/>
    <mergeCell ref="SCR328:SCU328"/>
    <mergeCell ref="SAZ328:SBC328"/>
    <mergeCell ref="SBD328:SBG328"/>
    <mergeCell ref="SBH328:SBK328"/>
    <mergeCell ref="SBL328:SBO328"/>
    <mergeCell ref="SBP328:SBS328"/>
    <mergeCell ref="SBT328:SBW328"/>
    <mergeCell ref="SAB328:SAE328"/>
    <mergeCell ref="SAF328:SAI328"/>
    <mergeCell ref="SAJ328:SAM328"/>
    <mergeCell ref="SAN328:SAQ328"/>
    <mergeCell ref="SAR328:SAU328"/>
    <mergeCell ref="SAV328:SAY328"/>
    <mergeCell ref="RZD328:RZG328"/>
    <mergeCell ref="RZH328:RZK328"/>
    <mergeCell ref="RZL328:RZO328"/>
    <mergeCell ref="RZP328:RZS328"/>
    <mergeCell ref="RZT328:RZW328"/>
    <mergeCell ref="RZX328:SAA328"/>
    <mergeCell ref="RYF328:RYI328"/>
    <mergeCell ref="RYJ328:RYM328"/>
    <mergeCell ref="RYN328:RYQ328"/>
    <mergeCell ref="RYR328:RYU328"/>
    <mergeCell ref="RYV328:RYY328"/>
    <mergeCell ref="RYZ328:RZC328"/>
    <mergeCell ref="RXH328:RXK328"/>
    <mergeCell ref="RXL328:RXO328"/>
    <mergeCell ref="RXP328:RXS328"/>
    <mergeCell ref="RXT328:RXW328"/>
    <mergeCell ref="RXX328:RYA328"/>
    <mergeCell ref="RYB328:RYE328"/>
    <mergeCell ref="RWJ328:RWM328"/>
    <mergeCell ref="RWN328:RWQ328"/>
    <mergeCell ref="RWR328:RWU328"/>
    <mergeCell ref="RWV328:RWY328"/>
    <mergeCell ref="RWZ328:RXC328"/>
    <mergeCell ref="RXD328:RXG328"/>
    <mergeCell ref="RVL328:RVO328"/>
    <mergeCell ref="RVP328:RVS328"/>
    <mergeCell ref="RVT328:RVW328"/>
    <mergeCell ref="RVX328:RWA328"/>
    <mergeCell ref="RWB328:RWE328"/>
    <mergeCell ref="RWF328:RWI328"/>
    <mergeCell ref="RUN328:RUQ328"/>
    <mergeCell ref="RUR328:RUU328"/>
    <mergeCell ref="RUV328:RUY328"/>
    <mergeCell ref="RUZ328:RVC328"/>
    <mergeCell ref="RVD328:RVG328"/>
    <mergeCell ref="RVH328:RVK328"/>
    <mergeCell ref="RTP328:RTS328"/>
    <mergeCell ref="RTT328:RTW328"/>
    <mergeCell ref="RTX328:RUA328"/>
    <mergeCell ref="RUB328:RUE328"/>
    <mergeCell ref="RUF328:RUI328"/>
    <mergeCell ref="RUJ328:RUM328"/>
    <mergeCell ref="RSR328:RSU328"/>
    <mergeCell ref="RSV328:RSY328"/>
    <mergeCell ref="RSZ328:RTC328"/>
    <mergeCell ref="RTD328:RTG328"/>
    <mergeCell ref="RTH328:RTK328"/>
    <mergeCell ref="RTL328:RTO328"/>
    <mergeCell ref="RRT328:RRW328"/>
    <mergeCell ref="RRX328:RSA328"/>
    <mergeCell ref="RSB328:RSE328"/>
    <mergeCell ref="RSF328:RSI328"/>
    <mergeCell ref="RSJ328:RSM328"/>
    <mergeCell ref="RSN328:RSQ328"/>
    <mergeCell ref="RQV328:RQY328"/>
    <mergeCell ref="RQZ328:RRC328"/>
    <mergeCell ref="RRD328:RRG328"/>
    <mergeCell ref="RRH328:RRK328"/>
    <mergeCell ref="RRL328:RRO328"/>
    <mergeCell ref="RRP328:RRS328"/>
    <mergeCell ref="RPX328:RQA328"/>
    <mergeCell ref="RQB328:RQE328"/>
    <mergeCell ref="RQF328:RQI328"/>
    <mergeCell ref="RQJ328:RQM328"/>
    <mergeCell ref="RQN328:RQQ328"/>
    <mergeCell ref="RQR328:RQU328"/>
    <mergeCell ref="ROZ328:RPC328"/>
    <mergeCell ref="RPD328:RPG328"/>
    <mergeCell ref="RPH328:RPK328"/>
    <mergeCell ref="RPL328:RPO328"/>
    <mergeCell ref="RPP328:RPS328"/>
    <mergeCell ref="RPT328:RPW328"/>
    <mergeCell ref="ROB328:ROE328"/>
    <mergeCell ref="ROF328:ROI328"/>
    <mergeCell ref="ROJ328:ROM328"/>
    <mergeCell ref="RON328:ROQ328"/>
    <mergeCell ref="ROR328:ROU328"/>
    <mergeCell ref="ROV328:ROY328"/>
    <mergeCell ref="RND328:RNG328"/>
    <mergeCell ref="RNH328:RNK328"/>
    <mergeCell ref="RNL328:RNO328"/>
    <mergeCell ref="RNP328:RNS328"/>
    <mergeCell ref="RNT328:RNW328"/>
    <mergeCell ref="RNX328:ROA328"/>
    <mergeCell ref="RMF328:RMI328"/>
    <mergeCell ref="RMJ328:RMM328"/>
    <mergeCell ref="RMN328:RMQ328"/>
    <mergeCell ref="RMR328:RMU328"/>
    <mergeCell ref="RMV328:RMY328"/>
    <mergeCell ref="RMZ328:RNC328"/>
    <mergeCell ref="RLH328:RLK328"/>
    <mergeCell ref="RLL328:RLO328"/>
    <mergeCell ref="RLP328:RLS328"/>
    <mergeCell ref="RLT328:RLW328"/>
    <mergeCell ref="RLX328:RMA328"/>
    <mergeCell ref="RMB328:RME328"/>
    <mergeCell ref="RKJ328:RKM328"/>
    <mergeCell ref="RKN328:RKQ328"/>
    <mergeCell ref="RKR328:RKU328"/>
    <mergeCell ref="RKV328:RKY328"/>
    <mergeCell ref="RKZ328:RLC328"/>
    <mergeCell ref="RLD328:RLG328"/>
    <mergeCell ref="RJL328:RJO328"/>
    <mergeCell ref="RJP328:RJS328"/>
    <mergeCell ref="RJT328:RJW328"/>
    <mergeCell ref="RJX328:RKA328"/>
    <mergeCell ref="RKB328:RKE328"/>
    <mergeCell ref="RKF328:RKI328"/>
    <mergeCell ref="RIN328:RIQ328"/>
    <mergeCell ref="RIR328:RIU328"/>
    <mergeCell ref="RIV328:RIY328"/>
    <mergeCell ref="RIZ328:RJC328"/>
    <mergeCell ref="RJD328:RJG328"/>
    <mergeCell ref="RJH328:RJK328"/>
    <mergeCell ref="RHP328:RHS328"/>
    <mergeCell ref="RHT328:RHW328"/>
    <mergeCell ref="RHX328:RIA328"/>
    <mergeCell ref="RIB328:RIE328"/>
    <mergeCell ref="RIF328:RII328"/>
    <mergeCell ref="RIJ328:RIM328"/>
    <mergeCell ref="RGR328:RGU328"/>
    <mergeCell ref="RGV328:RGY328"/>
    <mergeCell ref="RGZ328:RHC328"/>
    <mergeCell ref="RHD328:RHG328"/>
    <mergeCell ref="RHH328:RHK328"/>
    <mergeCell ref="RHL328:RHO328"/>
    <mergeCell ref="RFT328:RFW328"/>
    <mergeCell ref="RFX328:RGA328"/>
    <mergeCell ref="RGB328:RGE328"/>
    <mergeCell ref="RGF328:RGI328"/>
    <mergeCell ref="RGJ328:RGM328"/>
    <mergeCell ref="RGN328:RGQ328"/>
    <mergeCell ref="REV328:REY328"/>
    <mergeCell ref="REZ328:RFC328"/>
    <mergeCell ref="RFD328:RFG328"/>
    <mergeCell ref="RFH328:RFK328"/>
    <mergeCell ref="RFL328:RFO328"/>
    <mergeCell ref="RFP328:RFS328"/>
    <mergeCell ref="RDX328:REA328"/>
    <mergeCell ref="REB328:REE328"/>
    <mergeCell ref="REF328:REI328"/>
    <mergeCell ref="REJ328:REM328"/>
    <mergeCell ref="REN328:REQ328"/>
    <mergeCell ref="RER328:REU328"/>
    <mergeCell ref="RCZ328:RDC328"/>
    <mergeCell ref="RDD328:RDG328"/>
    <mergeCell ref="RDH328:RDK328"/>
    <mergeCell ref="RDL328:RDO328"/>
    <mergeCell ref="RDP328:RDS328"/>
    <mergeCell ref="RDT328:RDW328"/>
    <mergeCell ref="RCB328:RCE328"/>
    <mergeCell ref="RCF328:RCI328"/>
    <mergeCell ref="RCJ328:RCM328"/>
    <mergeCell ref="RCN328:RCQ328"/>
    <mergeCell ref="RCR328:RCU328"/>
    <mergeCell ref="RCV328:RCY328"/>
    <mergeCell ref="RBD328:RBG328"/>
    <mergeCell ref="RBH328:RBK328"/>
    <mergeCell ref="RBL328:RBO328"/>
    <mergeCell ref="RBP328:RBS328"/>
    <mergeCell ref="RBT328:RBW328"/>
    <mergeCell ref="RBX328:RCA328"/>
    <mergeCell ref="RAF328:RAI328"/>
    <mergeCell ref="RAJ328:RAM328"/>
    <mergeCell ref="RAN328:RAQ328"/>
    <mergeCell ref="RAR328:RAU328"/>
    <mergeCell ref="RAV328:RAY328"/>
    <mergeCell ref="RAZ328:RBC328"/>
    <mergeCell ref="QZH328:QZK328"/>
    <mergeCell ref="QZL328:QZO328"/>
    <mergeCell ref="QZP328:QZS328"/>
    <mergeCell ref="QZT328:QZW328"/>
    <mergeCell ref="QZX328:RAA328"/>
    <mergeCell ref="RAB328:RAE328"/>
    <mergeCell ref="QYJ328:QYM328"/>
    <mergeCell ref="QYN328:QYQ328"/>
    <mergeCell ref="QYR328:QYU328"/>
    <mergeCell ref="QYV328:QYY328"/>
    <mergeCell ref="QYZ328:QZC328"/>
    <mergeCell ref="QZD328:QZG328"/>
    <mergeCell ref="QXL328:QXO328"/>
    <mergeCell ref="QXP328:QXS328"/>
    <mergeCell ref="QXT328:QXW328"/>
    <mergeCell ref="QXX328:QYA328"/>
    <mergeCell ref="QYB328:QYE328"/>
    <mergeCell ref="QYF328:QYI328"/>
    <mergeCell ref="QWN328:QWQ328"/>
    <mergeCell ref="QWR328:QWU328"/>
    <mergeCell ref="QWV328:QWY328"/>
    <mergeCell ref="QWZ328:QXC328"/>
    <mergeCell ref="QXD328:QXG328"/>
    <mergeCell ref="QXH328:QXK328"/>
    <mergeCell ref="QVP328:QVS328"/>
    <mergeCell ref="QVT328:QVW328"/>
    <mergeCell ref="QVX328:QWA328"/>
    <mergeCell ref="QWB328:QWE328"/>
    <mergeCell ref="QWF328:QWI328"/>
    <mergeCell ref="QWJ328:QWM328"/>
    <mergeCell ref="QUR328:QUU328"/>
    <mergeCell ref="QUV328:QUY328"/>
    <mergeCell ref="QUZ328:QVC328"/>
    <mergeCell ref="QVD328:QVG328"/>
    <mergeCell ref="QVH328:QVK328"/>
    <mergeCell ref="QVL328:QVO328"/>
    <mergeCell ref="QTT328:QTW328"/>
    <mergeCell ref="QTX328:QUA328"/>
    <mergeCell ref="QUB328:QUE328"/>
    <mergeCell ref="QUF328:QUI328"/>
    <mergeCell ref="QUJ328:QUM328"/>
    <mergeCell ref="QUN328:QUQ328"/>
    <mergeCell ref="QSV328:QSY328"/>
    <mergeCell ref="QSZ328:QTC328"/>
    <mergeCell ref="QTD328:QTG328"/>
    <mergeCell ref="QTH328:QTK328"/>
    <mergeCell ref="QTL328:QTO328"/>
    <mergeCell ref="QTP328:QTS328"/>
    <mergeCell ref="QRX328:QSA328"/>
    <mergeCell ref="QSB328:QSE328"/>
    <mergeCell ref="QSF328:QSI328"/>
    <mergeCell ref="QSJ328:QSM328"/>
    <mergeCell ref="QSN328:QSQ328"/>
    <mergeCell ref="QSR328:QSU328"/>
    <mergeCell ref="QQZ328:QRC328"/>
    <mergeCell ref="QRD328:QRG328"/>
    <mergeCell ref="QRH328:QRK328"/>
    <mergeCell ref="QRL328:QRO328"/>
    <mergeCell ref="QRP328:QRS328"/>
    <mergeCell ref="QRT328:QRW328"/>
    <mergeCell ref="QQB328:QQE328"/>
    <mergeCell ref="QQF328:QQI328"/>
    <mergeCell ref="QQJ328:QQM328"/>
    <mergeCell ref="QQN328:QQQ328"/>
    <mergeCell ref="QQR328:QQU328"/>
    <mergeCell ref="QQV328:QQY328"/>
    <mergeCell ref="QPD328:QPG328"/>
    <mergeCell ref="QPH328:QPK328"/>
    <mergeCell ref="QPL328:QPO328"/>
    <mergeCell ref="QPP328:QPS328"/>
    <mergeCell ref="QPT328:QPW328"/>
    <mergeCell ref="QPX328:QQA328"/>
    <mergeCell ref="QOF328:QOI328"/>
    <mergeCell ref="QOJ328:QOM328"/>
    <mergeCell ref="QON328:QOQ328"/>
    <mergeCell ref="QOR328:QOU328"/>
    <mergeCell ref="QOV328:QOY328"/>
    <mergeCell ref="QOZ328:QPC328"/>
    <mergeCell ref="QNH328:QNK328"/>
    <mergeCell ref="QNL328:QNO328"/>
    <mergeCell ref="QNP328:QNS328"/>
    <mergeCell ref="QNT328:QNW328"/>
    <mergeCell ref="QNX328:QOA328"/>
    <mergeCell ref="QOB328:QOE328"/>
    <mergeCell ref="QMJ328:QMM328"/>
    <mergeCell ref="QMN328:QMQ328"/>
    <mergeCell ref="QMR328:QMU328"/>
    <mergeCell ref="QMV328:QMY328"/>
    <mergeCell ref="QMZ328:QNC328"/>
    <mergeCell ref="QND328:QNG328"/>
    <mergeCell ref="QLL328:QLO328"/>
    <mergeCell ref="QLP328:QLS328"/>
    <mergeCell ref="QLT328:QLW328"/>
    <mergeCell ref="QLX328:QMA328"/>
    <mergeCell ref="QMB328:QME328"/>
    <mergeCell ref="QMF328:QMI328"/>
    <mergeCell ref="QKN328:QKQ328"/>
    <mergeCell ref="QKR328:QKU328"/>
    <mergeCell ref="QKV328:QKY328"/>
    <mergeCell ref="QKZ328:QLC328"/>
    <mergeCell ref="QLD328:QLG328"/>
    <mergeCell ref="QLH328:QLK328"/>
    <mergeCell ref="QJP328:QJS328"/>
    <mergeCell ref="QJT328:QJW328"/>
    <mergeCell ref="QJX328:QKA328"/>
    <mergeCell ref="QKB328:QKE328"/>
    <mergeCell ref="QKF328:QKI328"/>
    <mergeCell ref="QKJ328:QKM328"/>
    <mergeCell ref="QIR328:QIU328"/>
    <mergeCell ref="QIV328:QIY328"/>
    <mergeCell ref="QIZ328:QJC328"/>
    <mergeCell ref="QJD328:QJG328"/>
    <mergeCell ref="QJH328:QJK328"/>
    <mergeCell ref="QJL328:QJO328"/>
    <mergeCell ref="QHT328:QHW328"/>
    <mergeCell ref="QHX328:QIA328"/>
    <mergeCell ref="QIB328:QIE328"/>
    <mergeCell ref="QIF328:QII328"/>
    <mergeCell ref="QIJ328:QIM328"/>
    <mergeCell ref="QIN328:QIQ328"/>
    <mergeCell ref="QGV328:QGY328"/>
    <mergeCell ref="QGZ328:QHC328"/>
    <mergeCell ref="QHD328:QHG328"/>
    <mergeCell ref="QHH328:QHK328"/>
    <mergeCell ref="QHL328:QHO328"/>
    <mergeCell ref="QHP328:QHS328"/>
    <mergeCell ref="QFX328:QGA328"/>
    <mergeCell ref="QGB328:QGE328"/>
    <mergeCell ref="QGF328:QGI328"/>
    <mergeCell ref="QGJ328:QGM328"/>
    <mergeCell ref="QGN328:QGQ328"/>
    <mergeCell ref="QGR328:QGU328"/>
    <mergeCell ref="QEZ328:QFC328"/>
    <mergeCell ref="QFD328:QFG328"/>
    <mergeCell ref="QFH328:QFK328"/>
    <mergeCell ref="QFL328:QFO328"/>
    <mergeCell ref="QFP328:QFS328"/>
    <mergeCell ref="QFT328:QFW328"/>
    <mergeCell ref="QEB328:QEE328"/>
    <mergeCell ref="QEF328:QEI328"/>
    <mergeCell ref="QEJ328:QEM328"/>
    <mergeCell ref="QEN328:QEQ328"/>
    <mergeCell ref="QER328:QEU328"/>
    <mergeCell ref="QEV328:QEY328"/>
    <mergeCell ref="QDD328:QDG328"/>
    <mergeCell ref="QDH328:QDK328"/>
    <mergeCell ref="QDL328:QDO328"/>
    <mergeCell ref="QDP328:QDS328"/>
    <mergeCell ref="QDT328:QDW328"/>
    <mergeCell ref="QDX328:QEA328"/>
    <mergeCell ref="QCF328:QCI328"/>
    <mergeCell ref="QCJ328:QCM328"/>
    <mergeCell ref="QCN328:QCQ328"/>
    <mergeCell ref="QCR328:QCU328"/>
    <mergeCell ref="QCV328:QCY328"/>
    <mergeCell ref="QCZ328:QDC328"/>
    <mergeCell ref="QBH328:QBK328"/>
    <mergeCell ref="QBL328:QBO328"/>
    <mergeCell ref="QBP328:QBS328"/>
    <mergeCell ref="QBT328:QBW328"/>
    <mergeCell ref="QBX328:QCA328"/>
    <mergeCell ref="QCB328:QCE328"/>
    <mergeCell ref="QAJ328:QAM328"/>
    <mergeCell ref="QAN328:QAQ328"/>
    <mergeCell ref="QAR328:QAU328"/>
    <mergeCell ref="QAV328:QAY328"/>
    <mergeCell ref="QAZ328:QBC328"/>
    <mergeCell ref="QBD328:QBG328"/>
    <mergeCell ref="PZL328:PZO328"/>
    <mergeCell ref="PZP328:PZS328"/>
    <mergeCell ref="PZT328:PZW328"/>
    <mergeCell ref="PZX328:QAA328"/>
    <mergeCell ref="QAB328:QAE328"/>
    <mergeCell ref="QAF328:QAI328"/>
    <mergeCell ref="PYN328:PYQ328"/>
    <mergeCell ref="PYR328:PYU328"/>
    <mergeCell ref="PYV328:PYY328"/>
    <mergeCell ref="PYZ328:PZC328"/>
    <mergeCell ref="PZD328:PZG328"/>
    <mergeCell ref="PZH328:PZK328"/>
    <mergeCell ref="PXP328:PXS328"/>
    <mergeCell ref="PXT328:PXW328"/>
    <mergeCell ref="PXX328:PYA328"/>
    <mergeCell ref="PYB328:PYE328"/>
    <mergeCell ref="PYF328:PYI328"/>
    <mergeCell ref="PYJ328:PYM328"/>
    <mergeCell ref="PWR328:PWU328"/>
    <mergeCell ref="PWV328:PWY328"/>
    <mergeCell ref="PWZ328:PXC328"/>
    <mergeCell ref="PXD328:PXG328"/>
    <mergeCell ref="PXH328:PXK328"/>
    <mergeCell ref="PXL328:PXO328"/>
    <mergeCell ref="PVT328:PVW328"/>
    <mergeCell ref="PVX328:PWA328"/>
    <mergeCell ref="PWB328:PWE328"/>
    <mergeCell ref="PWF328:PWI328"/>
    <mergeCell ref="PWJ328:PWM328"/>
    <mergeCell ref="PWN328:PWQ328"/>
    <mergeCell ref="PUV328:PUY328"/>
    <mergeCell ref="PUZ328:PVC328"/>
    <mergeCell ref="PVD328:PVG328"/>
    <mergeCell ref="PVH328:PVK328"/>
    <mergeCell ref="PVL328:PVO328"/>
    <mergeCell ref="PVP328:PVS328"/>
    <mergeCell ref="PTX328:PUA328"/>
    <mergeCell ref="PUB328:PUE328"/>
    <mergeCell ref="PUF328:PUI328"/>
    <mergeCell ref="PUJ328:PUM328"/>
    <mergeCell ref="PUN328:PUQ328"/>
    <mergeCell ref="PUR328:PUU328"/>
    <mergeCell ref="PSZ328:PTC328"/>
    <mergeCell ref="PTD328:PTG328"/>
    <mergeCell ref="PTH328:PTK328"/>
    <mergeCell ref="PTL328:PTO328"/>
    <mergeCell ref="PTP328:PTS328"/>
    <mergeCell ref="PTT328:PTW328"/>
    <mergeCell ref="PSB328:PSE328"/>
    <mergeCell ref="PSF328:PSI328"/>
    <mergeCell ref="PSJ328:PSM328"/>
    <mergeCell ref="PSN328:PSQ328"/>
    <mergeCell ref="PSR328:PSU328"/>
    <mergeCell ref="PSV328:PSY328"/>
    <mergeCell ref="PRD328:PRG328"/>
    <mergeCell ref="PRH328:PRK328"/>
    <mergeCell ref="PRL328:PRO328"/>
    <mergeCell ref="PRP328:PRS328"/>
    <mergeCell ref="PRT328:PRW328"/>
    <mergeCell ref="PRX328:PSA328"/>
    <mergeCell ref="PQF328:PQI328"/>
    <mergeCell ref="PQJ328:PQM328"/>
    <mergeCell ref="PQN328:PQQ328"/>
    <mergeCell ref="PQR328:PQU328"/>
    <mergeCell ref="PQV328:PQY328"/>
    <mergeCell ref="PQZ328:PRC328"/>
    <mergeCell ref="PPH328:PPK328"/>
    <mergeCell ref="PPL328:PPO328"/>
    <mergeCell ref="PPP328:PPS328"/>
    <mergeCell ref="PPT328:PPW328"/>
    <mergeCell ref="PPX328:PQA328"/>
    <mergeCell ref="PQB328:PQE328"/>
    <mergeCell ref="POJ328:POM328"/>
    <mergeCell ref="PON328:POQ328"/>
    <mergeCell ref="POR328:POU328"/>
    <mergeCell ref="POV328:POY328"/>
    <mergeCell ref="POZ328:PPC328"/>
    <mergeCell ref="PPD328:PPG328"/>
    <mergeCell ref="PNL328:PNO328"/>
    <mergeCell ref="PNP328:PNS328"/>
    <mergeCell ref="PNT328:PNW328"/>
    <mergeCell ref="PNX328:POA328"/>
    <mergeCell ref="POB328:POE328"/>
    <mergeCell ref="POF328:POI328"/>
    <mergeCell ref="PMN328:PMQ328"/>
    <mergeCell ref="PMR328:PMU328"/>
    <mergeCell ref="PMV328:PMY328"/>
    <mergeCell ref="PMZ328:PNC328"/>
    <mergeCell ref="PND328:PNG328"/>
    <mergeCell ref="PNH328:PNK328"/>
    <mergeCell ref="PLP328:PLS328"/>
    <mergeCell ref="PLT328:PLW328"/>
    <mergeCell ref="PLX328:PMA328"/>
    <mergeCell ref="PMB328:PME328"/>
    <mergeCell ref="PMF328:PMI328"/>
    <mergeCell ref="PMJ328:PMM328"/>
    <mergeCell ref="PKR328:PKU328"/>
    <mergeCell ref="PKV328:PKY328"/>
    <mergeCell ref="PKZ328:PLC328"/>
    <mergeCell ref="PLD328:PLG328"/>
    <mergeCell ref="PLH328:PLK328"/>
    <mergeCell ref="PLL328:PLO328"/>
    <mergeCell ref="PJT328:PJW328"/>
    <mergeCell ref="PJX328:PKA328"/>
    <mergeCell ref="PKB328:PKE328"/>
    <mergeCell ref="PKF328:PKI328"/>
    <mergeCell ref="PKJ328:PKM328"/>
    <mergeCell ref="PKN328:PKQ328"/>
    <mergeCell ref="PIV328:PIY328"/>
    <mergeCell ref="PIZ328:PJC328"/>
    <mergeCell ref="PJD328:PJG328"/>
    <mergeCell ref="PJH328:PJK328"/>
    <mergeCell ref="PJL328:PJO328"/>
    <mergeCell ref="PJP328:PJS328"/>
    <mergeCell ref="PHX328:PIA328"/>
    <mergeCell ref="PIB328:PIE328"/>
    <mergeCell ref="PIF328:PII328"/>
    <mergeCell ref="PIJ328:PIM328"/>
    <mergeCell ref="PIN328:PIQ328"/>
    <mergeCell ref="PIR328:PIU328"/>
    <mergeCell ref="PGZ328:PHC328"/>
    <mergeCell ref="PHD328:PHG328"/>
    <mergeCell ref="PHH328:PHK328"/>
    <mergeCell ref="PHL328:PHO328"/>
    <mergeCell ref="PHP328:PHS328"/>
    <mergeCell ref="PHT328:PHW328"/>
    <mergeCell ref="PGB328:PGE328"/>
    <mergeCell ref="PGF328:PGI328"/>
    <mergeCell ref="PGJ328:PGM328"/>
    <mergeCell ref="PGN328:PGQ328"/>
    <mergeCell ref="PGR328:PGU328"/>
    <mergeCell ref="PGV328:PGY328"/>
    <mergeCell ref="PFD328:PFG328"/>
    <mergeCell ref="PFH328:PFK328"/>
    <mergeCell ref="PFL328:PFO328"/>
    <mergeCell ref="PFP328:PFS328"/>
    <mergeCell ref="PFT328:PFW328"/>
    <mergeCell ref="PFX328:PGA328"/>
    <mergeCell ref="PEF328:PEI328"/>
    <mergeCell ref="PEJ328:PEM328"/>
    <mergeCell ref="PEN328:PEQ328"/>
    <mergeCell ref="PER328:PEU328"/>
    <mergeCell ref="PEV328:PEY328"/>
    <mergeCell ref="PEZ328:PFC328"/>
    <mergeCell ref="PDH328:PDK328"/>
    <mergeCell ref="PDL328:PDO328"/>
    <mergeCell ref="PDP328:PDS328"/>
    <mergeCell ref="PDT328:PDW328"/>
    <mergeCell ref="PDX328:PEA328"/>
    <mergeCell ref="PEB328:PEE328"/>
    <mergeCell ref="PCJ328:PCM328"/>
    <mergeCell ref="PCN328:PCQ328"/>
    <mergeCell ref="PCR328:PCU328"/>
    <mergeCell ref="PCV328:PCY328"/>
    <mergeCell ref="PCZ328:PDC328"/>
    <mergeCell ref="PDD328:PDG328"/>
    <mergeCell ref="PBL328:PBO328"/>
    <mergeCell ref="PBP328:PBS328"/>
    <mergeCell ref="PBT328:PBW328"/>
    <mergeCell ref="PBX328:PCA328"/>
    <mergeCell ref="PCB328:PCE328"/>
    <mergeCell ref="PCF328:PCI328"/>
    <mergeCell ref="PAN328:PAQ328"/>
    <mergeCell ref="PAR328:PAU328"/>
    <mergeCell ref="PAV328:PAY328"/>
    <mergeCell ref="PAZ328:PBC328"/>
    <mergeCell ref="PBD328:PBG328"/>
    <mergeCell ref="PBH328:PBK328"/>
    <mergeCell ref="OZP328:OZS328"/>
    <mergeCell ref="OZT328:OZW328"/>
    <mergeCell ref="OZX328:PAA328"/>
    <mergeCell ref="PAB328:PAE328"/>
    <mergeCell ref="PAF328:PAI328"/>
    <mergeCell ref="PAJ328:PAM328"/>
    <mergeCell ref="OYR328:OYU328"/>
    <mergeCell ref="OYV328:OYY328"/>
    <mergeCell ref="OYZ328:OZC328"/>
    <mergeCell ref="OZD328:OZG328"/>
    <mergeCell ref="OZH328:OZK328"/>
    <mergeCell ref="OZL328:OZO328"/>
    <mergeCell ref="OXT328:OXW328"/>
    <mergeCell ref="OXX328:OYA328"/>
    <mergeCell ref="OYB328:OYE328"/>
    <mergeCell ref="OYF328:OYI328"/>
    <mergeCell ref="OYJ328:OYM328"/>
    <mergeCell ref="OYN328:OYQ328"/>
    <mergeCell ref="OWV328:OWY328"/>
    <mergeCell ref="OWZ328:OXC328"/>
    <mergeCell ref="OXD328:OXG328"/>
    <mergeCell ref="OXH328:OXK328"/>
    <mergeCell ref="OXL328:OXO328"/>
    <mergeCell ref="OXP328:OXS328"/>
    <mergeCell ref="OVX328:OWA328"/>
    <mergeCell ref="OWB328:OWE328"/>
    <mergeCell ref="OWF328:OWI328"/>
    <mergeCell ref="OWJ328:OWM328"/>
    <mergeCell ref="OWN328:OWQ328"/>
    <mergeCell ref="OWR328:OWU328"/>
    <mergeCell ref="OUZ328:OVC328"/>
    <mergeCell ref="OVD328:OVG328"/>
    <mergeCell ref="OVH328:OVK328"/>
    <mergeCell ref="OVL328:OVO328"/>
    <mergeCell ref="OVP328:OVS328"/>
    <mergeCell ref="OVT328:OVW328"/>
    <mergeCell ref="OUB328:OUE328"/>
    <mergeCell ref="OUF328:OUI328"/>
    <mergeCell ref="OUJ328:OUM328"/>
    <mergeCell ref="OUN328:OUQ328"/>
    <mergeCell ref="OUR328:OUU328"/>
    <mergeCell ref="OUV328:OUY328"/>
    <mergeCell ref="OTD328:OTG328"/>
    <mergeCell ref="OTH328:OTK328"/>
    <mergeCell ref="OTL328:OTO328"/>
    <mergeCell ref="OTP328:OTS328"/>
    <mergeCell ref="OTT328:OTW328"/>
    <mergeCell ref="OTX328:OUA328"/>
    <mergeCell ref="OSF328:OSI328"/>
    <mergeCell ref="OSJ328:OSM328"/>
    <mergeCell ref="OSN328:OSQ328"/>
    <mergeCell ref="OSR328:OSU328"/>
    <mergeCell ref="OSV328:OSY328"/>
    <mergeCell ref="OSZ328:OTC328"/>
    <mergeCell ref="ORH328:ORK328"/>
    <mergeCell ref="ORL328:ORO328"/>
    <mergeCell ref="ORP328:ORS328"/>
    <mergeCell ref="ORT328:ORW328"/>
    <mergeCell ref="ORX328:OSA328"/>
    <mergeCell ref="OSB328:OSE328"/>
    <mergeCell ref="OQJ328:OQM328"/>
    <mergeCell ref="OQN328:OQQ328"/>
    <mergeCell ref="OQR328:OQU328"/>
    <mergeCell ref="OQV328:OQY328"/>
    <mergeCell ref="OQZ328:ORC328"/>
    <mergeCell ref="ORD328:ORG328"/>
    <mergeCell ref="OPL328:OPO328"/>
    <mergeCell ref="OPP328:OPS328"/>
    <mergeCell ref="OPT328:OPW328"/>
    <mergeCell ref="OPX328:OQA328"/>
    <mergeCell ref="OQB328:OQE328"/>
    <mergeCell ref="OQF328:OQI328"/>
    <mergeCell ref="OON328:OOQ328"/>
    <mergeCell ref="OOR328:OOU328"/>
    <mergeCell ref="OOV328:OOY328"/>
    <mergeCell ref="OOZ328:OPC328"/>
    <mergeCell ref="OPD328:OPG328"/>
    <mergeCell ref="OPH328:OPK328"/>
    <mergeCell ref="ONP328:ONS328"/>
    <mergeCell ref="ONT328:ONW328"/>
    <mergeCell ref="ONX328:OOA328"/>
    <mergeCell ref="OOB328:OOE328"/>
    <mergeCell ref="OOF328:OOI328"/>
    <mergeCell ref="OOJ328:OOM328"/>
    <mergeCell ref="OMR328:OMU328"/>
    <mergeCell ref="OMV328:OMY328"/>
    <mergeCell ref="OMZ328:ONC328"/>
    <mergeCell ref="OND328:ONG328"/>
    <mergeCell ref="ONH328:ONK328"/>
    <mergeCell ref="ONL328:ONO328"/>
    <mergeCell ref="OLT328:OLW328"/>
    <mergeCell ref="OLX328:OMA328"/>
    <mergeCell ref="OMB328:OME328"/>
    <mergeCell ref="OMF328:OMI328"/>
    <mergeCell ref="OMJ328:OMM328"/>
    <mergeCell ref="OMN328:OMQ328"/>
    <mergeCell ref="OKV328:OKY328"/>
    <mergeCell ref="OKZ328:OLC328"/>
    <mergeCell ref="OLD328:OLG328"/>
    <mergeCell ref="OLH328:OLK328"/>
    <mergeCell ref="OLL328:OLO328"/>
    <mergeCell ref="OLP328:OLS328"/>
    <mergeCell ref="OJX328:OKA328"/>
    <mergeCell ref="OKB328:OKE328"/>
    <mergeCell ref="OKF328:OKI328"/>
    <mergeCell ref="OKJ328:OKM328"/>
    <mergeCell ref="OKN328:OKQ328"/>
    <mergeCell ref="OKR328:OKU328"/>
    <mergeCell ref="OIZ328:OJC328"/>
    <mergeCell ref="OJD328:OJG328"/>
    <mergeCell ref="OJH328:OJK328"/>
    <mergeCell ref="OJL328:OJO328"/>
    <mergeCell ref="OJP328:OJS328"/>
    <mergeCell ref="OJT328:OJW328"/>
    <mergeCell ref="OIB328:OIE328"/>
    <mergeCell ref="OIF328:OII328"/>
    <mergeCell ref="OIJ328:OIM328"/>
    <mergeCell ref="OIN328:OIQ328"/>
    <mergeCell ref="OIR328:OIU328"/>
    <mergeCell ref="OIV328:OIY328"/>
    <mergeCell ref="OHD328:OHG328"/>
    <mergeCell ref="OHH328:OHK328"/>
    <mergeCell ref="OHL328:OHO328"/>
    <mergeCell ref="OHP328:OHS328"/>
    <mergeCell ref="OHT328:OHW328"/>
    <mergeCell ref="OHX328:OIA328"/>
    <mergeCell ref="OGF328:OGI328"/>
    <mergeCell ref="OGJ328:OGM328"/>
    <mergeCell ref="OGN328:OGQ328"/>
    <mergeCell ref="OGR328:OGU328"/>
    <mergeCell ref="OGV328:OGY328"/>
    <mergeCell ref="OGZ328:OHC328"/>
    <mergeCell ref="OFH328:OFK328"/>
    <mergeCell ref="OFL328:OFO328"/>
    <mergeCell ref="OFP328:OFS328"/>
    <mergeCell ref="OFT328:OFW328"/>
    <mergeCell ref="OFX328:OGA328"/>
    <mergeCell ref="OGB328:OGE328"/>
    <mergeCell ref="OEJ328:OEM328"/>
    <mergeCell ref="OEN328:OEQ328"/>
    <mergeCell ref="OER328:OEU328"/>
    <mergeCell ref="OEV328:OEY328"/>
    <mergeCell ref="OEZ328:OFC328"/>
    <mergeCell ref="OFD328:OFG328"/>
    <mergeCell ref="ODL328:ODO328"/>
    <mergeCell ref="ODP328:ODS328"/>
    <mergeCell ref="ODT328:ODW328"/>
    <mergeCell ref="ODX328:OEA328"/>
    <mergeCell ref="OEB328:OEE328"/>
    <mergeCell ref="OEF328:OEI328"/>
    <mergeCell ref="OCN328:OCQ328"/>
    <mergeCell ref="OCR328:OCU328"/>
    <mergeCell ref="OCV328:OCY328"/>
    <mergeCell ref="OCZ328:ODC328"/>
    <mergeCell ref="ODD328:ODG328"/>
    <mergeCell ref="ODH328:ODK328"/>
    <mergeCell ref="OBP328:OBS328"/>
    <mergeCell ref="OBT328:OBW328"/>
    <mergeCell ref="OBX328:OCA328"/>
    <mergeCell ref="OCB328:OCE328"/>
    <mergeCell ref="OCF328:OCI328"/>
    <mergeCell ref="OCJ328:OCM328"/>
    <mergeCell ref="OAR328:OAU328"/>
    <mergeCell ref="OAV328:OAY328"/>
    <mergeCell ref="OAZ328:OBC328"/>
    <mergeCell ref="OBD328:OBG328"/>
    <mergeCell ref="OBH328:OBK328"/>
    <mergeCell ref="OBL328:OBO328"/>
    <mergeCell ref="NZT328:NZW328"/>
    <mergeCell ref="NZX328:OAA328"/>
    <mergeCell ref="OAB328:OAE328"/>
    <mergeCell ref="OAF328:OAI328"/>
    <mergeCell ref="OAJ328:OAM328"/>
    <mergeCell ref="OAN328:OAQ328"/>
    <mergeCell ref="NYV328:NYY328"/>
    <mergeCell ref="NYZ328:NZC328"/>
    <mergeCell ref="NZD328:NZG328"/>
    <mergeCell ref="NZH328:NZK328"/>
    <mergeCell ref="NZL328:NZO328"/>
    <mergeCell ref="NZP328:NZS328"/>
    <mergeCell ref="NXX328:NYA328"/>
    <mergeCell ref="NYB328:NYE328"/>
    <mergeCell ref="NYF328:NYI328"/>
    <mergeCell ref="NYJ328:NYM328"/>
    <mergeCell ref="NYN328:NYQ328"/>
    <mergeCell ref="NYR328:NYU328"/>
    <mergeCell ref="NWZ328:NXC328"/>
    <mergeCell ref="NXD328:NXG328"/>
    <mergeCell ref="NXH328:NXK328"/>
    <mergeCell ref="NXL328:NXO328"/>
    <mergeCell ref="NXP328:NXS328"/>
    <mergeCell ref="NXT328:NXW328"/>
    <mergeCell ref="NWB328:NWE328"/>
    <mergeCell ref="NWF328:NWI328"/>
    <mergeCell ref="NWJ328:NWM328"/>
    <mergeCell ref="NWN328:NWQ328"/>
    <mergeCell ref="NWR328:NWU328"/>
    <mergeCell ref="NWV328:NWY328"/>
    <mergeCell ref="NVD328:NVG328"/>
    <mergeCell ref="NVH328:NVK328"/>
    <mergeCell ref="NVL328:NVO328"/>
    <mergeCell ref="NVP328:NVS328"/>
    <mergeCell ref="NVT328:NVW328"/>
    <mergeCell ref="NVX328:NWA328"/>
    <mergeCell ref="NUF328:NUI328"/>
    <mergeCell ref="NUJ328:NUM328"/>
    <mergeCell ref="NUN328:NUQ328"/>
    <mergeCell ref="NUR328:NUU328"/>
    <mergeCell ref="NUV328:NUY328"/>
    <mergeCell ref="NUZ328:NVC328"/>
    <mergeCell ref="NTH328:NTK328"/>
    <mergeCell ref="NTL328:NTO328"/>
    <mergeCell ref="NTP328:NTS328"/>
    <mergeCell ref="NTT328:NTW328"/>
    <mergeCell ref="NTX328:NUA328"/>
    <mergeCell ref="NUB328:NUE328"/>
    <mergeCell ref="NSJ328:NSM328"/>
    <mergeCell ref="NSN328:NSQ328"/>
    <mergeCell ref="NSR328:NSU328"/>
    <mergeCell ref="NSV328:NSY328"/>
    <mergeCell ref="NSZ328:NTC328"/>
    <mergeCell ref="NTD328:NTG328"/>
    <mergeCell ref="NRL328:NRO328"/>
    <mergeCell ref="NRP328:NRS328"/>
    <mergeCell ref="NRT328:NRW328"/>
    <mergeCell ref="NRX328:NSA328"/>
    <mergeCell ref="NSB328:NSE328"/>
    <mergeCell ref="NSF328:NSI328"/>
    <mergeCell ref="NQN328:NQQ328"/>
    <mergeCell ref="NQR328:NQU328"/>
    <mergeCell ref="NQV328:NQY328"/>
    <mergeCell ref="NQZ328:NRC328"/>
    <mergeCell ref="NRD328:NRG328"/>
    <mergeCell ref="NRH328:NRK328"/>
    <mergeCell ref="NPP328:NPS328"/>
    <mergeCell ref="NPT328:NPW328"/>
    <mergeCell ref="NPX328:NQA328"/>
    <mergeCell ref="NQB328:NQE328"/>
    <mergeCell ref="NQF328:NQI328"/>
    <mergeCell ref="NQJ328:NQM328"/>
    <mergeCell ref="NOR328:NOU328"/>
    <mergeCell ref="NOV328:NOY328"/>
    <mergeCell ref="NOZ328:NPC328"/>
    <mergeCell ref="NPD328:NPG328"/>
    <mergeCell ref="NPH328:NPK328"/>
    <mergeCell ref="NPL328:NPO328"/>
    <mergeCell ref="NNT328:NNW328"/>
    <mergeCell ref="NNX328:NOA328"/>
    <mergeCell ref="NOB328:NOE328"/>
    <mergeCell ref="NOF328:NOI328"/>
    <mergeCell ref="NOJ328:NOM328"/>
    <mergeCell ref="NON328:NOQ328"/>
    <mergeCell ref="NMV328:NMY328"/>
    <mergeCell ref="NMZ328:NNC328"/>
    <mergeCell ref="NND328:NNG328"/>
    <mergeCell ref="NNH328:NNK328"/>
    <mergeCell ref="NNL328:NNO328"/>
    <mergeCell ref="NNP328:NNS328"/>
    <mergeCell ref="NLX328:NMA328"/>
    <mergeCell ref="NMB328:NME328"/>
    <mergeCell ref="NMF328:NMI328"/>
    <mergeCell ref="NMJ328:NMM328"/>
    <mergeCell ref="NMN328:NMQ328"/>
    <mergeCell ref="NMR328:NMU328"/>
    <mergeCell ref="NKZ328:NLC328"/>
    <mergeCell ref="NLD328:NLG328"/>
    <mergeCell ref="NLH328:NLK328"/>
    <mergeCell ref="NLL328:NLO328"/>
    <mergeCell ref="NLP328:NLS328"/>
    <mergeCell ref="NLT328:NLW328"/>
    <mergeCell ref="NKB328:NKE328"/>
    <mergeCell ref="NKF328:NKI328"/>
    <mergeCell ref="NKJ328:NKM328"/>
    <mergeCell ref="NKN328:NKQ328"/>
    <mergeCell ref="NKR328:NKU328"/>
    <mergeCell ref="NKV328:NKY328"/>
    <mergeCell ref="NJD328:NJG328"/>
    <mergeCell ref="NJH328:NJK328"/>
    <mergeCell ref="NJL328:NJO328"/>
    <mergeCell ref="NJP328:NJS328"/>
    <mergeCell ref="NJT328:NJW328"/>
    <mergeCell ref="NJX328:NKA328"/>
    <mergeCell ref="NIF328:NII328"/>
    <mergeCell ref="NIJ328:NIM328"/>
    <mergeCell ref="NIN328:NIQ328"/>
    <mergeCell ref="NIR328:NIU328"/>
    <mergeCell ref="NIV328:NIY328"/>
    <mergeCell ref="NIZ328:NJC328"/>
    <mergeCell ref="NHH328:NHK328"/>
    <mergeCell ref="NHL328:NHO328"/>
    <mergeCell ref="NHP328:NHS328"/>
    <mergeCell ref="NHT328:NHW328"/>
    <mergeCell ref="NHX328:NIA328"/>
    <mergeCell ref="NIB328:NIE328"/>
    <mergeCell ref="NGJ328:NGM328"/>
    <mergeCell ref="NGN328:NGQ328"/>
    <mergeCell ref="NGR328:NGU328"/>
    <mergeCell ref="NGV328:NGY328"/>
    <mergeCell ref="NGZ328:NHC328"/>
    <mergeCell ref="NHD328:NHG328"/>
    <mergeCell ref="NFL328:NFO328"/>
    <mergeCell ref="NFP328:NFS328"/>
    <mergeCell ref="NFT328:NFW328"/>
    <mergeCell ref="NFX328:NGA328"/>
    <mergeCell ref="NGB328:NGE328"/>
    <mergeCell ref="NGF328:NGI328"/>
    <mergeCell ref="NEN328:NEQ328"/>
    <mergeCell ref="NER328:NEU328"/>
    <mergeCell ref="NEV328:NEY328"/>
    <mergeCell ref="NEZ328:NFC328"/>
    <mergeCell ref="NFD328:NFG328"/>
    <mergeCell ref="NFH328:NFK328"/>
    <mergeCell ref="NDP328:NDS328"/>
    <mergeCell ref="NDT328:NDW328"/>
    <mergeCell ref="NDX328:NEA328"/>
    <mergeCell ref="NEB328:NEE328"/>
    <mergeCell ref="NEF328:NEI328"/>
    <mergeCell ref="NEJ328:NEM328"/>
    <mergeCell ref="NCR328:NCU328"/>
    <mergeCell ref="NCV328:NCY328"/>
    <mergeCell ref="NCZ328:NDC328"/>
    <mergeCell ref="NDD328:NDG328"/>
    <mergeCell ref="NDH328:NDK328"/>
    <mergeCell ref="NDL328:NDO328"/>
    <mergeCell ref="NBT328:NBW328"/>
    <mergeCell ref="NBX328:NCA328"/>
    <mergeCell ref="NCB328:NCE328"/>
    <mergeCell ref="NCF328:NCI328"/>
    <mergeCell ref="NCJ328:NCM328"/>
    <mergeCell ref="NCN328:NCQ328"/>
    <mergeCell ref="NAV328:NAY328"/>
    <mergeCell ref="NAZ328:NBC328"/>
    <mergeCell ref="NBD328:NBG328"/>
    <mergeCell ref="NBH328:NBK328"/>
    <mergeCell ref="NBL328:NBO328"/>
    <mergeCell ref="NBP328:NBS328"/>
    <mergeCell ref="MZX328:NAA328"/>
    <mergeCell ref="NAB328:NAE328"/>
    <mergeCell ref="NAF328:NAI328"/>
    <mergeCell ref="NAJ328:NAM328"/>
    <mergeCell ref="NAN328:NAQ328"/>
    <mergeCell ref="NAR328:NAU328"/>
    <mergeCell ref="MYZ328:MZC328"/>
    <mergeCell ref="MZD328:MZG328"/>
    <mergeCell ref="MZH328:MZK328"/>
    <mergeCell ref="MZL328:MZO328"/>
    <mergeCell ref="MZP328:MZS328"/>
    <mergeCell ref="MZT328:MZW328"/>
    <mergeCell ref="MYB328:MYE328"/>
    <mergeCell ref="MYF328:MYI328"/>
    <mergeCell ref="MYJ328:MYM328"/>
    <mergeCell ref="MYN328:MYQ328"/>
    <mergeCell ref="MYR328:MYU328"/>
    <mergeCell ref="MYV328:MYY328"/>
    <mergeCell ref="MXD328:MXG328"/>
    <mergeCell ref="MXH328:MXK328"/>
    <mergeCell ref="MXL328:MXO328"/>
    <mergeCell ref="MXP328:MXS328"/>
    <mergeCell ref="MXT328:MXW328"/>
    <mergeCell ref="MXX328:MYA328"/>
    <mergeCell ref="MWF328:MWI328"/>
    <mergeCell ref="MWJ328:MWM328"/>
    <mergeCell ref="MWN328:MWQ328"/>
    <mergeCell ref="MWR328:MWU328"/>
    <mergeCell ref="MWV328:MWY328"/>
    <mergeCell ref="MWZ328:MXC328"/>
    <mergeCell ref="MVH328:MVK328"/>
    <mergeCell ref="MVL328:MVO328"/>
    <mergeCell ref="MVP328:MVS328"/>
    <mergeCell ref="MVT328:MVW328"/>
    <mergeCell ref="MVX328:MWA328"/>
    <mergeCell ref="MWB328:MWE328"/>
    <mergeCell ref="MUJ328:MUM328"/>
    <mergeCell ref="MUN328:MUQ328"/>
    <mergeCell ref="MUR328:MUU328"/>
    <mergeCell ref="MUV328:MUY328"/>
    <mergeCell ref="MUZ328:MVC328"/>
    <mergeCell ref="MVD328:MVG328"/>
    <mergeCell ref="MTL328:MTO328"/>
    <mergeCell ref="MTP328:MTS328"/>
    <mergeCell ref="MTT328:MTW328"/>
    <mergeCell ref="MTX328:MUA328"/>
    <mergeCell ref="MUB328:MUE328"/>
    <mergeCell ref="MUF328:MUI328"/>
    <mergeCell ref="MSN328:MSQ328"/>
    <mergeCell ref="MSR328:MSU328"/>
    <mergeCell ref="MSV328:MSY328"/>
    <mergeCell ref="MSZ328:MTC328"/>
    <mergeCell ref="MTD328:MTG328"/>
    <mergeCell ref="MTH328:MTK328"/>
    <mergeCell ref="MRP328:MRS328"/>
    <mergeCell ref="MRT328:MRW328"/>
    <mergeCell ref="MRX328:MSA328"/>
    <mergeCell ref="MSB328:MSE328"/>
    <mergeCell ref="MSF328:MSI328"/>
    <mergeCell ref="MSJ328:MSM328"/>
    <mergeCell ref="MQR328:MQU328"/>
    <mergeCell ref="MQV328:MQY328"/>
    <mergeCell ref="MQZ328:MRC328"/>
    <mergeCell ref="MRD328:MRG328"/>
    <mergeCell ref="MRH328:MRK328"/>
    <mergeCell ref="MRL328:MRO328"/>
    <mergeCell ref="MPT328:MPW328"/>
    <mergeCell ref="MPX328:MQA328"/>
    <mergeCell ref="MQB328:MQE328"/>
    <mergeCell ref="MQF328:MQI328"/>
    <mergeCell ref="MQJ328:MQM328"/>
    <mergeCell ref="MQN328:MQQ328"/>
    <mergeCell ref="MOV328:MOY328"/>
    <mergeCell ref="MOZ328:MPC328"/>
    <mergeCell ref="MPD328:MPG328"/>
    <mergeCell ref="MPH328:MPK328"/>
    <mergeCell ref="MPL328:MPO328"/>
    <mergeCell ref="MPP328:MPS328"/>
    <mergeCell ref="MNX328:MOA328"/>
    <mergeCell ref="MOB328:MOE328"/>
    <mergeCell ref="MOF328:MOI328"/>
    <mergeCell ref="MOJ328:MOM328"/>
    <mergeCell ref="MON328:MOQ328"/>
    <mergeCell ref="MOR328:MOU328"/>
    <mergeCell ref="MMZ328:MNC328"/>
    <mergeCell ref="MND328:MNG328"/>
    <mergeCell ref="MNH328:MNK328"/>
    <mergeCell ref="MNL328:MNO328"/>
    <mergeCell ref="MNP328:MNS328"/>
    <mergeCell ref="MNT328:MNW328"/>
    <mergeCell ref="MMB328:MME328"/>
    <mergeCell ref="MMF328:MMI328"/>
    <mergeCell ref="MMJ328:MMM328"/>
    <mergeCell ref="MMN328:MMQ328"/>
    <mergeCell ref="MMR328:MMU328"/>
    <mergeCell ref="MMV328:MMY328"/>
    <mergeCell ref="MLD328:MLG328"/>
    <mergeCell ref="MLH328:MLK328"/>
    <mergeCell ref="MLL328:MLO328"/>
    <mergeCell ref="MLP328:MLS328"/>
    <mergeCell ref="MLT328:MLW328"/>
    <mergeCell ref="MLX328:MMA328"/>
    <mergeCell ref="MKF328:MKI328"/>
    <mergeCell ref="MKJ328:MKM328"/>
    <mergeCell ref="MKN328:MKQ328"/>
    <mergeCell ref="MKR328:MKU328"/>
    <mergeCell ref="MKV328:MKY328"/>
    <mergeCell ref="MKZ328:MLC328"/>
    <mergeCell ref="MJH328:MJK328"/>
    <mergeCell ref="MJL328:MJO328"/>
    <mergeCell ref="MJP328:MJS328"/>
    <mergeCell ref="MJT328:MJW328"/>
    <mergeCell ref="MJX328:MKA328"/>
    <mergeCell ref="MKB328:MKE328"/>
    <mergeCell ref="MIJ328:MIM328"/>
    <mergeCell ref="MIN328:MIQ328"/>
    <mergeCell ref="MIR328:MIU328"/>
    <mergeCell ref="MIV328:MIY328"/>
    <mergeCell ref="MIZ328:MJC328"/>
    <mergeCell ref="MJD328:MJG328"/>
    <mergeCell ref="MHL328:MHO328"/>
    <mergeCell ref="MHP328:MHS328"/>
    <mergeCell ref="MHT328:MHW328"/>
    <mergeCell ref="MHX328:MIA328"/>
    <mergeCell ref="MIB328:MIE328"/>
    <mergeCell ref="MIF328:MII328"/>
    <mergeCell ref="MGN328:MGQ328"/>
    <mergeCell ref="MGR328:MGU328"/>
    <mergeCell ref="MGV328:MGY328"/>
    <mergeCell ref="MGZ328:MHC328"/>
    <mergeCell ref="MHD328:MHG328"/>
    <mergeCell ref="MHH328:MHK328"/>
    <mergeCell ref="MFP328:MFS328"/>
    <mergeCell ref="MFT328:MFW328"/>
    <mergeCell ref="MFX328:MGA328"/>
    <mergeCell ref="MGB328:MGE328"/>
    <mergeCell ref="MGF328:MGI328"/>
    <mergeCell ref="MGJ328:MGM328"/>
    <mergeCell ref="MER328:MEU328"/>
    <mergeCell ref="MEV328:MEY328"/>
    <mergeCell ref="MEZ328:MFC328"/>
    <mergeCell ref="MFD328:MFG328"/>
    <mergeCell ref="MFH328:MFK328"/>
    <mergeCell ref="MFL328:MFO328"/>
    <mergeCell ref="MDT328:MDW328"/>
    <mergeCell ref="MDX328:MEA328"/>
    <mergeCell ref="MEB328:MEE328"/>
    <mergeCell ref="MEF328:MEI328"/>
    <mergeCell ref="MEJ328:MEM328"/>
    <mergeCell ref="MEN328:MEQ328"/>
    <mergeCell ref="MCV328:MCY328"/>
    <mergeCell ref="MCZ328:MDC328"/>
    <mergeCell ref="MDD328:MDG328"/>
    <mergeCell ref="MDH328:MDK328"/>
    <mergeCell ref="MDL328:MDO328"/>
    <mergeCell ref="MDP328:MDS328"/>
    <mergeCell ref="MBX328:MCA328"/>
    <mergeCell ref="MCB328:MCE328"/>
    <mergeCell ref="MCF328:MCI328"/>
    <mergeCell ref="MCJ328:MCM328"/>
    <mergeCell ref="MCN328:MCQ328"/>
    <mergeCell ref="MCR328:MCU328"/>
    <mergeCell ref="MAZ328:MBC328"/>
    <mergeCell ref="MBD328:MBG328"/>
    <mergeCell ref="MBH328:MBK328"/>
    <mergeCell ref="MBL328:MBO328"/>
    <mergeCell ref="MBP328:MBS328"/>
    <mergeCell ref="MBT328:MBW328"/>
    <mergeCell ref="MAB328:MAE328"/>
    <mergeCell ref="MAF328:MAI328"/>
    <mergeCell ref="MAJ328:MAM328"/>
    <mergeCell ref="MAN328:MAQ328"/>
    <mergeCell ref="MAR328:MAU328"/>
    <mergeCell ref="MAV328:MAY328"/>
    <mergeCell ref="LZD328:LZG328"/>
    <mergeCell ref="LZH328:LZK328"/>
    <mergeCell ref="LZL328:LZO328"/>
    <mergeCell ref="LZP328:LZS328"/>
    <mergeCell ref="LZT328:LZW328"/>
    <mergeCell ref="LZX328:MAA328"/>
    <mergeCell ref="LYF328:LYI328"/>
    <mergeCell ref="LYJ328:LYM328"/>
    <mergeCell ref="LYN328:LYQ328"/>
    <mergeCell ref="LYR328:LYU328"/>
    <mergeCell ref="LYV328:LYY328"/>
    <mergeCell ref="LYZ328:LZC328"/>
    <mergeCell ref="LXH328:LXK328"/>
    <mergeCell ref="LXL328:LXO328"/>
    <mergeCell ref="LXP328:LXS328"/>
    <mergeCell ref="LXT328:LXW328"/>
    <mergeCell ref="LXX328:LYA328"/>
    <mergeCell ref="LYB328:LYE328"/>
    <mergeCell ref="LWJ328:LWM328"/>
    <mergeCell ref="LWN328:LWQ328"/>
    <mergeCell ref="LWR328:LWU328"/>
    <mergeCell ref="LWV328:LWY328"/>
    <mergeCell ref="LWZ328:LXC328"/>
    <mergeCell ref="LXD328:LXG328"/>
    <mergeCell ref="LVL328:LVO328"/>
    <mergeCell ref="LVP328:LVS328"/>
    <mergeCell ref="LVT328:LVW328"/>
    <mergeCell ref="LVX328:LWA328"/>
    <mergeCell ref="LWB328:LWE328"/>
    <mergeCell ref="LWF328:LWI328"/>
    <mergeCell ref="LUN328:LUQ328"/>
    <mergeCell ref="LUR328:LUU328"/>
    <mergeCell ref="LUV328:LUY328"/>
    <mergeCell ref="LUZ328:LVC328"/>
    <mergeCell ref="LVD328:LVG328"/>
    <mergeCell ref="LVH328:LVK328"/>
    <mergeCell ref="LTP328:LTS328"/>
    <mergeCell ref="LTT328:LTW328"/>
    <mergeCell ref="LTX328:LUA328"/>
    <mergeCell ref="LUB328:LUE328"/>
    <mergeCell ref="LUF328:LUI328"/>
    <mergeCell ref="LUJ328:LUM328"/>
    <mergeCell ref="LSR328:LSU328"/>
    <mergeCell ref="LSV328:LSY328"/>
    <mergeCell ref="LSZ328:LTC328"/>
    <mergeCell ref="LTD328:LTG328"/>
    <mergeCell ref="LTH328:LTK328"/>
    <mergeCell ref="LTL328:LTO328"/>
    <mergeCell ref="LRT328:LRW328"/>
    <mergeCell ref="LRX328:LSA328"/>
    <mergeCell ref="LSB328:LSE328"/>
    <mergeCell ref="LSF328:LSI328"/>
    <mergeCell ref="LSJ328:LSM328"/>
    <mergeCell ref="LSN328:LSQ328"/>
    <mergeCell ref="LQV328:LQY328"/>
    <mergeCell ref="LQZ328:LRC328"/>
    <mergeCell ref="LRD328:LRG328"/>
    <mergeCell ref="LRH328:LRK328"/>
    <mergeCell ref="LRL328:LRO328"/>
    <mergeCell ref="LRP328:LRS328"/>
    <mergeCell ref="LPX328:LQA328"/>
    <mergeCell ref="LQB328:LQE328"/>
    <mergeCell ref="LQF328:LQI328"/>
    <mergeCell ref="LQJ328:LQM328"/>
    <mergeCell ref="LQN328:LQQ328"/>
    <mergeCell ref="LQR328:LQU328"/>
    <mergeCell ref="LOZ328:LPC328"/>
    <mergeCell ref="LPD328:LPG328"/>
    <mergeCell ref="LPH328:LPK328"/>
    <mergeCell ref="LPL328:LPO328"/>
    <mergeCell ref="LPP328:LPS328"/>
    <mergeCell ref="LPT328:LPW328"/>
    <mergeCell ref="LOB328:LOE328"/>
    <mergeCell ref="LOF328:LOI328"/>
    <mergeCell ref="LOJ328:LOM328"/>
    <mergeCell ref="LON328:LOQ328"/>
    <mergeCell ref="LOR328:LOU328"/>
    <mergeCell ref="LOV328:LOY328"/>
    <mergeCell ref="LND328:LNG328"/>
    <mergeCell ref="LNH328:LNK328"/>
    <mergeCell ref="LNL328:LNO328"/>
    <mergeCell ref="LNP328:LNS328"/>
    <mergeCell ref="LNT328:LNW328"/>
    <mergeCell ref="LNX328:LOA328"/>
    <mergeCell ref="LMF328:LMI328"/>
    <mergeCell ref="LMJ328:LMM328"/>
    <mergeCell ref="LMN328:LMQ328"/>
    <mergeCell ref="LMR328:LMU328"/>
    <mergeCell ref="LMV328:LMY328"/>
    <mergeCell ref="LMZ328:LNC328"/>
    <mergeCell ref="LLH328:LLK328"/>
    <mergeCell ref="LLL328:LLO328"/>
    <mergeCell ref="LLP328:LLS328"/>
    <mergeCell ref="LLT328:LLW328"/>
    <mergeCell ref="LLX328:LMA328"/>
    <mergeCell ref="LMB328:LME328"/>
    <mergeCell ref="LKJ328:LKM328"/>
    <mergeCell ref="LKN328:LKQ328"/>
    <mergeCell ref="LKR328:LKU328"/>
    <mergeCell ref="LKV328:LKY328"/>
    <mergeCell ref="LKZ328:LLC328"/>
    <mergeCell ref="LLD328:LLG328"/>
    <mergeCell ref="LJL328:LJO328"/>
    <mergeCell ref="LJP328:LJS328"/>
    <mergeCell ref="LJT328:LJW328"/>
    <mergeCell ref="LJX328:LKA328"/>
    <mergeCell ref="LKB328:LKE328"/>
    <mergeCell ref="LKF328:LKI328"/>
    <mergeCell ref="LIN328:LIQ328"/>
    <mergeCell ref="LIR328:LIU328"/>
    <mergeCell ref="LIV328:LIY328"/>
    <mergeCell ref="LIZ328:LJC328"/>
    <mergeCell ref="LJD328:LJG328"/>
    <mergeCell ref="LJH328:LJK328"/>
    <mergeCell ref="LHP328:LHS328"/>
    <mergeCell ref="LHT328:LHW328"/>
    <mergeCell ref="LHX328:LIA328"/>
    <mergeCell ref="LIB328:LIE328"/>
    <mergeCell ref="LIF328:LII328"/>
    <mergeCell ref="LIJ328:LIM328"/>
    <mergeCell ref="LGR328:LGU328"/>
    <mergeCell ref="LGV328:LGY328"/>
    <mergeCell ref="LGZ328:LHC328"/>
    <mergeCell ref="LHD328:LHG328"/>
    <mergeCell ref="LHH328:LHK328"/>
    <mergeCell ref="LHL328:LHO328"/>
    <mergeCell ref="LFT328:LFW328"/>
    <mergeCell ref="LFX328:LGA328"/>
    <mergeCell ref="LGB328:LGE328"/>
    <mergeCell ref="LGF328:LGI328"/>
    <mergeCell ref="LGJ328:LGM328"/>
    <mergeCell ref="LGN328:LGQ328"/>
    <mergeCell ref="LEV328:LEY328"/>
    <mergeCell ref="LEZ328:LFC328"/>
    <mergeCell ref="LFD328:LFG328"/>
    <mergeCell ref="LFH328:LFK328"/>
    <mergeCell ref="LFL328:LFO328"/>
    <mergeCell ref="LFP328:LFS328"/>
    <mergeCell ref="LDX328:LEA328"/>
    <mergeCell ref="LEB328:LEE328"/>
    <mergeCell ref="LEF328:LEI328"/>
    <mergeCell ref="LEJ328:LEM328"/>
    <mergeCell ref="LEN328:LEQ328"/>
    <mergeCell ref="LER328:LEU328"/>
    <mergeCell ref="LCZ328:LDC328"/>
    <mergeCell ref="LDD328:LDG328"/>
    <mergeCell ref="LDH328:LDK328"/>
    <mergeCell ref="LDL328:LDO328"/>
    <mergeCell ref="LDP328:LDS328"/>
    <mergeCell ref="LDT328:LDW328"/>
    <mergeCell ref="LCB328:LCE328"/>
    <mergeCell ref="LCF328:LCI328"/>
    <mergeCell ref="LCJ328:LCM328"/>
    <mergeCell ref="LCN328:LCQ328"/>
    <mergeCell ref="LCR328:LCU328"/>
    <mergeCell ref="LCV328:LCY328"/>
    <mergeCell ref="LBD328:LBG328"/>
    <mergeCell ref="LBH328:LBK328"/>
    <mergeCell ref="LBL328:LBO328"/>
    <mergeCell ref="LBP328:LBS328"/>
    <mergeCell ref="LBT328:LBW328"/>
    <mergeCell ref="LBX328:LCA328"/>
    <mergeCell ref="LAF328:LAI328"/>
    <mergeCell ref="LAJ328:LAM328"/>
    <mergeCell ref="LAN328:LAQ328"/>
    <mergeCell ref="LAR328:LAU328"/>
    <mergeCell ref="LAV328:LAY328"/>
    <mergeCell ref="LAZ328:LBC328"/>
    <mergeCell ref="KZH328:KZK328"/>
    <mergeCell ref="KZL328:KZO328"/>
    <mergeCell ref="KZP328:KZS328"/>
    <mergeCell ref="KZT328:KZW328"/>
    <mergeCell ref="KZX328:LAA328"/>
    <mergeCell ref="LAB328:LAE328"/>
    <mergeCell ref="KYJ328:KYM328"/>
    <mergeCell ref="KYN328:KYQ328"/>
    <mergeCell ref="KYR328:KYU328"/>
    <mergeCell ref="KYV328:KYY328"/>
    <mergeCell ref="KYZ328:KZC328"/>
    <mergeCell ref="KZD328:KZG328"/>
    <mergeCell ref="KXL328:KXO328"/>
    <mergeCell ref="KXP328:KXS328"/>
    <mergeCell ref="KXT328:KXW328"/>
    <mergeCell ref="KXX328:KYA328"/>
    <mergeCell ref="KYB328:KYE328"/>
    <mergeCell ref="KYF328:KYI328"/>
    <mergeCell ref="KWN328:KWQ328"/>
    <mergeCell ref="KWR328:KWU328"/>
    <mergeCell ref="KWV328:KWY328"/>
    <mergeCell ref="KWZ328:KXC328"/>
    <mergeCell ref="KXD328:KXG328"/>
    <mergeCell ref="KXH328:KXK328"/>
    <mergeCell ref="KVP328:KVS328"/>
    <mergeCell ref="KVT328:KVW328"/>
    <mergeCell ref="KVX328:KWA328"/>
    <mergeCell ref="KWB328:KWE328"/>
    <mergeCell ref="KWF328:KWI328"/>
    <mergeCell ref="KWJ328:KWM328"/>
    <mergeCell ref="KUR328:KUU328"/>
    <mergeCell ref="KUV328:KUY328"/>
    <mergeCell ref="KUZ328:KVC328"/>
    <mergeCell ref="KVD328:KVG328"/>
    <mergeCell ref="KVH328:KVK328"/>
    <mergeCell ref="KVL328:KVO328"/>
    <mergeCell ref="KTT328:KTW328"/>
    <mergeCell ref="KTX328:KUA328"/>
    <mergeCell ref="KUB328:KUE328"/>
    <mergeCell ref="KUF328:KUI328"/>
    <mergeCell ref="KUJ328:KUM328"/>
    <mergeCell ref="KUN328:KUQ328"/>
    <mergeCell ref="KSV328:KSY328"/>
    <mergeCell ref="KSZ328:KTC328"/>
    <mergeCell ref="KTD328:KTG328"/>
    <mergeCell ref="KTH328:KTK328"/>
    <mergeCell ref="KTL328:KTO328"/>
    <mergeCell ref="KTP328:KTS328"/>
    <mergeCell ref="KRX328:KSA328"/>
    <mergeCell ref="KSB328:KSE328"/>
    <mergeCell ref="KSF328:KSI328"/>
    <mergeCell ref="KSJ328:KSM328"/>
    <mergeCell ref="KSN328:KSQ328"/>
    <mergeCell ref="KSR328:KSU328"/>
    <mergeCell ref="KQZ328:KRC328"/>
    <mergeCell ref="KRD328:KRG328"/>
    <mergeCell ref="KRH328:KRK328"/>
    <mergeCell ref="KRL328:KRO328"/>
    <mergeCell ref="KRP328:KRS328"/>
    <mergeCell ref="KRT328:KRW328"/>
    <mergeCell ref="KQB328:KQE328"/>
    <mergeCell ref="KQF328:KQI328"/>
    <mergeCell ref="KQJ328:KQM328"/>
    <mergeCell ref="KQN328:KQQ328"/>
    <mergeCell ref="KQR328:KQU328"/>
    <mergeCell ref="KQV328:KQY328"/>
    <mergeCell ref="KPD328:KPG328"/>
    <mergeCell ref="KPH328:KPK328"/>
    <mergeCell ref="KPL328:KPO328"/>
    <mergeCell ref="KPP328:KPS328"/>
    <mergeCell ref="KPT328:KPW328"/>
    <mergeCell ref="KPX328:KQA328"/>
    <mergeCell ref="KOF328:KOI328"/>
    <mergeCell ref="KOJ328:KOM328"/>
    <mergeCell ref="KON328:KOQ328"/>
    <mergeCell ref="KOR328:KOU328"/>
    <mergeCell ref="KOV328:KOY328"/>
    <mergeCell ref="KOZ328:KPC328"/>
    <mergeCell ref="KNH328:KNK328"/>
    <mergeCell ref="KNL328:KNO328"/>
    <mergeCell ref="KNP328:KNS328"/>
    <mergeCell ref="KNT328:KNW328"/>
    <mergeCell ref="KNX328:KOA328"/>
    <mergeCell ref="KOB328:KOE328"/>
    <mergeCell ref="KMJ328:KMM328"/>
    <mergeCell ref="KMN328:KMQ328"/>
    <mergeCell ref="KMR328:KMU328"/>
    <mergeCell ref="KMV328:KMY328"/>
    <mergeCell ref="KMZ328:KNC328"/>
    <mergeCell ref="KND328:KNG328"/>
    <mergeCell ref="KLL328:KLO328"/>
    <mergeCell ref="KLP328:KLS328"/>
    <mergeCell ref="KLT328:KLW328"/>
    <mergeCell ref="KLX328:KMA328"/>
    <mergeCell ref="KMB328:KME328"/>
    <mergeCell ref="KMF328:KMI328"/>
    <mergeCell ref="KKN328:KKQ328"/>
    <mergeCell ref="KKR328:KKU328"/>
    <mergeCell ref="KKV328:KKY328"/>
    <mergeCell ref="KKZ328:KLC328"/>
    <mergeCell ref="KLD328:KLG328"/>
    <mergeCell ref="KLH328:KLK328"/>
    <mergeCell ref="KJP328:KJS328"/>
    <mergeCell ref="KJT328:KJW328"/>
    <mergeCell ref="KJX328:KKA328"/>
    <mergeCell ref="KKB328:KKE328"/>
    <mergeCell ref="KKF328:KKI328"/>
    <mergeCell ref="KKJ328:KKM328"/>
    <mergeCell ref="KIR328:KIU328"/>
    <mergeCell ref="KIV328:KIY328"/>
    <mergeCell ref="KIZ328:KJC328"/>
    <mergeCell ref="KJD328:KJG328"/>
    <mergeCell ref="KJH328:KJK328"/>
    <mergeCell ref="KJL328:KJO328"/>
    <mergeCell ref="KHT328:KHW328"/>
    <mergeCell ref="KHX328:KIA328"/>
    <mergeCell ref="KIB328:KIE328"/>
    <mergeCell ref="KIF328:KII328"/>
    <mergeCell ref="KIJ328:KIM328"/>
    <mergeCell ref="KIN328:KIQ328"/>
    <mergeCell ref="KGV328:KGY328"/>
    <mergeCell ref="KGZ328:KHC328"/>
    <mergeCell ref="KHD328:KHG328"/>
    <mergeCell ref="KHH328:KHK328"/>
    <mergeCell ref="KHL328:KHO328"/>
    <mergeCell ref="KHP328:KHS328"/>
    <mergeCell ref="KFX328:KGA328"/>
    <mergeCell ref="KGB328:KGE328"/>
    <mergeCell ref="KGF328:KGI328"/>
    <mergeCell ref="KGJ328:KGM328"/>
    <mergeCell ref="KGN328:KGQ328"/>
    <mergeCell ref="KGR328:KGU328"/>
    <mergeCell ref="KEZ328:KFC328"/>
    <mergeCell ref="KFD328:KFG328"/>
    <mergeCell ref="KFH328:KFK328"/>
    <mergeCell ref="KFL328:KFO328"/>
    <mergeCell ref="KFP328:KFS328"/>
    <mergeCell ref="KFT328:KFW328"/>
    <mergeCell ref="KEB328:KEE328"/>
    <mergeCell ref="KEF328:KEI328"/>
    <mergeCell ref="KEJ328:KEM328"/>
    <mergeCell ref="KEN328:KEQ328"/>
    <mergeCell ref="KER328:KEU328"/>
    <mergeCell ref="KEV328:KEY328"/>
    <mergeCell ref="KDD328:KDG328"/>
    <mergeCell ref="KDH328:KDK328"/>
    <mergeCell ref="KDL328:KDO328"/>
    <mergeCell ref="KDP328:KDS328"/>
    <mergeCell ref="KDT328:KDW328"/>
    <mergeCell ref="KDX328:KEA328"/>
    <mergeCell ref="KCF328:KCI328"/>
    <mergeCell ref="KCJ328:KCM328"/>
    <mergeCell ref="KCN328:KCQ328"/>
    <mergeCell ref="KCR328:KCU328"/>
    <mergeCell ref="KCV328:KCY328"/>
    <mergeCell ref="KCZ328:KDC328"/>
    <mergeCell ref="KBH328:KBK328"/>
    <mergeCell ref="KBL328:KBO328"/>
    <mergeCell ref="KBP328:KBS328"/>
    <mergeCell ref="KBT328:KBW328"/>
    <mergeCell ref="KBX328:KCA328"/>
    <mergeCell ref="KCB328:KCE328"/>
    <mergeCell ref="KAJ328:KAM328"/>
    <mergeCell ref="KAN328:KAQ328"/>
    <mergeCell ref="KAR328:KAU328"/>
    <mergeCell ref="KAV328:KAY328"/>
    <mergeCell ref="KAZ328:KBC328"/>
    <mergeCell ref="KBD328:KBG328"/>
    <mergeCell ref="JZL328:JZO328"/>
    <mergeCell ref="JZP328:JZS328"/>
    <mergeCell ref="JZT328:JZW328"/>
    <mergeCell ref="JZX328:KAA328"/>
    <mergeCell ref="KAB328:KAE328"/>
    <mergeCell ref="KAF328:KAI328"/>
    <mergeCell ref="JYN328:JYQ328"/>
    <mergeCell ref="JYR328:JYU328"/>
    <mergeCell ref="JYV328:JYY328"/>
    <mergeCell ref="JYZ328:JZC328"/>
    <mergeCell ref="JZD328:JZG328"/>
    <mergeCell ref="JZH328:JZK328"/>
    <mergeCell ref="JXP328:JXS328"/>
    <mergeCell ref="JXT328:JXW328"/>
    <mergeCell ref="JXX328:JYA328"/>
    <mergeCell ref="JYB328:JYE328"/>
    <mergeCell ref="JYF328:JYI328"/>
    <mergeCell ref="JYJ328:JYM328"/>
    <mergeCell ref="JWR328:JWU328"/>
    <mergeCell ref="JWV328:JWY328"/>
    <mergeCell ref="JWZ328:JXC328"/>
    <mergeCell ref="JXD328:JXG328"/>
    <mergeCell ref="JXH328:JXK328"/>
    <mergeCell ref="JXL328:JXO328"/>
    <mergeCell ref="JVT328:JVW328"/>
    <mergeCell ref="JVX328:JWA328"/>
    <mergeCell ref="JWB328:JWE328"/>
    <mergeCell ref="JWF328:JWI328"/>
    <mergeCell ref="JWJ328:JWM328"/>
    <mergeCell ref="JWN328:JWQ328"/>
    <mergeCell ref="JUV328:JUY328"/>
    <mergeCell ref="JUZ328:JVC328"/>
    <mergeCell ref="JVD328:JVG328"/>
    <mergeCell ref="JVH328:JVK328"/>
    <mergeCell ref="JVL328:JVO328"/>
    <mergeCell ref="JVP328:JVS328"/>
    <mergeCell ref="JTX328:JUA328"/>
    <mergeCell ref="JUB328:JUE328"/>
    <mergeCell ref="JUF328:JUI328"/>
    <mergeCell ref="JUJ328:JUM328"/>
    <mergeCell ref="JUN328:JUQ328"/>
    <mergeCell ref="JUR328:JUU328"/>
    <mergeCell ref="JSZ328:JTC328"/>
    <mergeCell ref="JTD328:JTG328"/>
    <mergeCell ref="JTH328:JTK328"/>
    <mergeCell ref="JTL328:JTO328"/>
    <mergeCell ref="JTP328:JTS328"/>
    <mergeCell ref="JTT328:JTW328"/>
    <mergeCell ref="JSB328:JSE328"/>
    <mergeCell ref="JSF328:JSI328"/>
    <mergeCell ref="JSJ328:JSM328"/>
    <mergeCell ref="JSN328:JSQ328"/>
    <mergeCell ref="JSR328:JSU328"/>
    <mergeCell ref="JSV328:JSY328"/>
    <mergeCell ref="JRD328:JRG328"/>
    <mergeCell ref="JRH328:JRK328"/>
    <mergeCell ref="JRL328:JRO328"/>
    <mergeCell ref="JRP328:JRS328"/>
    <mergeCell ref="JRT328:JRW328"/>
    <mergeCell ref="JRX328:JSA328"/>
    <mergeCell ref="JQF328:JQI328"/>
    <mergeCell ref="JQJ328:JQM328"/>
    <mergeCell ref="JQN328:JQQ328"/>
    <mergeCell ref="JQR328:JQU328"/>
    <mergeCell ref="JQV328:JQY328"/>
    <mergeCell ref="JQZ328:JRC328"/>
    <mergeCell ref="JPH328:JPK328"/>
    <mergeCell ref="JPL328:JPO328"/>
    <mergeCell ref="JPP328:JPS328"/>
    <mergeCell ref="JPT328:JPW328"/>
    <mergeCell ref="JPX328:JQA328"/>
    <mergeCell ref="JQB328:JQE328"/>
    <mergeCell ref="JOJ328:JOM328"/>
    <mergeCell ref="JON328:JOQ328"/>
    <mergeCell ref="JOR328:JOU328"/>
    <mergeCell ref="JOV328:JOY328"/>
    <mergeCell ref="JOZ328:JPC328"/>
    <mergeCell ref="JPD328:JPG328"/>
    <mergeCell ref="JNL328:JNO328"/>
    <mergeCell ref="JNP328:JNS328"/>
    <mergeCell ref="JNT328:JNW328"/>
    <mergeCell ref="JNX328:JOA328"/>
    <mergeCell ref="JOB328:JOE328"/>
    <mergeCell ref="JOF328:JOI328"/>
    <mergeCell ref="JMN328:JMQ328"/>
    <mergeCell ref="JMR328:JMU328"/>
    <mergeCell ref="JMV328:JMY328"/>
    <mergeCell ref="JMZ328:JNC328"/>
    <mergeCell ref="JND328:JNG328"/>
    <mergeCell ref="JNH328:JNK328"/>
    <mergeCell ref="JLP328:JLS328"/>
    <mergeCell ref="JLT328:JLW328"/>
    <mergeCell ref="JLX328:JMA328"/>
    <mergeCell ref="JMB328:JME328"/>
    <mergeCell ref="JMF328:JMI328"/>
    <mergeCell ref="JMJ328:JMM328"/>
    <mergeCell ref="JKR328:JKU328"/>
    <mergeCell ref="JKV328:JKY328"/>
    <mergeCell ref="JKZ328:JLC328"/>
    <mergeCell ref="JLD328:JLG328"/>
    <mergeCell ref="JLH328:JLK328"/>
    <mergeCell ref="JLL328:JLO328"/>
    <mergeCell ref="JJT328:JJW328"/>
    <mergeCell ref="JJX328:JKA328"/>
    <mergeCell ref="JKB328:JKE328"/>
    <mergeCell ref="JKF328:JKI328"/>
    <mergeCell ref="JKJ328:JKM328"/>
    <mergeCell ref="JKN328:JKQ328"/>
    <mergeCell ref="JIV328:JIY328"/>
    <mergeCell ref="JIZ328:JJC328"/>
    <mergeCell ref="JJD328:JJG328"/>
    <mergeCell ref="JJH328:JJK328"/>
    <mergeCell ref="JJL328:JJO328"/>
    <mergeCell ref="JJP328:JJS328"/>
    <mergeCell ref="JHX328:JIA328"/>
    <mergeCell ref="JIB328:JIE328"/>
    <mergeCell ref="JIF328:JII328"/>
    <mergeCell ref="JIJ328:JIM328"/>
    <mergeCell ref="JIN328:JIQ328"/>
    <mergeCell ref="JIR328:JIU328"/>
    <mergeCell ref="JGZ328:JHC328"/>
    <mergeCell ref="JHD328:JHG328"/>
    <mergeCell ref="JHH328:JHK328"/>
    <mergeCell ref="JHL328:JHO328"/>
    <mergeCell ref="JHP328:JHS328"/>
    <mergeCell ref="JHT328:JHW328"/>
    <mergeCell ref="JGB328:JGE328"/>
    <mergeCell ref="JGF328:JGI328"/>
    <mergeCell ref="JGJ328:JGM328"/>
    <mergeCell ref="JGN328:JGQ328"/>
    <mergeCell ref="JGR328:JGU328"/>
    <mergeCell ref="JGV328:JGY328"/>
    <mergeCell ref="JFD328:JFG328"/>
    <mergeCell ref="JFH328:JFK328"/>
    <mergeCell ref="JFL328:JFO328"/>
    <mergeCell ref="JFP328:JFS328"/>
    <mergeCell ref="JFT328:JFW328"/>
    <mergeCell ref="JFX328:JGA328"/>
    <mergeCell ref="JEF328:JEI328"/>
    <mergeCell ref="JEJ328:JEM328"/>
    <mergeCell ref="JEN328:JEQ328"/>
    <mergeCell ref="JER328:JEU328"/>
    <mergeCell ref="JEV328:JEY328"/>
    <mergeCell ref="JEZ328:JFC328"/>
    <mergeCell ref="JDH328:JDK328"/>
    <mergeCell ref="JDL328:JDO328"/>
    <mergeCell ref="JDP328:JDS328"/>
    <mergeCell ref="JDT328:JDW328"/>
    <mergeCell ref="JDX328:JEA328"/>
    <mergeCell ref="JEB328:JEE328"/>
    <mergeCell ref="JCJ328:JCM328"/>
    <mergeCell ref="JCN328:JCQ328"/>
    <mergeCell ref="JCR328:JCU328"/>
    <mergeCell ref="JCV328:JCY328"/>
    <mergeCell ref="JCZ328:JDC328"/>
    <mergeCell ref="JDD328:JDG328"/>
    <mergeCell ref="JBL328:JBO328"/>
    <mergeCell ref="JBP328:JBS328"/>
    <mergeCell ref="JBT328:JBW328"/>
    <mergeCell ref="JBX328:JCA328"/>
    <mergeCell ref="JCB328:JCE328"/>
    <mergeCell ref="JCF328:JCI328"/>
    <mergeCell ref="JAN328:JAQ328"/>
    <mergeCell ref="JAR328:JAU328"/>
    <mergeCell ref="JAV328:JAY328"/>
    <mergeCell ref="JAZ328:JBC328"/>
    <mergeCell ref="JBD328:JBG328"/>
    <mergeCell ref="JBH328:JBK328"/>
    <mergeCell ref="IZP328:IZS328"/>
    <mergeCell ref="IZT328:IZW328"/>
    <mergeCell ref="IZX328:JAA328"/>
    <mergeCell ref="JAB328:JAE328"/>
    <mergeCell ref="JAF328:JAI328"/>
    <mergeCell ref="JAJ328:JAM328"/>
    <mergeCell ref="IYR328:IYU328"/>
    <mergeCell ref="IYV328:IYY328"/>
    <mergeCell ref="IYZ328:IZC328"/>
    <mergeCell ref="IZD328:IZG328"/>
    <mergeCell ref="IZH328:IZK328"/>
    <mergeCell ref="IZL328:IZO328"/>
    <mergeCell ref="IXT328:IXW328"/>
    <mergeCell ref="IXX328:IYA328"/>
    <mergeCell ref="IYB328:IYE328"/>
    <mergeCell ref="IYF328:IYI328"/>
    <mergeCell ref="IYJ328:IYM328"/>
    <mergeCell ref="IYN328:IYQ328"/>
    <mergeCell ref="IWV328:IWY328"/>
    <mergeCell ref="IWZ328:IXC328"/>
    <mergeCell ref="IXD328:IXG328"/>
    <mergeCell ref="IXH328:IXK328"/>
    <mergeCell ref="IXL328:IXO328"/>
    <mergeCell ref="IXP328:IXS328"/>
    <mergeCell ref="IVX328:IWA328"/>
    <mergeCell ref="IWB328:IWE328"/>
    <mergeCell ref="IWF328:IWI328"/>
    <mergeCell ref="IWJ328:IWM328"/>
    <mergeCell ref="IWN328:IWQ328"/>
    <mergeCell ref="IWR328:IWU328"/>
    <mergeCell ref="IUZ328:IVC328"/>
    <mergeCell ref="IVD328:IVG328"/>
    <mergeCell ref="IVH328:IVK328"/>
    <mergeCell ref="IVL328:IVO328"/>
    <mergeCell ref="IVP328:IVS328"/>
    <mergeCell ref="IVT328:IVW328"/>
    <mergeCell ref="IUB328:IUE328"/>
    <mergeCell ref="IUF328:IUI328"/>
    <mergeCell ref="IUJ328:IUM328"/>
    <mergeCell ref="IUN328:IUQ328"/>
    <mergeCell ref="IUR328:IUU328"/>
    <mergeCell ref="IUV328:IUY328"/>
    <mergeCell ref="ITD328:ITG328"/>
    <mergeCell ref="ITH328:ITK328"/>
    <mergeCell ref="ITL328:ITO328"/>
    <mergeCell ref="ITP328:ITS328"/>
    <mergeCell ref="ITT328:ITW328"/>
    <mergeCell ref="ITX328:IUA328"/>
    <mergeCell ref="ISF328:ISI328"/>
    <mergeCell ref="ISJ328:ISM328"/>
    <mergeCell ref="ISN328:ISQ328"/>
    <mergeCell ref="ISR328:ISU328"/>
    <mergeCell ref="ISV328:ISY328"/>
    <mergeCell ref="ISZ328:ITC328"/>
    <mergeCell ref="IRH328:IRK328"/>
    <mergeCell ref="IRL328:IRO328"/>
    <mergeCell ref="IRP328:IRS328"/>
    <mergeCell ref="IRT328:IRW328"/>
    <mergeCell ref="IRX328:ISA328"/>
    <mergeCell ref="ISB328:ISE328"/>
    <mergeCell ref="IQJ328:IQM328"/>
    <mergeCell ref="IQN328:IQQ328"/>
    <mergeCell ref="IQR328:IQU328"/>
    <mergeCell ref="IQV328:IQY328"/>
    <mergeCell ref="IQZ328:IRC328"/>
    <mergeCell ref="IRD328:IRG328"/>
    <mergeCell ref="IPL328:IPO328"/>
    <mergeCell ref="IPP328:IPS328"/>
    <mergeCell ref="IPT328:IPW328"/>
    <mergeCell ref="IPX328:IQA328"/>
    <mergeCell ref="IQB328:IQE328"/>
    <mergeCell ref="IQF328:IQI328"/>
    <mergeCell ref="ION328:IOQ328"/>
    <mergeCell ref="IOR328:IOU328"/>
    <mergeCell ref="IOV328:IOY328"/>
    <mergeCell ref="IOZ328:IPC328"/>
    <mergeCell ref="IPD328:IPG328"/>
    <mergeCell ref="IPH328:IPK328"/>
    <mergeCell ref="INP328:INS328"/>
    <mergeCell ref="INT328:INW328"/>
    <mergeCell ref="INX328:IOA328"/>
    <mergeCell ref="IOB328:IOE328"/>
    <mergeCell ref="IOF328:IOI328"/>
    <mergeCell ref="IOJ328:IOM328"/>
    <mergeCell ref="IMR328:IMU328"/>
    <mergeCell ref="IMV328:IMY328"/>
    <mergeCell ref="IMZ328:INC328"/>
    <mergeCell ref="IND328:ING328"/>
    <mergeCell ref="INH328:INK328"/>
    <mergeCell ref="INL328:INO328"/>
    <mergeCell ref="ILT328:ILW328"/>
    <mergeCell ref="ILX328:IMA328"/>
    <mergeCell ref="IMB328:IME328"/>
    <mergeCell ref="IMF328:IMI328"/>
    <mergeCell ref="IMJ328:IMM328"/>
    <mergeCell ref="IMN328:IMQ328"/>
    <mergeCell ref="IKV328:IKY328"/>
    <mergeCell ref="IKZ328:ILC328"/>
    <mergeCell ref="ILD328:ILG328"/>
    <mergeCell ref="ILH328:ILK328"/>
    <mergeCell ref="ILL328:ILO328"/>
    <mergeCell ref="ILP328:ILS328"/>
    <mergeCell ref="IJX328:IKA328"/>
    <mergeCell ref="IKB328:IKE328"/>
    <mergeCell ref="IKF328:IKI328"/>
    <mergeCell ref="IKJ328:IKM328"/>
    <mergeCell ref="IKN328:IKQ328"/>
    <mergeCell ref="IKR328:IKU328"/>
    <mergeCell ref="IIZ328:IJC328"/>
    <mergeCell ref="IJD328:IJG328"/>
    <mergeCell ref="IJH328:IJK328"/>
    <mergeCell ref="IJL328:IJO328"/>
    <mergeCell ref="IJP328:IJS328"/>
    <mergeCell ref="IJT328:IJW328"/>
    <mergeCell ref="IIB328:IIE328"/>
    <mergeCell ref="IIF328:III328"/>
    <mergeCell ref="IIJ328:IIM328"/>
    <mergeCell ref="IIN328:IIQ328"/>
    <mergeCell ref="IIR328:IIU328"/>
    <mergeCell ref="IIV328:IIY328"/>
    <mergeCell ref="IHD328:IHG328"/>
    <mergeCell ref="IHH328:IHK328"/>
    <mergeCell ref="IHL328:IHO328"/>
    <mergeCell ref="IHP328:IHS328"/>
    <mergeCell ref="IHT328:IHW328"/>
    <mergeCell ref="IHX328:IIA328"/>
    <mergeCell ref="IGF328:IGI328"/>
    <mergeCell ref="IGJ328:IGM328"/>
    <mergeCell ref="IGN328:IGQ328"/>
    <mergeCell ref="IGR328:IGU328"/>
    <mergeCell ref="IGV328:IGY328"/>
    <mergeCell ref="IGZ328:IHC328"/>
    <mergeCell ref="IFH328:IFK328"/>
    <mergeCell ref="IFL328:IFO328"/>
    <mergeCell ref="IFP328:IFS328"/>
    <mergeCell ref="IFT328:IFW328"/>
    <mergeCell ref="IFX328:IGA328"/>
    <mergeCell ref="IGB328:IGE328"/>
    <mergeCell ref="IEJ328:IEM328"/>
    <mergeCell ref="IEN328:IEQ328"/>
    <mergeCell ref="IER328:IEU328"/>
    <mergeCell ref="IEV328:IEY328"/>
    <mergeCell ref="IEZ328:IFC328"/>
    <mergeCell ref="IFD328:IFG328"/>
    <mergeCell ref="IDL328:IDO328"/>
    <mergeCell ref="IDP328:IDS328"/>
    <mergeCell ref="IDT328:IDW328"/>
    <mergeCell ref="IDX328:IEA328"/>
    <mergeCell ref="IEB328:IEE328"/>
    <mergeCell ref="IEF328:IEI328"/>
    <mergeCell ref="ICN328:ICQ328"/>
    <mergeCell ref="ICR328:ICU328"/>
    <mergeCell ref="ICV328:ICY328"/>
    <mergeCell ref="ICZ328:IDC328"/>
    <mergeCell ref="IDD328:IDG328"/>
    <mergeCell ref="IDH328:IDK328"/>
    <mergeCell ref="IBP328:IBS328"/>
    <mergeCell ref="IBT328:IBW328"/>
    <mergeCell ref="IBX328:ICA328"/>
    <mergeCell ref="ICB328:ICE328"/>
    <mergeCell ref="ICF328:ICI328"/>
    <mergeCell ref="ICJ328:ICM328"/>
    <mergeCell ref="IAR328:IAU328"/>
    <mergeCell ref="IAV328:IAY328"/>
    <mergeCell ref="IAZ328:IBC328"/>
    <mergeCell ref="IBD328:IBG328"/>
    <mergeCell ref="IBH328:IBK328"/>
    <mergeCell ref="IBL328:IBO328"/>
    <mergeCell ref="HZT328:HZW328"/>
    <mergeCell ref="HZX328:IAA328"/>
    <mergeCell ref="IAB328:IAE328"/>
    <mergeCell ref="IAF328:IAI328"/>
    <mergeCell ref="IAJ328:IAM328"/>
    <mergeCell ref="IAN328:IAQ328"/>
    <mergeCell ref="HYV328:HYY328"/>
    <mergeCell ref="HYZ328:HZC328"/>
    <mergeCell ref="HZD328:HZG328"/>
    <mergeCell ref="HZH328:HZK328"/>
    <mergeCell ref="HZL328:HZO328"/>
    <mergeCell ref="HZP328:HZS328"/>
    <mergeCell ref="HXX328:HYA328"/>
    <mergeCell ref="HYB328:HYE328"/>
    <mergeCell ref="HYF328:HYI328"/>
    <mergeCell ref="HYJ328:HYM328"/>
    <mergeCell ref="HYN328:HYQ328"/>
    <mergeCell ref="HYR328:HYU328"/>
    <mergeCell ref="HWZ328:HXC328"/>
    <mergeCell ref="HXD328:HXG328"/>
    <mergeCell ref="HXH328:HXK328"/>
    <mergeCell ref="HXL328:HXO328"/>
    <mergeCell ref="HXP328:HXS328"/>
    <mergeCell ref="HXT328:HXW328"/>
    <mergeCell ref="HWB328:HWE328"/>
    <mergeCell ref="HWF328:HWI328"/>
    <mergeCell ref="HWJ328:HWM328"/>
    <mergeCell ref="HWN328:HWQ328"/>
    <mergeCell ref="HWR328:HWU328"/>
    <mergeCell ref="HWV328:HWY328"/>
    <mergeCell ref="HVD328:HVG328"/>
    <mergeCell ref="HVH328:HVK328"/>
    <mergeCell ref="HVL328:HVO328"/>
    <mergeCell ref="HVP328:HVS328"/>
    <mergeCell ref="HVT328:HVW328"/>
    <mergeCell ref="HVX328:HWA328"/>
    <mergeCell ref="HUF328:HUI328"/>
    <mergeCell ref="HUJ328:HUM328"/>
    <mergeCell ref="HUN328:HUQ328"/>
    <mergeCell ref="HUR328:HUU328"/>
    <mergeCell ref="HUV328:HUY328"/>
    <mergeCell ref="HUZ328:HVC328"/>
    <mergeCell ref="HTH328:HTK328"/>
    <mergeCell ref="HTL328:HTO328"/>
    <mergeCell ref="HTP328:HTS328"/>
    <mergeCell ref="HTT328:HTW328"/>
    <mergeCell ref="HTX328:HUA328"/>
    <mergeCell ref="HUB328:HUE328"/>
    <mergeCell ref="HSJ328:HSM328"/>
    <mergeCell ref="HSN328:HSQ328"/>
    <mergeCell ref="HSR328:HSU328"/>
    <mergeCell ref="HSV328:HSY328"/>
    <mergeCell ref="HSZ328:HTC328"/>
    <mergeCell ref="HTD328:HTG328"/>
    <mergeCell ref="HRL328:HRO328"/>
    <mergeCell ref="HRP328:HRS328"/>
    <mergeCell ref="HRT328:HRW328"/>
    <mergeCell ref="HRX328:HSA328"/>
    <mergeCell ref="HSB328:HSE328"/>
    <mergeCell ref="HSF328:HSI328"/>
    <mergeCell ref="HQN328:HQQ328"/>
    <mergeCell ref="HQR328:HQU328"/>
    <mergeCell ref="HQV328:HQY328"/>
    <mergeCell ref="HQZ328:HRC328"/>
    <mergeCell ref="HRD328:HRG328"/>
    <mergeCell ref="HRH328:HRK328"/>
    <mergeCell ref="HPP328:HPS328"/>
    <mergeCell ref="HPT328:HPW328"/>
    <mergeCell ref="HPX328:HQA328"/>
    <mergeCell ref="HQB328:HQE328"/>
    <mergeCell ref="HQF328:HQI328"/>
    <mergeCell ref="HQJ328:HQM328"/>
    <mergeCell ref="HOR328:HOU328"/>
    <mergeCell ref="HOV328:HOY328"/>
    <mergeCell ref="HOZ328:HPC328"/>
    <mergeCell ref="HPD328:HPG328"/>
    <mergeCell ref="HPH328:HPK328"/>
    <mergeCell ref="HPL328:HPO328"/>
    <mergeCell ref="HNT328:HNW328"/>
    <mergeCell ref="HNX328:HOA328"/>
    <mergeCell ref="HOB328:HOE328"/>
    <mergeCell ref="HOF328:HOI328"/>
    <mergeCell ref="HOJ328:HOM328"/>
    <mergeCell ref="HON328:HOQ328"/>
    <mergeCell ref="HMV328:HMY328"/>
    <mergeCell ref="HMZ328:HNC328"/>
    <mergeCell ref="HND328:HNG328"/>
    <mergeCell ref="HNH328:HNK328"/>
    <mergeCell ref="HNL328:HNO328"/>
    <mergeCell ref="HNP328:HNS328"/>
    <mergeCell ref="HLX328:HMA328"/>
    <mergeCell ref="HMB328:HME328"/>
    <mergeCell ref="HMF328:HMI328"/>
    <mergeCell ref="HMJ328:HMM328"/>
    <mergeCell ref="HMN328:HMQ328"/>
    <mergeCell ref="HMR328:HMU328"/>
    <mergeCell ref="HKZ328:HLC328"/>
    <mergeCell ref="HLD328:HLG328"/>
    <mergeCell ref="HLH328:HLK328"/>
    <mergeCell ref="HLL328:HLO328"/>
    <mergeCell ref="HLP328:HLS328"/>
    <mergeCell ref="HLT328:HLW328"/>
    <mergeCell ref="HKB328:HKE328"/>
    <mergeCell ref="HKF328:HKI328"/>
    <mergeCell ref="HKJ328:HKM328"/>
    <mergeCell ref="HKN328:HKQ328"/>
    <mergeCell ref="HKR328:HKU328"/>
    <mergeCell ref="HKV328:HKY328"/>
    <mergeCell ref="HJD328:HJG328"/>
    <mergeCell ref="HJH328:HJK328"/>
    <mergeCell ref="HJL328:HJO328"/>
    <mergeCell ref="HJP328:HJS328"/>
    <mergeCell ref="HJT328:HJW328"/>
    <mergeCell ref="HJX328:HKA328"/>
    <mergeCell ref="HIF328:HII328"/>
    <mergeCell ref="HIJ328:HIM328"/>
    <mergeCell ref="HIN328:HIQ328"/>
    <mergeCell ref="HIR328:HIU328"/>
    <mergeCell ref="HIV328:HIY328"/>
    <mergeCell ref="HIZ328:HJC328"/>
    <mergeCell ref="HHH328:HHK328"/>
    <mergeCell ref="HHL328:HHO328"/>
    <mergeCell ref="HHP328:HHS328"/>
    <mergeCell ref="HHT328:HHW328"/>
    <mergeCell ref="HHX328:HIA328"/>
    <mergeCell ref="HIB328:HIE328"/>
    <mergeCell ref="HGJ328:HGM328"/>
    <mergeCell ref="HGN328:HGQ328"/>
    <mergeCell ref="HGR328:HGU328"/>
    <mergeCell ref="HGV328:HGY328"/>
    <mergeCell ref="HGZ328:HHC328"/>
    <mergeCell ref="HHD328:HHG328"/>
    <mergeCell ref="HFL328:HFO328"/>
    <mergeCell ref="HFP328:HFS328"/>
    <mergeCell ref="HFT328:HFW328"/>
    <mergeCell ref="HFX328:HGA328"/>
    <mergeCell ref="HGB328:HGE328"/>
    <mergeCell ref="HGF328:HGI328"/>
    <mergeCell ref="HEN328:HEQ328"/>
    <mergeCell ref="HER328:HEU328"/>
    <mergeCell ref="HEV328:HEY328"/>
    <mergeCell ref="HEZ328:HFC328"/>
    <mergeCell ref="HFD328:HFG328"/>
    <mergeCell ref="HFH328:HFK328"/>
    <mergeCell ref="HDP328:HDS328"/>
    <mergeCell ref="HDT328:HDW328"/>
    <mergeCell ref="HDX328:HEA328"/>
    <mergeCell ref="HEB328:HEE328"/>
    <mergeCell ref="HEF328:HEI328"/>
    <mergeCell ref="HEJ328:HEM328"/>
    <mergeCell ref="HCR328:HCU328"/>
    <mergeCell ref="HCV328:HCY328"/>
    <mergeCell ref="HCZ328:HDC328"/>
    <mergeCell ref="HDD328:HDG328"/>
    <mergeCell ref="HDH328:HDK328"/>
    <mergeCell ref="HDL328:HDO328"/>
    <mergeCell ref="HBT328:HBW328"/>
    <mergeCell ref="HBX328:HCA328"/>
    <mergeCell ref="HCB328:HCE328"/>
    <mergeCell ref="HCF328:HCI328"/>
    <mergeCell ref="HCJ328:HCM328"/>
    <mergeCell ref="HCN328:HCQ328"/>
    <mergeCell ref="HAV328:HAY328"/>
    <mergeCell ref="HAZ328:HBC328"/>
    <mergeCell ref="HBD328:HBG328"/>
    <mergeCell ref="HBH328:HBK328"/>
    <mergeCell ref="HBL328:HBO328"/>
    <mergeCell ref="HBP328:HBS328"/>
    <mergeCell ref="GZX328:HAA328"/>
    <mergeCell ref="HAB328:HAE328"/>
    <mergeCell ref="HAF328:HAI328"/>
    <mergeCell ref="HAJ328:HAM328"/>
    <mergeCell ref="HAN328:HAQ328"/>
    <mergeCell ref="HAR328:HAU328"/>
    <mergeCell ref="GYZ328:GZC328"/>
    <mergeCell ref="GZD328:GZG328"/>
    <mergeCell ref="GZH328:GZK328"/>
    <mergeCell ref="GZL328:GZO328"/>
    <mergeCell ref="GZP328:GZS328"/>
    <mergeCell ref="GZT328:GZW328"/>
    <mergeCell ref="GYB328:GYE328"/>
    <mergeCell ref="GYF328:GYI328"/>
    <mergeCell ref="GYJ328:GYM328"/>
    <mergeCell ref="GYN328:GYQ328"/>
    <mergeCell ref="GYR328:GYU328"/>
    <mergeCell ref="GYV328:GYY328"/>
    <mergeCell ref="GXD328:GXG328"/>
    <mergeCell ref="GXH328:GXK328"/>
    <mergeCell ref="GXL328:GXO328"/>
    <mergeCell ref="GXP328:GXS328"/>
    <mergeCell ref="GXT328:GXW328"/>
    <mergeCell ref="GXX328:GYA328"/>
    <mergeCell ref="GWF328:GWI328"/>
    <mergeCell ref="GWJ328:GWM328"/>
    <mergeCell ref="GWN328:GWQ328"/>
    <mergeCell ref="GWR328:GWU328"/>
    <mergeCell ref="GWV328:GWY328"/>
    <mergeCell ref="GWZ328:GXC328"/>
    <mergeCell ref="GVH328:GVK328"/>
    <mergeCell ref="GVL328:GVO328"/>
    <mergeCell ref="GVP328:GVS328"/>
    <mergeCell ref="GVT328:GVW328"/>
    <mergeCell ref="GVX328:GWA328"/>
    <mergeCell ref="GWB328:GWE328"/>
    <mergeCell ref="GUJ328:GUM328"/>
    <mergeCell ref="GUN328:GUQ328"/>
    <mergeCell ref="GUR328:GUU328"/>
    <mergeCell ref="GUV328:GUY328"/>
    <mergeCell ref="GUZ328:GVC328"/>
    <mergeCell ref="GVD328:GVG328"/>
    <mergeCell ref="GTL328:GTO328"/>
    <mergeCell ref="GTP328:GTS328"/>
    <mergeCell ref="GTT328:GTW328"/>
    <mergeCell ref="GTX328:GUA328"/>
    <mergeCell ref="GUB328:GUE328"/>
    <mergeCell ref="GUF328:GUI328"/>
    <mergeCell ref="GSN328:GSQ328"/>
    <mergeCell ref="GSR328:GSU328"/>
    <mergeCell ref="GSV328:GSY328"/>
    <mergeCell ref="GSZ328:GTC328"/>
    <mergeCell ref="GTD328:GTG328"/>
    <mergeCell ref="GTH328:GTK328"/>
    <mergeCell ref="GRP328:GRS328"/>
    <mergeCell ref="GRT328:GRW328"/>
    <mergeCell ref="GRX328:GSA328"/>
    <mergeCell ref="GSB328:GSE328"/>
    <mergeCell ref="GSF328:GSI328"/>
    <mergeCell ref="GSJ328:GSM328"/>
    <mergeCell ref="GQR328:GQU328"/>
    <mergeCell ref="GQV328:GQY328"/>
    <mergeCell ref="GQZ328:GRC328"/>
    <mergeCell ref="GRD328:GRG328"/>
    <mergeCell ref="GRH328:GRK328"/>
    <mergeCell ref="GRL328:GRO328"/>
    <mergeCell ref="GPT328:GPW328"/>
    <mergeCell ref="GPX328:GQA328"/>
    <mergeCell ref="GQB328:GQE328"/>
    <mergeCell ref="GQF328:GQI328"/>
    <mergeCell ref="GQJ328:GQM328"/>
    <mergeCell ref="GQN328:GQQ328"/>
    <mergeCell ref="GOV328:GOY328"/>
    <mergeCell ref="GOZ328:GPC328"/>
    <mergeCell ref="GPD328:GPG328"/>
    <mergeCell ref="GPH328:GPK328"/>
    <mergeCell ref="GPL328:GPO328"/>
    <mergeCell ref="GPP328:GPS328"/>
    <mergeCell ref="GNX328:GOA328"/>
    <mergeCell ref="GOB328:GOE328"/>
    <mergeCell ref="GOF328:GOI328"/>
    <mergeCell ref="GOJ328:GOM328"/>
    <mergeCell ref="GON328:GOQ328"/>
    <mergeCell ref="GOR328:GOU328"/>
    <mergeCell ref="GMZ328:GNC328"/>
    <mergeCell ref="GND328:GNG328"/>
    <mergeCell ref="GNH328:GNK328"/>
    <mergeCell ref="GNL328:GNO328"/>
    <mergeCell ref="GNP328:GNS328"/>
    <mergeCell ref="GNT328:GNW328"/>
    <mergeCell ref="GMB328:GME328"/>
    <mergeCell ref="GMF328:GMI328"/>
    <mergeCell ref="GMJ328:GMM328"/>
    <mergeCell ref="GMN328:GMQ328"/>
    <mergeCell ref="GMR328:GMU328"/>
    <mergeCell ref="GMV328:GMY328"/>
    <mergeCell ref="GLD328:GLG328"/>
    <mergeCell ref="GLH328:GLK328"/>
    <mergeCell ref="GLL328:GLO328"/>
    <mergeCell ref="GLP328:GLS328"/>
    <mergeCell ref="GLT328:GLW328"/>
    <mergeCell ref="GLX328:GMA328"/>
    <mergeCell ref="GKF328:GKI328"/>
    <mergeCell ref="GKJ328:GKM328"/>
    <mergeCell ref="GKN328:GKQ328"/>
    <mergeCell ref="GKR328:GKU328"/>
    <mergeCell ref="GKV328:GKY328"/>
    <mergeCell ref="GKZ328:GLC328"/>
    <mergeCell ref="GJH328:GJK328"/>
    <mergeCell ref="GJL328:GJO328"/>
    <mergeCell ref="GJP328:GJS328"/>
    <mergeCell ref="GJT328:GJW328"/>
    <mergeCell ref="GJX328:GKA328"/>
    <mergeCell ref="GKB328:GKE328"/>
    <mergeCell ref="GIJ328:GIM328"/>
    <mergeCell ref="GIN328:GIQ328"/>
    <mergeCell ref="GIR328:GIU328"/>
    <mergeCell ref="GIV328:GIY328"/>
    <mergeCell ref="GIZ328:GJC328"/>
    <mergeCell ref="GJD328:GJG328"/>
    <mergeCell ref="GHL328:GHO328"/>
    <mergeCell ref="GHP328:GHS328"/>
    <mergeCell ref="GHT328:GHW328"/>
    <mergeCell ref="GHX328:GIA328"/>
    <mergeCell ref="GIB328:GIE328"/>
    <mergeCell ref="GIF328:GII328"/>
    <mergeCell ref="GGN328:GGQ328"/>
    <mergeCell ref="GGR328:GGU328"/>
    <mergeCell ref="GGV328:GGY328"/>
    <mergeCell ref="GGZ328:GHC328"/>
    <mergeCell ref="GHD328:GHG328"/>
    <mergeCell ref="GHH328:GHK328"/>
    <mergeCell ref="GFP328:GFS328"/>
    <mergeCell ref="GFT328:GFW328"/>
    <mergeCell ref="GFX328:GGA328"/>
    <mergeCell ref="GGB328:GGE328"/>
    <mergeCell ref="GGF328:GGI328"/>
    <mergeCell ref="GGJ328:GGM328"/>
    <mergeCell ref="GER328:GEU328"/>
    <mergeCell ref="GEV328:GEY328"/>
    <mergeCell ref="GEZ328:GFC328"/>
    <mergeCell ref="GFD328:GFG328"/>
    <mergeCell ref="GFH328:GFK328"/>
    <mergeCell ref="GFL328:GFO328"/>
    <mergeCell ref="GDT328:GDW328"/>
    <mergeCell ref="GDX328:GEA328"/>
    <mergeCell ref="GEB328:GEE328"/>
    <mergeCell ref="GEF328:GEI328"/>
    <mergeCell ref="GEJ328:GEM328"/>
    <mergeCell ref="GEN328:GEQ328"/>
    <mergeCell ref="GCV328:GCY328"/>
    <mergeCell ref="GCZ328:GDC328"/>
    <mergeCell ref="GDD328:GDG328"/>
    <mergeCell ref="GDH328:GDK328"/>
    <mergeCell ref="GDL328:GDO328"/>
    <mergeCell ref="GDP328:GDS328"/>
    <mergeCell ref="GBX328:GCA328"/>
    <mergeCell ref="GCB328:GCE328"/>
    <mergeCell ref="GCF328:GCI328"/>
    <mergeCell ref="GCJ328:GCM328"/>
    <mergeCell ref="GCN328:GCQ328"/>
    <mergeCell ref="GCR328:GCU328"/>
    <mergeCell ref="GAZ328:GBC328"/>
    <mergeCell ref="GBD328:GBG328"/>
    <mergeCell ref="GBH328:GBK328"/>
    <mergeCell ref="GBL328:GBO328"/>
    <mergeCell ref="GBP328:GBS328"/>
    <mergeCell ref="GBT328:GBW328"/>
    <mergeCell ref="GAB328:GAE328"/>
    <mergeCell ref="GAF328:GAI328"/>
    <mergeCell ref="GAJ328:GAM328"/>
    <mergeCell ref="GAN328:GAQ328"/>
    <mergeCell ref="GAR328:GAU328"/>
    <mergeCell ref="GAV328:GAY328"/>
    <mergeCell ref="FZD328:FZG328"/>
    <mergeCell ref="FZH328:FZK328"/>
    <mergeCell ref="FZL328:FZO328"/>
    <mergeCell ref="FZP328:FZS328"/>
    <mergeCell ref="FZT328:FZW328"/>
    <mergeCell ref="FZX328:GAA328"/>
    <mergeCell ref="FYF328:FYI328"/>
    <mergeCell ref="FYJ328:FYM328"/>
    <mergeCell ref="FYN328:FYQ328"/>
    <mergeCell ref="FYR328:FYU328"/>
    <mergeCell ref="FYV328:FYY328"/>
    <mergeCell ref="FYZ328:FZC328"/>
    <mergeCell ref="FXH328:FXK328"/>
    <mergeCell ref="FXL328:FXO328"/>
    <mergeCell ref="FXP328:FXS328"/>
    <mergeCell ref="FXT328:FXW328"/>
    <mergeCell ref="FXX328:FYA328"/>
    <mergeCell ref="FYB328:FYE328"/>
    <mergeCell ref="FWJ328:FWM328"/>
    <mergeCell ref="FWN328:FWQ328"/>
    <mergeCell ref="FWR328:FWU328"/>
    <mergeCell ref="FWV328:FWY328"/>
    <mergeCell ref="FWZ328:FXC328"/>
    <mergeCell ref="FXD328:FXG328"/>
    <mergeCell ref="FVL328:FVO328"/>
    <mergeCell ref="FVP328:FVS328"/>
    <mergeCell ref="FVT328:FVW328"/>
    <mergeCell ref="FVX328:FWA328"/>
    <mergeCell ref="FWB328:FWE328"/>
    <mergeCell ref="FWF328:FWI328"/>
    <mergeCell ref="FUN328:FUQ328"/>
    <mergeCell ref="FUR328:FUU328"/>
    <mergeCell ref="FUV328:FUY328"/>
    <mergeCell ref="FUZ328:FVC328"/>
    <mergeCell ref="FVD328:FVG328"/>
    <mergeCell ref="FVH328:FVK328"/>
    <mergeCell ref="FTP328:FTS328"/>
    <mergeCell ref="FTT328:FTW328"/>
    <mergeCell ref="FTX328:FUA328"/>
    <mergeCell ref="FUB328:FUE328"/>
    <mergeCell ref="FUF328:FUI328"/>
    <mergeCell ref="FUJ328:FUM328"/>
    <mergeCell ref="FSR328:FSU328"/>
    <mergeCell ref="FSV328:FSY328"/>
    <mergeCell ref="FSZ328:FTC328"/>
    <mergeCell ref="FTD328:FTG328"/>
    <mergeCell ref="FTH328:FTK328"/>
    <mergeCell ref="FTL328:FTO328"/>
    <mergeCell ref="FRT328:FRW328"/>
    <mergeCell ref="FRX328:FSA328"/>
    <mergeCell ref="FSB328:FSE328"/>
    <mergeCell ref="FSF328:FSI328"/>
    <mergeCell ref="FSJ328:FSM328"/>
    <mergeCell ref="FSN328:FSQ328"/>
    <mergeCell ref="FQV328:FQY328"/>
    <mergeCell ref="FQZ328:FRC328"/>
    <mergeCell ref="FRD328:FRG328"/>
    <mergeCell ref="FRH328:FRK328"/>
    <mergeCell ref="FRL328:FRO328"/>
    <mergeCell ref="FRP328:FRS328"/>
    <mergeCell ref="FPX328:FQA328"/>
    <mergeCell ref="FQB328:FQE328"/>
    <mergeCell ref="FQF328:FQI328"/>
    <mergeCell ref="FQJ328:FQM328"/>
    <mergeCell ref="FQN328:FQQ328"/>
    <mergeCell ref="FQR328:FQU328"/>
    <mergeCell ref="FOZ328:FPC328"/>
    <mergeCell ref="FPD328:FPG328"/>
    <mergeCell ref="FPH328:FPK328"/>
    <mergeCell ref="FPL328:FPO328"/>
    <mergeCell ref="FPP328:FPS328"/>
    <mergeCell ref="FPT328:FPW328"/>
    <mergeCell ref="FOB328:FOE328"/>
    <mergeCell ref="FOF328:FOI328"/>
    <mergeCell ref="FOJ328:FOM328"/>
    <mergeCell ref="FON328:FOQ328"/>
    <mergeCell ref="FOR328:FOU328"/>
    <mergeCell ref="FOV328:FOY328"/>
    <mergeCell ref="FND328:FNG328"/>
    <mergeCell ref="FNH328:FNK328"/>
    <mergeCell ref="FNL328:FNO328"/>
    <mergeCell ref="FNP328:FNS328"/>
    <mergeCell ref="FNT328:FNW328"/>
    <mergeCell ref="FNX328:FOA328"/>
    <mergeCell ref="FMF328:FMI328"/>
    <mergeCell ref="FMJ328:FMM328"/>
    <mergeCell ref="FMN328:FMQ328"/>
    <mergeCell ref="FMR328:FMU328"/>
    <mergeCell ref="FMV328:FMY328"/>
    <mergeCell ref="FMZ328:FNC328"/>
    <mergeCell ref="FLH328:FLK328"/>
    <mergeCell ref="FLL328:FLO328"/>
    <mergeCell ref="FLP328:FLS328"/>
    <mergeCell ref="FLT328:FLW328"/>
    <mergeCell ref="FLX328:FMA328"/>
    <mergeCell ref="FMB328:FME328"/>
    <mergeCell ref="FKJ328:FKM328"/>
    <mergeCell ref="FKN328:FKQ328"/>
    <mergeCell ref="FKR328:FKU328"/>
    <mergeCell ref="FKV328:FKY328"/>
    <mergeCell ref="FKZ328:FLC328"/>
    <mergeCell ref="FLD328:FLG328"/>
    <mergeCell ref="FJL328:FJO328"/>
    <mergeCell ref="FJP328:FJS328"/>
    <mergeCell ref="FJT328:FJW328"/>
    <mergeCell ref="FJX328:FKA328"/>
    <mergeCell ref="FKB328:FKE328"/>
    <mergeCell ref="FKF328:FKI328"/>
    <mergeCell ref="FIN328:FIQ328"/>
    <mergeCell ref="FIR328:FIU328"/>
    <mergeCell ref="FIV328:FIY328"/>
    <mergeCell ref="FIZ328:FJC328"/>
    <mergeCell ref="FJD328:FJG328"/>
    <mergeCell ref="FJH328:FJK328"/>
    <mergeCell ref="FHP328:FHS328"/>
    <mergeCell ref="FHT328:FHW328"/>
    <mergeCell ref="FHX328:FIA328"/>
    <mergeCell ref="FIB328:FIE328"/>
    <mergeCell ref="FIF328:FII328"/>
    <mergeCell ref="FIJ328:FIM328"/>
    <mergeCell ref="FGR328:FGU328"/>
    <mergeCell ref="FGV328:FGY328"/>
    <mergeCell ref="FGZ328:FHC328"/>
    <mergeCell ref="FHD328:FHG328"/>
    <mergeCell ref="FHH328:FHK328"/>
    <mergeCell ref="FHL328:FHO328"/>
    <mergeCell ref="FFT328:FFW328"/>
    <mergeCell ref="FFX328:FGA328"/>
    <mergeCell ref="FGB328:FGE328"/>
    <mergeCell ref="FGF328:FGI328"/>
    <mergeCell ref="FGJ328:FGM328"/>
    <mergeCell ref="FGN328:FGQ328"/>
    <mergeCell ref="FEV328:FEY328"/>
    <mergeCell ref="FEZ328:FFC328"/>
    <mergeCell ref="FFD328:FFG328"/>
    <mergeCell ref="FFH328:FFK328"/>
    <mergeCell ref="FFL328:FFO328"/>
    <mergeCell ref="FFP328:FFS328"/>
    <mergeCell ref="FDX328:FEA328"/>
    <mergeCell ref="FEB328:FEE328"/>
    <mergeCell ref="FEF328:FEI328"/>
    <mergeCell ref="FEJ328:FEM328"/>
    <mergeCell ref="FEN328:FEQ328"/>
    <mergeCell ref="FER328:FEU328"/>
    <mergeCell ref="FCZ328:FDC328"/>
    <mergeCell ref="FDD328:FDG328"/>
    <mergeCell ref="FDH328:FDK328"/>
    <mergeCell ref="FDL328:FDO328"/>
    <mergeCell ref="FDP328:FDS328"/>
    <mergeCell ref="FDT328:FDW328"/>
    <mergeCell ref="FCB328:FCE328"/>
    <mergeCell ref="FCF328:FCI328"/>
    <mergeCell ref="FCJ328:FCM328"/>
    <mergeCell ref="FCN328:FCQ328"/>
    <mergeCell ref="FCR328:FCU328"/>
    <mergeCell ref="FCV328:FCY328"/>
    <mergeCell ref="FBD328:FBG328"/>
    <mergeCell ref="FBH328:FBK328"/>
    <mergeCell ref="FBL328:FBO328"/>
    <mergeCell ref="FBP328:FBS328"/>
    <mergeCell ref="FBT328:FBW328"/>
    <mergeCell ref="FBX328:FCA328"/>
    <mergeCell ref="FAF328:FAI328"/>
    <mergeCell ref="FAJ328:FAM328"/>
    <mergeCell ref="FAN328:FAQ328"/>
    <mergeCell ref="FAR328:FAU328"/>
    <mergeCell ref="FAV328:FAY328"/>
    <mergeCell ref="FAZ328:FBC328"/>
    <mergeCell ref="EZH328:EZK328"/>
    <mergeCell ref="EZL328:EZO328"/>
    <mergeCell ref="EZP328:EZS328"/>
    <mergeCell ref="EZT328:EZW328"/>
    <mergeCell ref="EZX328:FAA328"/>
    <mergeCell ref="FAB328:FAE328"/>
    <mergeCell ref="EYJ328:EYM328"/>
    <mergeCell ref="EYN328:EYQ328"/>
    <mergeCell ref="EYR328:EYU328"/>
    <mergeCell ref="EYV328:EYY328"/>
    <mergeCell ref="EYZ328:EZC328"/>
    <mergeCell ref="EZD328:EZG328"/>
    <mergeCell ref="EXL328:EXO328"/>
    <mergeCell ref="EXP328:EXS328"/>
    <mergeCell ref="EXT328:EXW328"/>
    <mergeCell ref="EXX328:EYA328"/>
    <mergeCell ref="EYB328:EYE328"/>
    <mergeCell ref="EYF328:EYI328"/>
    <mergeCell ref="EWN328:EWQ328"/>
    <mergeCell ref="EWR328:EWU328"/>
    <mergeCell ref="EWV328:EWY328"/>
    <mergeCell ref="EWZ328:EXC328"/>
    <mergeCell ref="EXD328:EXG328"/>
    <mergeCell ref="EXH328:EXK328"/>
    <mergeCell ref="EVP328:EVS328"/>
    <mergeCell ref="EVT328:EVW328"/>
    <mergeCell ref="EVX328:EWA328"/>
    <mergeCell ref="EWB328:EWE328"/>
    <mergeCell ref="EWF328:EWI328"/>
    <mergeCell ref="EWJ328:EWM328"/>
    <mergeCell ref="EUR328:EUU328"/>
    <mergeCell ref="EUV328:EUY328"/>
    <mergeCell ref="EUZ328:EVC328"/>
    <mergeCell ref="EVD328:EVG328"/>
    <mergeCell ref="EVH328:EVK328"/>
    <mergeCell ref="EVL328:EVO328"/>
    <mergeCell ref="ETT328:ETW328"/>
    <mergeCell ref="ETX328:EUA328"/>
    <mergeCell ref="EUB328:EUE328"/>
    <mergeCell ref="EUF328:EUI328"/>
    <mergeCell ref="EUJ328:EUM328"/>
    <mergeCell ref="EUN328:EUQ328"/>
    <mergeCell ref="ESV328:ESY328"/>
    <mergeCell ref="ESZ328:ETC328"/>
    <mergeCell ref="ETD328:ETG328"/>
    <mergeCell ref="ETH328:ETK328"/>
    <mergeCell ref="ETL328:ETO328"/>
    <mergeCell ref="ETP328:ETS328"/>
    <mergeCell ref="ERX328:ESA328"/>
    <mergeCell ref="ESB328:ESE328"/>
    <mergeCell ref="ESF328:ESI328"/>
    <mergeCell ref="ESJ328:ESM328"/>
    <mergeCell ref="ESN328:ESQ328"/>
    <mergeCell ref="ESR328:ESU328"/>
    <mergeCell ref="EQZ328:ERC328"/>
    <mergeCell ref="ERD328:ERG328"/>
    <mergeCell ref="ERH328:ERK328"/>
    <mergeCell ref="ERL328:ERO328"/>
    <mergeCell ref="ERP328:ERS328"/>
    <mergeCell ref="ERT328:ERW328"/>
    <mergeCell ref="EQB328:EQE328"/>
    <mergeCell ref="EQF328:EQI328"/>
    <mergeCell ref="EQJ328:EQM328"/>
    <mergeCell ref="EQN328:EQQ328"/>
    <mergeCell ref="EQR328:EQU328"/>
    <mergeCell ref="EQV328:EQY328"/>
    <mergeCell ref="EPD328:EPG328"/>
    <mergeCell ref="EPH328:EPK328"/>
    <mergeCell ref="EPL328:EPO328"/>
    <mergeCell ref="EPP328:EPS328"/>
    <mergeCell ref="EPT328:EPW328"/>
    <mergeCell ref="EPX328:EQA328"/>
    <mergeCell ref="EOF328:EOI328"/>
    <mergeCell ref="EOJ328:EOM328"/>
    <mergeCell ref="EON328:EOQ328"/>
    <mergeCell ref="EOR328:EOU328"/>
    <mergeCell ref="EOV328:EOY328"/>
    <mergeCell ref="EOZ328:EPC328"/>
    <mergeCell ref="ENH328:ENK328"/>
    <mergeCell ref="ENL328:ENO328"/>
    <mergeCell ref="ENP328:ENS328"/>
    <mergeCell ref="ENT328:ENW328"/>
    <mergeCell ref="ENX328:EOA328"/>
    <mergeCell ref="EOB328:EOE328"/>
    <mergeCell ref="EMJ328:EMM328"/>
    <mergeCell ref="EMN328:EMQ328"/>
    <mergeCell ref="EMR328:EMU328"/>
    <mergeCell ref="EMV328:EMY328"/>
    <mergeCell ref="EMZ328:ENC328"/>
    <mergeCell ref="END328:ENG328"/>
    <mergeCell ref="ELL328:ELO328"/>
    <mergeCell ref="ELP328:ELS328"/>
    <mergeCell ref="ELT328:ELW328"/>
    <mergeCell ref="ELX328:EMA328"/>
    <mergeCell ref="EMB328:EME328"/>
    <mergeCell ref="EMF328:EMI328"/>
    <mergeCell ref="EKN328:EKQ328"/>
    <mergeCell ref="EKR328:EKU328"/>
    <mergeCell ref="EKV328:EKY328"/>
    <mergeCell ref="EKZ328:ELC328"/>
    <mergeCell ref="ELD328:ELG328"/>
    <mergeCell ref="ELH328:ELK328"/>
    <mergeCell ref="EJP328:EJS328"/>
    <mergeCell ref="EJT328:EJW328"/>
    <mergeCell ref="EJX328:EKA328"/>
    <mergeCell ref="EKB328:EKE328"/>
    <mergeCell ref="EKF328:EKI328"/>
    <mergeCell ref="EKJ328:EKM328"/>
    <mergeCell ref="EIR328:EIU328"/>
    <mergeCell ref="EIV328:EIY328"/>
    <mergeCell ref="EIZ328:EJC328"/>
    <mergeCell ref="EJD328:EJG328"/>
    <mergeCell ref="EJH328:EJK328"/>
    <mergeCell ref="EJL328:EJO328"/>
    <mergeCell ref="EHT328:EHW328"/>
    <mergeCell ref="EHX328:EIA328"/>
    <mergeCell ref="EIB328:EIE328"/>
    <mergeCell ref="EIF328:EII328"/>
    <mergeCell ref="EIJ328:EIM328"/>
    <mergeCell ref="EIN328:EIQ328"/>
    <mergeCell ref="EGV328:EGY328"/>
    <mergeCell ref="EGZ328:EHC328"/>
    <mergeCell ref="EHD328:EHG328"/>
    <mergeCell ref="EHH328:EHK328"/>
    <mergeCell ref="EHL328:EHO328"/>
    <mergeCell ref="EHP328:EHS328"/>
    <mergeCell ref="EFX328:EGA328"/>
    <mergeCell ref="EGB328:EGE328"/>
    <mergeCell ref="EGF328:EGI328"/>
    <mergeCell ref="EGJ328:EGM328"/>
    <mergeCell ref="EGN328:EGQ328"/>
    <mergeCell ref="EGR328:EGU328"/>
    <mergeCell ref="EEZ328:EFC328"/>
    <mergeCell ref="EFD328:EFG328"/>
    <mergeCell ref="EFH328:EFK328"/>
    <mergeCell ref="EFL328:EFO328"/>
    <mergeCell ref="EFP328:EFS328"/>
    <mergeCell ref="EFT328:EFW328"/>
    <mergeCell ref="EEB328:EEE328"/>
    <mergeCell ref="EEF328:EEI328"/>
    <mergeCell ref="EEJ328:EEM328"/>
    <mergeCell ref="EEN328:EEQ328"/>
    <mergeCell ref="EER328:EEU328"/>
    <mergeCell ref="EEV328:EEY328"/>
    <mergeCell ref="EDD328:EDG328"/>
    <mergeCell ref="EDH328:EDK328"/>
    <mergeCell ref="EDL328:EDO328"/>
    <mergeCell ref="EDP328:EDS328"/>
    <mergeCell ref="EDT328:EDW328"/>
    <mergeCell ref="EDX328:EEA328"/>
    <mergeCell ref="ECF328:ECI328"/>
    <mergeCell ref="ECJ328:ECM328"/>
    <mergeCell ref="ECN328:ECQ328"/>
    <mergeCell ref="ECR328:ECU328"/>
    <mergeCell ref="ECV328:ECY328"/>
    <mergeCell ref="ECZ328:EDC328"/>
    <mergeCell ref="EBH328:EBK328"/>
    <mergeCell ref="EBL328:EBO328"/>
    <mergeCell ref="EBP328:EBS328"/>
    <mergeCell ref="EBT328:EBW328"/>
    <mergeCell ref="EBX328:ECA328"/>
    <mergeCell ref="ECB328:ECE328"/>
    <mergeCell ref="EAJ328:EAM328"/>
    <mergeCell ref="EAN328:EAQ328"/>
    <mergeCell ref="EAR328:EAU328"/>
    <mergeCell ref="EAV328:EAY328"/>
    <mergeCell ref="EAZ328:EBC328"/>
    <mergeCell ref="EBD328:EBG328"/>
    <mergeCell ref="DZL328:DZO328"/>
    <mergeCell ref="DZP328:DZS328"/>
    <mergeCell ref="DZT328:DZW328"/>
    <mergeCell ref="DZX328:EAA328"/>
    <mergeCell ref="EAB328:EAE328"/>
    <mergeCell ref="EAF328:EAI328"/>
    <mergeCell ref="DYN328:DYQ328"/>
    <mergeCell ref="DYR328:DYU328"/>
    <mergeCell ref="DYV328:DYY328"/>
    <mergeCell ref="DYZ328:DZC328"/>
    <mergeCell ref="DZD328:DZG328"/>
    <mergeCell ref="DZH328:DZK328"/>
    <mergeCell ref="DXP328:DXS328"/>
    <mergeCell ref="DXT328:DXW328"/>
    <mergeCell ref="DXX328:DYA328"/>
    <mergeCell ref="DYB328:DYE328"/>
    <mergeCell ref="DYF328:DYI328"/>
    <mergeCell ref="DYJ328:DYM328"/>
    <mergeCell ref="DWR328:DWU328"/>
    <mergeCell ref="DWV328:DWY328"/>
    <mergeCell ref="DWZ328:DXC328"/>
    <mergeCell ref="DXD328:DXG328"/>
    <mergeCell ref="DXH328:DXK328"/>
    <mergeCell ref="DXL328:DXO328"/>
    <mergeCell ref="DVT328:DVW328"/>
    <mergeCell ref="DVX328:DWA328"/>
    <mergeCell ref="DWB328:DWE328"/>
    <mergeCell ref="DWF328:DWI328"/>
    <mergeCell ref="DWJ328:DWM328"/>
    <mergeCell ref="DWN328:DWQ328"/>
    <mergeCell ref="DUV328:DUY328"/>
    <mergeCell ref="DUZ328:DVC328"/>
    <mergeCell ref="DVD328:DVG328"/>
    <mergeCell ref="DVH328:DVK328"/>
    <mergeCell ref="DVL328:DVO328"/>
    <mergeCell ref="DVP328:DVS328"/>
    <mergeCell ref="DTX328:DUA328"/>
    <mergeCell ref="DUB328:DUE328"/>
    <mergeCell ref="DUF328:DUI328"/>
    <mergeCell ref="DUJ328:DUM328"/>
    <mergeCell ref="DUN328:DUQ328"/>
    <mergeCell ref="DUR328:DUU328"/>
    <mergeCell ref="DSZ328:DTC328"/>
    <mergeCell ref="DTD328:DTG328"/>
    <mergeCell ref="DTH328:DTK328"/>
    <mergeCell ref="DTL328:DTO328"/>
    <mergeCell ref="DTP328:DTS328"/>
    <mergeCell ref="DTT328:DTW328"/>
    <mergeCell ref="DSB328:DSE328"/>
    <mergeCell ref="DSF328:DSI328"/>
    <mergeCell ref="DSJ328:DSM328"/>
    <mergeCell ref="DSN328:DSQ328"/>
    <mergeCell ref="DSR328:DSU328"/>
    <mergeCell ref="DSV328:DSY328"/>
    <mergeCell ref="DRD328:DRG328"/>
    <mergeCell ref="DRH328:DRK328"/>
    <mergeCell ref="DRL328:DRO328"/>
    <mergeCell ref="DRP328:DRS328"/>
    <mergeCell ref="DRT328:DRW328"/>
    <mergeCell ref="DRX328:DSA328"/>
    <mergeCell ref="DQF328:DQI328"/>
    <mergeCell ref="DQJ328:DQM328"/>
    <mergeCell ref="DQN328:DQQ328"/>
    <mergeCell ref="DQR328:DQU328"/>
    <mergeCell ref="DQV328:DQY328"/>
    <mergeCell ref="DQZ328:DRC328"/>
    <mergeCell ref="DPH328:DPK328"/>
    <mergeCell ref="DPL328:DPO328"/>
    <mergeCell ref="DPP328:DPS328"/>
    <mergeCell ref="DPT328:DPW328"/>
    <mergeCell ref="DPX328:DQA328"/>
    <mergeCell ref="DQB328:DQE328"/>
    <mergeCell ref="DOJ328:DOM328"/>
    <mergeCell ref="DON328:DOQ328"/>
    <mergeCell ref="DOR328:DOU328"/>
    <mergeCell ref="DOV328:DOY328"/>
    <mergeCell ref="DOZ328:DPC328"/>
    <mergeCell ref="DPD328:DPG328"/>
    <mergeCell ref="DNL328:DNO328"/>
    <mergeCell ref="DNP328:DNS328"/>
    <mergeCell ref="DNT328:DNW328"/>
    <mergeCell ref="DNX328:DOA328"/>
    <mergeCell ref="DOB328:DOE328"/>
    <mergeCell ref="DOF328:DOI328"/>
    <mergeCell ref="DMN328:DMQ328"/>
    <mergeCell ref="DMR328:DMU328"/>
    <mergeCell ref="DMV328:DMY328"/>
    <mergeCell ref="DMZ328:DNC328"/>
    <mergeCell ref="DND328:DNG328"/>
    <mergeCell ref="DNH328:DNK328"/>
    <mergeCell ref="DLP328:DLS328"/>
    <mergeCell ref="DLT328:DLW328"/>
    <mergeCell ref="DLX328:DMA328"/>
    <mergeCell ref="DMB328:DME328"/>
    <mergeCell ref="DMF328:DMI328"/>
    <mergeCell ref="DMJ328:DMM328"/>
    <mergeCell ref="DKR328:DKU328"/>
    <mergeCell ref="DKV328:DKY328"/>
    <mergeCell ref="DKZ328:DLC328"/>
    <mergeCell ref="DLD328:DLG328"/>
    <mergeCell ref="DLH328:DLK328"/>
    <mergeCell ref="DLL328:DLO328"/>
    <mergeCell ref="DJT328:DJW328"/>
    <mergeCell ref="DJX328:DKA328"/>
    <mergeCell ref="DKB328:DKE328"/>
    <mergeCell ref="DKF328:DKI328"/>
    <mergeCell ref="DKJ328:DKM328"/>
    <mergeCell ref="DKN328:DKQ328"/>
    <mergeCell ref="DIV328:DIY328"/>
    <mergeCell ref="DIZ328:DJC328"/>
    <mergeCell ref="DJD328:DJG328"/>
    <mergeCell ref="DJH328:DJK328"/>
    <mergeCell ref="DJL328:DJO328"/>
    <mergeCell ref="DJP328:DJS328"/>
    <mergeCell ref="DHX328:DIA328"/>
    <mergeCell ref="DIB328:DIE328"/>
    <mergeCell ref="DIF328:DII328"/>
    <mergeCell ref="DIJ328:DIM328"/>
    <mergeCell ref="DIN328:DIQ328"/>
    <mergeCell ref="DIR328:DIU328"/>
    <mergeCell ref="DGZ328:DHC328"/>
    <mergeCell ref="DHD328:DHG328"/>
    <mergeCell ref="DHH328:DHK328"/>
    <mergeCell ref="DHL328:DHO328"/>
    <mergeCell ref="DHP328:DHS328"/>
    <mergeCell ref="DHT328:DHW328"/>
    <mergeCell ref="DGB328:DGE328"/>
    <mergeCell ref="DGF328:DGI328"/>
    <mergeCell ref="DGJ328:DGM328"/>
    <mergeCell ref="DGN328:DGQ328"/>
    <mergeCell ref="DGR328:DGU328"/>
    <mergeCell ref="DGV328:DGY328"/>
    <mergeCell ref="DFD328:DFG328"/>
    <mergeCell ref="DFH328:DFK328"/>
    <mergeCell ref="DFL328:DFO328"/>
    <mergeCell ref="DFP328:DFS328"/>
    <mergeCell ref="DFT328:DFW328"/>
    <mergeCell ref="DFX328:DGA328"/>
    <mergeCell ref="DEF328:DEI328"/>
    <mergeCell ref="DEJ328:DEM328"/>
    <mergeCell ref="DEN328:DEQ328"/>
    <mergeCell ref="DER328:DEU328"/>
    <mergeCell ref="DEV328:DEY328"/>
    <mergeCell ref="DEZ328:DFC328"/>
    <mergeCell ref="DDH328:DDK328"/>
    <mergeCell ref="DDL328:DDO328"/>
    <mergeCell ref="DDP328:DDS328"/>
    <mergeCell ref="DDT328:DDW328"/>
    <mergeCell ref="DDX328:DEA328"/>
    <mergeCell ref="DEB328:DEE328"/>
    <mergeCell ref="DCJ328:DCM328"/>
    <mergeCell ref="DCN328:DCQ328"/>
    <mergeCell ref="DCR328:DCU328"/>
    <mergeCell ref="DCV328:DCY328"/>
    <mergeCell ref="DCZ328:DDC328"/>
    <mergeCell ref="DDD328:DDG328"/>
    <mergeCell ref="DBL328:DBO328"/>
    <mergeCell ref="DBP328:DBS328"/>
    <mergeCell ref="DBT328:DBW328"/>
    <mergeCell ref="DBX328:DCA328"/>
    <mergeCell ref="DCB328:DCE328"/>
    <mergeCell ref="DCF328:DCI328"/>
    <mergeCell ref="DAN328:DAQ328"/>
    <mergeCell ref="DAR328:DAU328"/>
    <mergeCell ref="DAV328:DAY328"/>
    <mergeCell ref="DAZ328:DBC328"/>
    <mergeCell ref="DBD328:DBG328"/>
    <mergeCell ref="DBH328:DBK328"/>
    <mergeCell ref="CZP328:CZS328"/>
    <mergeCell ref="CZT328:CZW328"/>
    <mergeCell ref="CZX328:DAA328"/>
    <mergeCell ref="DAB328:DAE328"/>
    <mergeCell ref="DAF328:DAI328"/>
    <mergeCell ref="DAJ328:DAM328"/>
    <mergeCell ref="CYR328:CYU328"/>
    <mergeCell ref="CYV328:CYY328"/>
    <mergeCell ref="CYZ328:CZC328"/>
    <mergeCell ref="CZD328:CZG328"/>
    <mergeCell ref="CZH328:CZK328"/>
    <mergeCell ref="CZL328:CZO328"/>
    <mergeCell ref="CXT328:CXW328"/>
    <mergeCell ref="CXX328:CYA328"/>
    <mergeCell ref="CYB328:CYE328"/>
    <mergeCell ref="CYF328:CYI328"/>
    <mergeCell ref="CYJ328:CYM328"/>
    <mergeCell ref="CYN328:CYQ328"/>
    <mergeCell ref="CWV328:CWY328"/>
    <mergeCell ref="CWZ328:CXC328"/>
    <mergeCell ref="CXD328:CXG328"/>
    <mergeCell ref="CXH328:CXK328"/>
    <mergeCell ref="CXL328:CXO328"/>
    <mergeCell ref="CXP328:CXS328"/>
    <mergeCell ref="CVX328:CWA328"/>
    <mergeCell ref="CWB328:CWE328"/>
    <mergeCell ref="CWF328:CWI328"/>
    <mergeCell ref="CWJ328:CWM328"/>
    <mergeCell ref="CWN328:CWQ328"/>
    <mergeCell ref="CWR328:CWU328"/>
    <mergeCell ref="CUZ328:CVC328"/>
    <mergeCell ref="CVD328:CVG328"/>
    <mergeCell ref="CVH328:CVK328"/>
    <mergeCell ref="CVL328:CVO328"/>
    <mergeCell ref="CVP328:CVS328"/>
    <mergeCell ref="CVT328:CVW328"/>
    <mergeCell ref="CUB328:CUE328"/>
    <mergeCell ref="CUF328:CUI328"/>
    <mergeCell ref="CUJ328:CUM328"/>
    <mergeCell ref="CUN328:CUQ328"/>
    <mergeCell ref="CUR328:CUU328"/>
    <mergeCell ref="CUV328:CUY328"/>
    <mergeCell ref="CTD328:CTG328"/>
    <mergeCell ref="CTH328:CTK328"/>
    <mergeCell ref="CTL328:CTO328"/>
    <mergeCell ref="CTP328:CTS328"/>
    <mergeCell ref="CTT328:CTW328"/>
    <mergeCell ref="CTX328:CUA328"/>
    <mergeCell ref="CSF328:CSI328"/>
    <mergeCell ref="CSJ328:CSM328"/>
    <mergeCell ref="CSN328:CSQ328"/>
    <mergeCell ref="CSR328:CSU328"/>
    <mergeCell ref="CSV328:CSY328"/>
    <mergeCell ref="CSZ328:CTC328"/>
    <mergeCell ref="CRH328:CRK328"/>
    <mergeCell ref="CRL328:CRO328"/>
    <mergeCell ref="CRP328:CRS328"/>
    <mergeCell ref="CRT328:CRW328"/>
    <mergeCell ref="CRX328:CSA328"/>
    <mergeCell ref="CSB328:CSE328"/>
    <mergeCell ref="CQJ328:CQM328"/>
    <mergeCell ref="CQN328:CQQ328"/>
    <mergeCell ref="CQR328:CQU328"/>
    <mergeCell ref="CQV328:CQY328"/>
    <mergeCell ref="CQZ328:CRC328"/>
    <mergeCell ref="CRD328:CRG328"/>
    <mergeCell ref="CPL328:CPO328"/>
    <mergeCell ref="CPP328:CPS328"/>
    <mergeCell ref="CPT328:CPW328"/>
    <mergeCell ref="CPX328:CQA328"/>
    <mergeCell ref="CQB328:CQE328"/>
    <mergeCell ref="CQF328:CQI328"/>
    <mergeCell ref="CON328:COQ328"/>
    <mergeCell ref="COR328:COU328"/>
    <mergeCell ref="COV328:COY328"/>
    <mergeCell ref="COZ328:CPC328"/>
    <mergeCell ref="CPD328:CPG328"/>
    <mergeCell ref="CPH328:CPK328"/>
    <mergeCell ref="CNP328:CNS328"/>
    <mergeCell ref="CNT328:CNW328"/>
    <mergeCell ref="CNX328:COA328"/>
    <mergeCell ref="COB328:COE328"/>
    <mergeCell ref="COF328:COI328"/>
    <mergeCell ref="COJ328:COM328"/>
    <mergeCell ref="CMR328:CMU328"/>
    <mergeCell ref="CMV328:CMY328"/>
    <mergeCell ref="CMZ328:CNC328"/>
    <mergeCell ref="CND328:CNG328"/>
    <mergeCell ref="CNH328:CNK328"/>
    <mergeCell ref="CNL328:CNO328"/>
    <mergeCell ref="CLT328:CLW328"/>
    <mergeCell ref="CLX328:CMA328"/>
    <mergeCell ref="CMB328:CME328"/>
    <mergeCell ref="CMF328:CMI328"/>
    <mergeCell ref="CMJ328:CMM328"/>
    <mergeCell ref="CMN328:CMQ328"/>
    <mergeCell ref="CKV328:CKY328"/>
    <mergeCell ref="CKZ328:CLC328"/>
    <mergeCell ref="CLD328:CLG328"/>
    <mergeCell ref="CLH328:CLK328"/>
    <mergeCell ref="CLL328:CLO328"/>
    <mergeCell ref="CLP328:CLS328"/>
    <mergeCell ref="CJX328:CKA328"/>
    <mergeCell ref="CKB328:CKE328"/>
    <mergeCell ref="CKF328:CKI328"/>
    <mergeCell ref="CKJ328:CKM328"/>
    <mergeCell ref="CKN328:CKQ328"/>
    <mergeCell ref="CKR328:CKU328"/>
    <mergeCell ref="CIZ328:CJC328"/>
    <mergeCell ref="CJD328:CJG328"/>
    <mergeCell ref="CJH328:CJK328"/>
    <mergeCell ref="CJL328:CJO328"/>
    <mergeCell ref="CJP328:CJS328"/>
    <mergeCell ref="CJT328:CJW328"/>
    <mergeCell ref="CIB328:CIE328"/>
    <mergeCell ref="CIF328:CII328"/>
    <mergeCell ref="CIJ328:CIM328"/>
    <mergeCell ref="CIN328:CIQ328"/>
    <mergeCell ref="CIR328:CIU328"/>
    <mergeCell ref="CIV328:CIY328"/>
    <mergeCell ref="CHD328:CHG328"/>
    <mergeCell ref="CHH328:CHK328"/>
    <mergeCell ref="CHL328:CHO328"/>
    <mergeCell ref="CHP328:CHS328"/>
    <mergeCell ref="CHT328:CHW328"/>
    <mergeCell ref="CHX328:CIA328"/>
    <mergeCell ref="CGF328:CGI328"/>
    <mergeCell ref="CGJ328:CGM328"/>
    <mergeCell ref="CGN328:CGQ328"/>
    <mergeCell ref="CGR328:CGU328"/>
    <mergeCell ref="CGV328:CGY328"/>
    <mergeCell ref="CGZ328:CHC328"/>
    <mergeCell ref="CFH328:CFK328"/>
    <mergeCell ref="CFL328:CFO328"/>
    <mergeCell ref="CFP328:CFS328"/>
    <mergeCell ref="CFT328:CFW328"/>
    <mergeCell ref="CFX328:CGA328"/>
    <mergeCell ref="CGB328:CGE328"/>
    <mergeCell ref="CEJ328:CEM328"/>
    <mergeCell ref="CEN328:CEQ328"/>
    <mergeCell ref="CER328:CEU328"/>
    <mergeCell ref="CEV328:CEY328"/>
    <mergeCell ref="CEZ328:CFC328"/>
    <mergeCell ref="CFD328:CFG328"/>
    <mergeCell ref="CDL328:CDO328"/>
    <mergeCell ref="CDP328:CDS328"/>
    <mergeCell ref="CDT328:CDW328"/>
    <mergeCell ref="CDX328:CEA328"/>
    <mergeCell ref="CEB328:CEE328"/>
    <mergeCell ref="CEF328:CEI328"/>
    <mergeCell ref="CCN328:CCQ328"/>
    <mergeCell ref="CCR328:CCU328"/>
    <mergeCell ref="CCV328:CCY328"/>
    <mergeCell ref="CCZ328:CDC328"/>
    <mergeCell ref="CDD328:CDG328"/>
    <mergeCell ref="CDH328:CDK328"/>
    <mergeCell ref="CBP328:CBS328"/>
    <mergeCell ref="CBT328:CBW328"/>
    <mergeCell ref="CBX328:CCA328"/>
    <mergeCell ref="CCB328:CCE328"/>
    <mergeCell ref="CCF328:CCI328"/>
    <mergeCell ref="CCJ328:CCM328"/>
    <mergeCell ref="CAR328:CAU328"/>
    <mergeCell ref="CAV328:CAY328"/>
    <mergeCell ref="CAZ328:CBC328"/>
    <mergeCell ref="CBD328:CBG328"/>
    <mergeCell ref="CBH328:CBK328"/>
    <mergeCell ref="CBL328:CBO328"/>
    <mergeCell ref="BZT328:BZW328"/>
    <mergeCell ref="BZX328:CAA328"/>
    <mergeCell ref="CAB328:CAE328"/>
    <mergeCell ref="CAF328:CAI328"/>
    <mergeCell ref="CAJ328:CAM328"/>
    <mergeCell ref="CAN328:CAQ328"/>
    <mergeCell ref="BYV328:BYY328"/>
    <mergeCell ref="BYZ328:BZC328"/>
    <mergeCell ref="BZD328:BZG328"/>
    <mergeCell ref="BZH328:BZK328"/>
    <mergeCell ref="BZL328:BZO328"/>
    <mergeCell ref="BZP328:BZS328"/>
    <mergeCell ref="BXX328:BYA328"/>
    <mergeCell ref="BYB328:BYE328"/>
    <mergeCell ref="BYF328:BYI328"/>
    <mergeCell ref="BYJ328:BYM328"/>
    <mergeCell ref="BYN328:BYQ328"/>
    <mergeCell ref="BYR328:BYU328"/>
    <mergeCell ref="BWZ328:BXC328"/>
    <mergeCell ref="BXD328:BXG328"/>
    <mergeCell ref="BXH328:BXK328"/>
    <mergeCell ref="BXL328:BXO328"/>
    <mergeCell ref="BXP328:BXS328"/>
    <mergeCell ref="BXT328:BXW328"/>
    <mergeCell ref="BWB328:BWE328"/>
    <mergeCell ref="BWF328:BWI328"/>
    <mergeCell ref="BWJ328:BWM328"/>
    <mergeCell ref="BWN328:BWQ328"/>
    <mergeCell ref="BWR328:BWU328"/>
    <mergeCell ref="BWV328:BWY328"/>
    <mergeCell ref="BVD328:BVG328"/>
    <mergeCell ref="BVH328:BVK328"/>
    <mergeCell ref="BVL328:BVO328"/>
    <mergeCell ref="BVP328:BVS328"/>
    <mergeCell ref="BVT328:BVW328"/>
    <mergeCell ref="BVX328:BWA328"/>
    <mergeCell ref="BUF328:BUI328"/>
    <mergeCell ref="BUJ328:BUM328"/>
    <mergeCell ref="BUN328:BUQ328"/>
    <mergeCell ref="BUR328:BUU328"/>
    <mergeCell ref="BUV328:BUY328"/>
    <mergeCell ref="BUZ328:BVC328"/>
    <mergeCell ref="BTH328:BTK328"/>
    <mergeCell ref="BTL328:BTO328"/>
    <mergeCell ref="BTP328:BTS328"/>
    <mergeCell ref="BTT328:BTW328"/>
    <mergeCell ref="BTX328:BUA328"/>
    <mergeCell ref="BUB328:BUE328"/>
    <mergeCell ref="BSJ328:BSM328"/>
    <mergeCell ref="BSN328:BSQ328"/>
    <mergeCell ref="BSR328:BSU328"/>
    <mergeCell ref="BSV328:BSY328"/>
    <mergeCell ref="BSZ328:BTC328"/>
    <mergeCell ref="BTD328:BTG328"/>
    <mergeCell ref="BRL328:BRO328"/>
    <mergeCell ref="BRP328:BRS328"/>
    <mergeCell ref="BRT328:BRW328"/>
    <mergeCell ref="BRX328:BSA328"/>
    <mergeCell ref="BSB328:BSE328"/>
    <mergeCell ref="BSF328:BSI328"/>
    <mergeCell ref="BQN328:BQQ328"/>
    <mergeCell ref="BQR328:BQU328"/>
    <mergeCell ref="BQV328:BQY328"/>
    <mergeCell ref="BQZ328:BRC328"/>
    <mergeCell ref="BRD328:BRG328"/>
    <mergeCell ref="BRH328:BRK328"/>
    <mergeCell ref="BPP328:BPS328"/>
    <mergeCell ref="BPT328:BPW328"/>
    <mergeCell ref="BPX328:BQA328"/>
    <mergeCell ref="BQB328:BQE328"/>
    <mergeCell ref="BQF328:BQI328"/>
    <mergeCell ref="BQJ328:BQM328"/>
    <mergeCell ref="BOR328:BOU328"/>
    <mergeCell ref="BOV328:BOY328"/>
    <mergeCell ref="BOZ328:BPC328"/>
    <mergeCell ref="BPD328:BPG328"/>
    <mergeCell ref="BPH328:BPK328"/>
    <mergeCell ref="BPL328:BPO328"/>
    <mergeCell ref="BNT328:BNW328"/>
    <mergeCell ref="BNX328:BOA328"/>
    <mergeCell ref="BOB328:BOE328"/>
    <mergeCell ref="BOF328:BOI328"/>
    <mergeCell ref="BOJ328:BOM328"/>
    <mergeCell ref="BON328:BOQ328"/>
    <mergeCell ref="BMV328:BMY328"/>
    <mergeCell ref="BMZ328:BNC328"/>
    <mergeCell ref="BND328:BNG328"/>
    <mergeCell ref="BNH328:BNK328"/>
    <mergeCell ref="BNL328:BNO328"/>
    <mergeCell ref="BNP328:BNS328"/>
    <mergeCell ref="BLX328:BMA328"/>
    <mergeCell ref="BMB328:BME328"/>
    <mergeCell ref="BMF328:BMI328"/>
    <mergeCell ref="BMJ328:BMM328"/>
    <mergeCell ref="BMN328:BMQ328"/>
    <mergeCell ref="BMR328:BMU328"/>
    <mergeCell ref="BKZ328:BLC328"/>
    <mergeCell ref="BLD328:BLG328"/>
    <mergeCell ref="BLH328:BLK328"/>
    <mergeCell ref="BLL328:BLO328"/>
    <mergeCell ref="BLP328:BLS328"/>
    <mergeCell ref="BLT328:BLW328"/>
    <mergeCell ref="BKB328:BKE328"/>
    <mergeCell ref="BKF328:BKI328"/>
    <mergeCell ref="BKJ328:BKM328"/>
    <mergeCell ref="BKN328:BKQ328"/>
    <mergeCell ref="BKR328:BKU328"/>
    <mergeCell ref="BKV328:BKY328"/>
    <mergeCell ref="BJD328:BJG328"/>
    <mergeCell ref="BJH328:BJK328"/>
    <mergeCell ref="BJL328:BJO328"/>
    <mergeCell ref="BJP328:BJS328"/>
    <mergeCell ref="BJT328:BJW328"/>
    <mergeCell ref="BJX328:BKA328"/>
    <mergeCell ref="BIF328:BII328"/>
    <mergeCell ref="BIJ328:BIM328"/>
    <mergeCell ref="BIN328:BIQ328"/>
    <mergeCell ref="BIR328:BIU328"/>
    <mergeCell ref="BIV328:BIY328"/>
    <mergeCell ref="BIZ328:BJC328"/>
    <mergeCell ref="BHH328:BHK328"/>
    <mergeCell ref="BHL328:BHO328"/>
    <mergeCell ref="BHP328:BHS328"/>
    <mergeCell ref="BHT328:BHW328"/>
    <mergeCell ref="BHX328:BIA328"/>
    <mergeCell ref="BIB328:BIE328"/>
    <mergeCell ref="BGJ328:BGM328"/>
    <mergeCell ref="BGN328:BGQ328"/>
    <mergeCell ref="BGR328:BGU328"/>
    <mergeCell ref="BGV328:BGY328"/>
    <mergeCell ref="BGZ328:BHC328"/>
    <mergeCell ref="BHD328:BHG328"/>
    <mergeCell ref="BFL328:BFO328"/>
    <mergeCell ref="BFP328:BFS328"/>
    <mergeCell ref="BFT328:BFW328"/>
    <mergeCell ref="BFX328:BGA328"/>
    <mergeCell ref="BGB328:BGE328"/>
    <mergeCell ref="BGF328:BGI328"/>
    <mergeCell ref="BEN328:BEQ328"/>
    <mergeCell ref="BER328:BEU328"/>
    <mergeCell ref="BEV328:BEY328"/>
    <mergeCell ref="BEZ328:BFC328"/>
    <mergeCell ref="BFD328:BFG328"/>
    <mergeCell ref="BFH328:BFK328"/>
    <mergeCell ref="BDP328:BDS328"/>
    <mergeCell ref="BDT328:BDW328"/>
    <mergeCell ref="BDX328:BEA328"/>
    <mergeCell ref="BEB328:BEE328"/>
    <mergeCell ref="BEF328:BEI328"/>
    <mergeCell ref="BEJ328:BEM328"/>
    <mergeCell ref="BCR328:BCU328"/>
    <mergeCell ref="BCV328:BCY328"/>
    <mergeCell ref="BCZ328:BDC328"/>
    <mergeCell ref="BDD328:BDG328"/>
    <mergeCell ref="BDH328:BDK328"/>
    <mergeCell ref="BDL328:BDO328"/>
    <mergeCell ref="BBT328:BBW328"/>
    <mergeCell ref="BBX328:BCA328"/>
    <mergeCell ref="BCB328:BCE328"/>
    <mergeCell ref="BCF328:BCI328"/>
    <mergeCell ref="BCJ328:BCM328"/>
    <mergeCell ref="BCN328:BCQ328"/>
    <mergeCell ref="BAV328:BAY328"/>
    <mergeCell ref="BAZ328:BBC328"/>
    <mergeCell ref="BBD328:BBG328"/>
    <mergeCell ref="BBH328:BBK328"/>
    <mergeCell ref="BBL328:BBO328"/>
    <mergeCell ref="BBP328:BBS328"/>
    <mergeCell ref="AZX328:BAA328"/>
    <mergeCell ref="BAB328:BAE328"/>
    <mergeCell ref="BAF328:BAI328"/>
    <mergeCell ref="BAJ328:BAM328"/>
    <mergeCell ref="BAN328:BAQ328"/>
    <mergeCell ref="BAR328:BAU328"/>
    <mergeCell ref="AYZ328:AZC328"/>
    <mergeCell ref="AZD328:AZG328"/>
    <mergeCell ref="AZH328:AZK328"/>
    <mergeCell ref="AZL328:AZO328"/>
    <mergeCell ref="AZP328:AZS328"/>
    <mergeCell ref="AZT328:AZW328"/>
    <mergeCell ref="AYB328:AYE328"/>
    <mergeCell ref="AYF328:AYI328"/>
    <mergeCell ref="AYJ328:AYM328"/>
    <mergeCell ref="AYN328:AYQ328"/>
    <mergeCell ref="AYR328:AYU328"/>
    <mergeCell ref="AYV328:AYY328"/>
    <mergeCell ref="AXD328:AXG328"/>
    <mergeCell ref="AXH328:AXK328"/>
    <mergeCell ref="AXL328:AXO328"/>
    <mergeCell ref="AXP328:AXS328"/>
    <mergeCell ref="AXT328:AXW328"/>
    <mergeCell ref="AXX328:AYA328"/>
    <mergeCell ref="AWF328:AWI328"/>
    <mergeCell ref="AWJ328:AWM328"/>
    <mergeCell ref="AWN328:AWQ328"/>
    <mergeCell ref="AWR328:AWU328"/>
    <mergeCell ref="AWV328:AWY328"/>
    <mergeCell ref="AWZ328:AXC328"/>
    <mergeCell ref="AVH328:AVK328"/>
    <mergeCell ref="AVL328:AVO328"/>
    <mergeCell ref="AVP328:AVS328"/>
    <mergeCell ref="AVT328:AVW328"/>
    <mergeCell ref="AVX328:AWA328"/>
    <mergeCell ref="AWB328:AWE328"/>
    <mergeCell ref="AUJ328:AUM328"/>
    <mergeCell ref="AUN328:AUQ328"/>
    <mergeCell ref="AUR328:AUU328"/>
    <mergeCell ref="AUV328:AUY328"/>
    <mergeCell ref="AUZ328:AVC328"/>
    <mergeCell ref="AVD328:AVG328"/>
    <mergeCell ref="ATL328:ATO328"/>
    <mergeCell ref="ATP328:ATS328"/>
    <mergeCell ref="ATT328:ATW328"/>
    <mergeCell ref="ATX328:AUA328"/>
    <mergeCell ref="AUB328:AUE328"/>
    <mergeCell ref="AUF328:AUI328"/>
    <mergeCell ref="ASN328:ASQ328"/>
    <mergeCell ref="ASR328:ASU328"/>
    <mergeCell ref="ASV328:ASY328"/>
    <mergeCell ref="ASZ328:ATC328"/>
    <mergeCell ref="ATD328:ATG328"/>
    <mergeCell ref="ATH328:ATK328"/>
    <mergeCell ref="ARP328:ARS328"/>
    <mergeCell ref="ART328:ARW328"/>
    <mergeCell ref="ARX328:ASA328"/>
    <mergeCell ref="ASB328:ASE328"/>
    <mergeCell ref="ASF328:ASI328"/>
    <mergeCell ref="ASJ328:ASM328"/>
    <mergeCell ref="AQR328:AQU328"/>
    <mergeCell ref="AQV328:AQY328"/>
    <mergeCell ref="AQZ328:ARC328"/>
    <mergeCell ref="ARD328:ARG328"/>
    <mergeCell ref="ARH328:ARK328"/>
    <mergeCell ref="ARL328:ARO328"/>
    <mergeCell ref="APT328:APW328"/>
    <mergeCell ref="APX328:AQA328"/>
    <mergeCell ref="AQB328:AQE328"/>
    <mergeCell ref="AQF328:AQI328"/>
    <mergeCell ref="AQJ328:AQM328"/>
    <mergeCell ref="AQN328:AQQ328"/>
    <mergeCell ref="AOV328:AOY328"/>
    <mergeCell ref="AOZ328:APC328"/>
    <mergeCell ref="APD328:APG328"/>
    <mergeCell ref="APH328:APK328"/>
    <mergeCell ref="APL328:APO328"/>
    <mergeCell ref="APP328:APS328"/>
    <mergeCell ref="ANX328:AOA328"/>
    <mergeCell ref="AOB328:AOE328"/>
    <mergeCell ref="AOF328:AOI328"/>
    <mergeCell ref="AOJ328:AOM328"/>
    <mergeCell ref="AON328:AOQ328"/>
    <mergeCell ref="AOR328:AOU328"/>
    <mergeCell ref="AMZ328:ANC328"/>
    <mergeCell ref="AND328:ANG328"/>
    <mergeCell ref="ANH328:ANK328"/>
    <mergeCell ref="ANL328:ANO328"/>
    <mergeCell ref="ANP328:ANS328"/>
    <mergeCell ref="ANT328:ANW328"/>
    <mergeCell ref="AMB328:AME328"/>
    <mergeCell ref="AMF328:AMI328"/>
    <mergeCell ref="AMJ328:AMM328"/>
    <mergeCell ref="AMN328:AMQ328"/>
    <mergeCell ref="AMR328:AMU328"/>
    <mergeCell ref="AMV328:AMY328"/>
    <mergeCell ref="ALD328:ALG328"/>
    <mergeCell ref="ALH328:ALK328"/>
    <mergeCell ref="ALL328:ALO328"/>
    <mergeCell ref="ALP328:ALS328"/>
    <mergeCell ref="ALT328:ALW328"/>
    <mergeCell ref="ALX328:AMA328"/>
    <mergeCell ref="AKF328:AKI328"/>
    <mergeCell ref="AKJ328:AKM328"/>
    <mergeCell ref="AKN328:AKQ328"/>
    <mergeCell ref="AKR328:AKU328"/>
    <mergeCell ref="AKV328:AKY328"/>
    <mergeCell ref="AKZ328:ALC328"/>
    <mergeCell ref="AJH328:AJK328"/>
    <mergeCell ref="AJL328:AJO328"/>
    <mergeCell ref="AJP328:AJS328"/>
    <mergeCell ref="AJT328:AJW328"/>
    <mergeCell ref="AJX328:AKA328"/>
    <mergeCell ref="AKB328:AKE328"/>
    <mergeCell ref="AIJ328:AIM328"/>
    <mergeCell ref="AIN328:AIQ328"/>
    <mergeCell ref="AIR328:AIU328"/>
    <mergeCell ref="AIV328:AIY328"/>
    <mergeCell ref="AIZ328:AJC328"/>
    <mergeCell ref="AJD328:AJG328"/>
    <mergeCell ref="AHL328:AHO328"/>
    <mergeCell ref="AHP328:AHS328"/>
    <mergeCell ref="AHT328:AHW328"/>
    <mergeCell ref="AHX328:AIA328"/>
    <mergeCell ref="AIB328:AIE328"/>
    <mergeCell ref="AIF328:AII328"/>
    <mergeCell ref="AGN328:AGQ328"/>
    <mergeCell ref="AGR328:AGU328"/>
    <mergeCell ref="AGV328:AGY328"/>
    <mergeCell ref="AGZ328:AHC328"/>
    <mergeCell ref="AHD328:AHG328"/>
    <mergeCell ref="AHH328:AHK328"/>
    <mergeCell ref="AFP328:AFS328"/>
    <mergeCell ref="AFT328:AFW328"/>
    <mergeCell ref="AFX328:AGA328"/>
    <mergeCell ref="AGB328:AGE328"/>
    <mergeCell ref="AGF328:AGI328"/>
    <mergeCell ref="AGJ328:AGM328"/>
    <mergeCell ref="AER328:AEU328"/>
    <mergeCell ref="AEV328:AEY328"/>
    <mergeCell ref="AEZ328:AFC328"/>
    <mergeCell ref="AFD328:AFG328"/>
    <mergeCell ref="AFH328:AFK328"/>
    <mergeCell ref="AFL328:AFO328"/>
    <mergeCell ref="ADT328:ADW328"/>
    <mergeCell ref="ADX328:AEA328"/>
    <mergeCell ref="AEB328:AEE328"/>
    <mergeCell ref="AEF328:AEI328"/>
    <mergeCell ref="AEJ328:AEM328"/>
    <mergeCell ref="AEN328:AEQ328"/>
    <mergeCell ref="ACV328:ACY328"/>
    <mergeCell ref="ACZ328:ADC328"/>
    <mergeCell ref="ADD328:ADG328"/>
    <mergeCell ref="ADH328:ADK328"/>
    <mergeCell ref="ADL328:ADO328"/>
    <mergeCell ref="ADP328:ADS328"/>
    <mergeCell ref="ABX328:ACA328"/>
    <mergeCell ref="ACB328:ACE328"/>
    <mergeCell ref="ACF328:ACI328"/>
    <mergeCell ref="ACJ328:ACM328"/>
    <mergeCell ref="ACN328:ACQ328"/>
    <mergeCell ref="ACR328:ACU328"/>
    <mergeCell ref="AAZ328:ABC328"/>
    <mergeCell ref="ABD328:ABG328"/>
    <mergeCell ref="ABH328:ABK328"/>
    <mergeCell ref="ABL328:ABO328"/>
    <mergeCell ref="ABP328:ABS328"/>
    <mergeCell ref="ABT328:ABW328"/>
    <mergeCell ref="AAB328:AAE328"/>
    <mergeCell ref="AAF328:AAI328"/>
    <mergeCell ref="AAJ328:AAM328"/>
    <mergeCell ref="AAN328:AAQ328"/>
    <mergeCell ref="AAR328:AAU328"/>
    <mergeCell ref="AAV328:AAY328"/>
    <mergeCell ref="ZD328:ZG328"/>
    <mergeCell ref="ZH328:ZK328"/>
    <mergeCell ref="ZL328:ZO328"/>
    <mergeCell ref="ZP328:ZS328"/>
    <mergeCell ref="ZT328:ZW328"/>
    <mergeCell ref="ZX328:AAA328"/>
    <mergeCell ref="YF328:YI328"/>
    <mergeCell ref="YJ328:YM328"/>
    <mergeCell ref="YN328:YQ328"/>
    <mergeCell ref="YR328:YU328"/>
    <mergeCell ref="YV328:YY328"/>
    <mergeCell ref="YZ328:ZC328"/>
    <mergeCell ref="XH328:XK328"/>
    <mergeCell ref="XL328:XO328"/>
    <mergeCell ref="XP328:XS328"/>
    <mergeCell ref="XT328:XW328"/>
    <mergeCell ref="XX328:YA328"/>
    <mergeCell ref="YB328:YE328"/>
    <mergeCell ref="WJ328:WM328"/>
    <mergeCell ref="WN328:WQ328"/>
    <mergeCell ref="WR328:WU328"/>
    <mergeCell ref="WV328:WY328"/>
    <mergeCell ref="WZ328:XC328"/>
    <mergeCell ref="XD328:XG328"/>
    <mergeCell ref="VL328:VO328"/>
    <mergeCell ref="VP328:VS328"/>
    <mergeCell ref="VT328:VW328"/>
    <mergeCell ref="VX328:WA328"/>
    <mergeCell ref="WB328:WE328"/>
    <mergeCell ref="WF328:WI328"/>
    <mergeCell ref="UN328:UQ328"/>
    <mergeCell ref="UR328:UU328"/>
    <mergeCell ref="UV328:UY328"/>
    <mergeCell ref="UZ328:VC328"/>
    <mergeCell ref="VD328:VG328"/>
    <mergeCell ref="VH328:VK328"/>
    <mergeCell ref="TP328:TS328"/>
    <mergeCell ref="TT328:TW328"/>
    <mergeCell ref="TX328:UA328"/>
    <mergeCell ref="UB328:UE328"/>
    <mergeCell ref="UF328:UI328"/>
    <mergeCell ref="UJ328:UM328"/>
    <mergeCell ref="SR328:SU328"/>
    <mergeCell ref="SV328:SY328"/>
    <mergeCell ref="SZ328:TC328"/>
    <mergeCell ref="TD328:TG328"/>
    <mergeCell ref="TH328:TK328"/>
    <mergeCell ref="TL328:TO328"/>
    <mergeCell ref="RT328:RW328"/>
    <mergeCell ref="RX328:SA328"/>
    <mergeCell ref="SB328:SE328"/>
    <mergeCell ref="SF328:SI328"/>
    <mergeCell ref="SJ328:SM328"/>
    <mergeCell ref="SN328:SQ328"/>
    <mergeCell ref="QV328:QY328"/>
    <mergeCell ref="QZ328:RC328"/>
    <mergeCell ref="RD328:RG328"/>
    <mergeCell ref="RH328:RK328"/>
    <mergeCell ref="RL328:RO328"/>
    <mergeCell ref="RP328:RS328"/>
    <mergeCell ref="PX328:QA328"/>
    <mergeCell ref="QB328:QE328"/>
    <mergeCell ref="QF328:QI328"/>
    <mergeCell ref="QJ328:QM328"/>
    <mergeCell ref="QN328:QQ328"/>
    <mergeCell ref="QR328:QU328"/>
    <mergeCell ref="OZ328:PC328"/>
    <mergeCell ref="PD328:PG328"/>
    <mergeCell ref="PH328:PK328"/>
    <mergeCell ref="PL328:PO328"/>
    <mergeCell ref="PP328:PS328"/>
    <mergeCell ref="PT328:PW328"/>
    <mergeCell ref="OB328:OE328"/>
    <mergeCell ref="OF328:OI328"/>
    <mergeCell ref="OJ328:OM328"/>
    <mergeCell ref="ON328:OQ328"/>
    <mergeCell ref="OR328:OU328"/>
    <mergeCell ref="OV328:OY328"/>
    <mergeCell ref="ND328:NG328"/>
    <mergeCell ref="NH328:NK328"/>
    <mergeCell ref="NL328:NO328"/>
    <mergeCell ref="NP328:NS328"/>
    <mergeCell ref="NT328:NW328"/>
    <mergeCell ref="NX328:OA328"/>
    <mergeCell ref="MF328:MI328"/>
    <mergeCell ref="MJ328:MM328"/>
    <mergeCell ref="MN328:MQ328"/>
    <mergeCell ref="MR328:MU328"/>
    <mergeCell ref="MV328:MY328"/>
    <mergeCell ref="MZ328:NC328"/>
    <mergeCell ref="LH328:LK328"/>
    <mergeCell ref="LL328:LO328"/>
    <mergeCell ref="LP328:LS328"/>
    <mergeCell ref="LT328:LW328"/>
    <mergeCell ref="LX328:MA328"/>
    <mergeCell ref="MB328:ME328"/>
    <mergeCell ref="KJ328:KM328"/>
    <mergeCell ref="KN328:KQ328"/>
    <mergeCell ref="KR328:KU328"/>
    <mergeCell ref="KV328:KY328"/>
    <mergeCell ref="KZ328:LC328"/>
    <mergeCell ref="LD328:LG328"/>
    <mergeCell ref="A326:E326"/>
    <mergeCell ref="B327:E327"/>
    <mergeCell ref="B328:E328"/>
    <mergeCell ref="JX328:KA328"/>
    <mergeCell ref="KB328:KE328"/>
    <mergeCell ref="KF328:KI328"/>
    <mergeCell ref="A320:E320"/>
    <mergeCell ref="B321:E321"/>
    <mergeCell ref="A322:E322"/>
    <mergeCell ref="B323:E323"/>
    <mergeCell ref="B324:E324"/>
    <mergeCell ref="B325:E325"/>
    <mergeCell ref="B314:E314"/>
    <mergeCell ref="B315:E315"/>
    <mergeCell ref="B316:E316"/>
    <mergeCell ref="B317:E317"/>
    <mergeCell ref="B318:E318"/>
    <mergeCell ref="B319:E319"/>
    <mergeCell ref="B308:E308"/>
    <mergeCell ref="B309:E309"/>
    <mergeCell ref="A310:E310"/>
    <mergeCell ref="B311:E311"/>
    <mergeCell ref="B312:E312"/>
    <mergeCell ref="B313:E313"/>
    <mergeCell ref="B302:E302"/>
    <mergeCell ref="A303:E303"/>
    <mergeCell ref="B304:E304"/>
    <mergeCell ref="B305:E305"/>
    <mergeCell ref="B306:E306"/>
    <mergeCell ref="B307:E307"/>
    <mergeCell ref="A296:E296"/>
    <mergeCell ref="B297:E297"/>
    <mergeCell ref="B298:E298"/>
    <mergeCell ref="B299:E299"/>
    <mergeCell ref="B300:E300"/>
    <mergeCell ref="A301:E301"/>
    <mergeCell ref="B290:E290"/>
    <mergeCell ref="B291:E291"/>
    <mergeCell ref="B292:E292"/>
    <mergeCell ref="B293:E293"/>
    <mergeCell ref="B294:E294"/>
    <mergeCell ref="B295:E295"/>
    <mergeCell ref="A284:E284"/>
    <mergeCell ref="B285:E285"/>
    <mergeCell ref="B286:E286"/>
    <mergeCell ref="B287:E287"/>
    <mergeCell ref="B288:E288"/>
    <mergeCell ref="B289:E289"/>
    <mergeCell ref="B278:E278"/>
    <mergeCell ref="B279:E279"/>
    <mergeCell ref="B280:E280"/>
    <mergeCell ref="B281:E281"/>
    <mergeCell ref="B282:E282"/>
    <mergeCell ref="B283:E283"/>
    <mergeCell ref="B272:E272"/>
    <mergeCell ref="B273:E273"/>
    <mergeCell ref="B274:E274"/>
    <mergeCell ref="B275:E275"/>
    <mergeCell ref="B276:E276"/>
    <mergeCell ref="B277:E277"/>
    <mergeCell ref="B266:E266"/>
    <mergeCell ref="B267:E267"/>
    <mergeCell ref="A268:E268"/>
    <mergeCell ref="A269:E269"/>
    <mergeCell ref="B270:E270"/>
    <mergeCell ref="A271:E271"/>
    <mergeCell ref="A260:E260"/>
    <mergeCell ref="B261:E261"/>
    <mergeCell ref="B262:E262"/>
    <mergeCell ref="B263:E263"/>
    <mergeCell ref="B264:E264"/>
    <mergeCell ref="B265:E265"/>
    <mergeCell ref="B254:E254"/>
    <mergeCell ref="B255:E255"/>
    <mergeCell ref="B256:E256"/>
    <mergeCell ref="B257:E257"/>
    <mergeCell ref="B258:E258"/>
    <mergeCell ref="B259:E259"/>
    <mergeCell ref="B248:E248"/>
    <mergeCell ref="A249:E249"/>
    <mergeCell ref="B250:E250"/>
    <mergeCell ref="A251:E251"/>
    <mergeCell ref="B252:E252"/>
    <mergeCell ref="A253:E253"/>
    <mergeCell ref="B242:E242"/>
    <mergeCell ref="B243:E243"/>
    <mergeCell ref="B244:E244"/>
    <mergeCell ref="B245:E245"/>
    <mergeCell ref="B246:E246"/>
    <mergeCell ref="B247:E247"/>
    <mergeCell ref="B236:E236"/>
    <mergeCell ref="B237:E237"/>
    <mergeCell ref="B238:E238"/>
    <mergeCell ref="B239:E239"/>
    <mergeCell ref="B240:E240"/>
    <mergeCell ref="B241:E241"/>
    <mergeCell ref="B230:E230"/>
    <mergeCell ref="A231:E231"/>
    <mergeCell ref="B232:E232"/>
    <mergeCell ref="B233:E233"/>
    <mergeCell ref="B234:E234"/>
    <mergeCell ref="A235:E235"/>
    <mergeCell ref="B224:E224"/>
    <mergeCell ref="B225:E225"/>
    <mergeCell ref="A226:E226"/>
    <mergeCell ref="B227:E227"/>
    <mergeCell ref="B228:E228"/>
    <mergeCell ref="B229:E229"/>
    <mergeCell ref="B218:E218"/>
    <mergeCell ref="A219:E219"/>
    <mergeCell ref="B220:E220"/>
    <mergeCell ref="B221:E221"/>
    <mergeCell ref="B222:E222"/>
    <mergeCell ref="B223:E223"/>
    <mergeCell ref="B212:E212"/>
    <mergeCell ref="A213:E213"/>
    <mergeCell ref="B214:E214"/>
    <mergeCell ref="B215:E215"/>
    <mergeCell ref="B216:E216"/>
    <mergeCell ref="B217:E217"/>
    <mergeCell ref="B206:E206"/>
    <mergeCell ref="B207:E207"/>
    <mergeCell ref="B208:E208"/>
    <mergeCell ref="B209:E209"/>
    <mergeCell ref="B210:E210"/>
    <mergeCell ref="A211:E211"/>
    <mergeCell ref="B200:E200"/>
    <mergeCell ref="B201:E201"/>
    <mergeCell ref="B202:E202"/>
    <mergeCell ref="B203:E203"/>
    <mergeCell ref="B204:E204"/>
    <mergeCell ref="A205:E205"/>
    <mergeCell ref="B194:E194"/>
    <mergeCell ref="B195:E195"/>
    <mergeCell ref="B196:E196"/>
    <mergeCell ref="B197:E197"/>
    <mergeCell ref="B198:E198"/>
    <mergeCell ref="A199:E199"/>
    <mergeCell ref="B188:E188"/>
    <mergeCell ref="B189:E189"/>
    <mergeCell ref="B190:E190"/>
    <mergeCell ref="B191:E191"/>
    <mergeCell ref="B192:E192"/>
    <mergeCell ref="B193:E193"/>
    <mergeCell ref="B182:E182"/>
    <mergeCell ref="B183:E183"/>
    <mergeCell ref="B184:E184"/>
    <mergeCell ref="B185:E185"/>
    <mergeCell ref="B186:E186"/>
    <mergeCell ref="B187:E187"/>
    <mergeCell ref="A176:E176"/>
    <mergeCell ref="B177:E177"/>
    <mergeCell ref="B178:E178"/>
    <mergeCell ref="B179:E179"/>
    <mergeCell ref="B180:E180"/>
    <mergeCell ref="B181:E181"/>
    <mergeCell ref="A170:E170"/>
    <mergeCell ref="B171:E171"/>
    <mergeCell ref="B172:E172"/>
    <mergeCell ref="B173:E173"/>
    <mergeCell ref="B174:E174"/>
    <mergeCell ref="B175:E175"/>
    <mergeCell ref="B164:E164"/>
    <mergeCell ref="B165:E165"/>
    <mergeCell ref="B166:E166"/>
    <mergeCell ref="B167:E167"/>
    <mergeCell ref="B168:E168"/>
    <mergeCell ref="B169:E169"/>
    <mergeCell ref="B158:E158"/>
    <mergeCell ref="B159:E159"/>
    <mergeCell ref="B160:E160"/>
    <mergeCell ref="B161:E161"/>
    <mergeCell ref="B162:E162"/>
    <mergeCell ref="B163:E163"/>
    <mergeCell ref="B152:E152"/>
    <mergeCell ref="B153:E153"/>
    <mergeCell ref="B154:E154"/>
    <mergeCell ref="B155:E155"/>
    <mergeCell ref="B156:E156"/>
    <mergeCell ref="B157:E157"/>
    <mergeCell ref="B146:E146"/>
    <mergeCell ref="B147:E147"/>
    <mergeCell ref="A148:E148"/>
    <mergeCell ref="B149:E149"/>
    <mergeCell ref="B150:E150"/>
    <mergeCell ref="B151:E151"/>
    <mergeCell ref="B140:E140"/>
    <mergeCell ref="B141:E141"/>
    <mergeCell ref="A142:E142"/>
    <mergeCell ref="A143:E143"/>
    <mergeCell ref="B144:E144"/>
    <mergeCell ref="B145:E145"/>
    <mergeCell ref="B134:E134"/>
    <mergeCell ref="B135:E135"/>
    <mergeCell ref="B136:E136"/>
    <mergeCell ref="B137:E137"/>
    <mergeCell ref="B138:E138"/>
    <mergeCell ref="B139:E139"/>
    <mergeCell ref="B128:E128"/>
    <mergeCell ref="B129:E129"/>
    <mergeCell ref="B130:E130"/>
    <mergeCell ref="B131:E131"/>
    <mergeCell ref="B132:E132"/>
    <mergeCell ref="A133:E133"/>
    <mergeCell ref="B122:E122"/>
    <mergeCell ref="B123:E123"/>
    <mergeCell ref="B124:E124"/>
    <mergeCell ref="B125:E125"/>
    <mergeCell ref="B126:E126"/>
    <mergeCell ref="B127:E127"/>
    <mergeCell ref="B116:E116"/>
    <mergeCell ref="B117:E117"/>
    <mergeCell ref="A118:E118"/>
    <mergeCell ref="B119:E119"/>
    <mergeCell ref="A120:E120"/>
    <mergeCell ref="B121:E121"/>
    <mergeCell ref="B110:E110"/>
    <mergeCell ref="B111:E111"/>
    <mergeCell ref="B112:E112"/>
    <mergeCell ref="B113:E113"/>
    <mergeCell ref="B114:E114"/>
    <mergeCell ref="B115:E115"/>
    <mergeCell ref="B104:E104"/>
    <mergeCell ref="B105:E105"/>
    <mergeCell ref="B106:E106"/>
    <mergeCell ref="A107:E107"/>
    <mergeCell ref="A108:E108"/>
    <mergeCell ref="B109:E109"/>
    <mergeCell ref="B99:E99"/>
    <mergeCell ref="B100:E100"/>
    <mergeCell ref="B101:E101"/>
    <mergeCell ref="B102:E102"/>
    <mergeCell ref="B103:E103"/>
    <mergeCell ref="B92:E92"/>
    <mergeCell ref="B93:E93"/>
    <mergeCell ref="B94:E94"/>
    <mergeCell ref="B95:E95"/>
    <mergeCell ref="B96:E96"/>
    <mergeCell ref="A97:E97"/>
    <mergeCell ref="B86:E86"/>
    <mergeCell ref="B87:E87"/>
    <mergeCell ref="B88:E88"/>
    <mergeCell ref="B89:E89"/>
    <mergeCell ref="B90:E90"/>
    <mergeCell ref="B91:E91"/>
    <mergeCell ref="B82:E82"/>
    <mergeCell ref="B83:E83"/>
    <mergeCell ref="B84:E84"/>
    <mergeCell ref="A85:E85"/>
    <mergeCell ref="B74:E74"/>
    <mergeCell ref="B75:E75"/>
    <mergeCell ref="B76:E76"/>
    <mergeCell ref="B77:E77"/>
    <mergeCell ref="B78:E78"/>
    <mergeCell ref="B79:E79"/>
    <mergeCell ref="B68:E68"/>
    <mergeCell ref="B69:E69"/>
    <mergeCell ref="B70:E70"/>
    <mergeCell ref="B71:E71"/>
    <mergeCell ref="B72:E72"/>
    <mergeCell ref="B73:E73"/>
    <mergeCell ref="B98:E98"/>
    <mergeCell ref="B65:E65"/>
    <mergeCell ref="B66:E66"/>
    <mergeCell ref="B67:E67"/>
    <mergeCell ref="B56:E56"/>
    <mergeCell ref="B57:E57"/>
    <mergeCell ref="B58:E58"/>
    <mergeCell ref="B59:E59"/>
    <mergeCell ref="A60:E60"/>
    <mergeCell ref="B61:E61"/>
    <mergeCell ref="A50:E50"/>
    <mergeCell ref="B51:E51"/>
    <mergeCell ref="B52:E52"/>
    <mergeCell ref="B53:E53"/>
    <mergeCell ref="B54:E54"/>
    <mergeCell ref="B55:E55"/>
    <mergeCell ref="B80:E80"/>
    <mergeCell ref="B81:E81"/>
    <mergeCell ref="B48:E48"/>
    <mergeCell ref="B49:E49"/>
    <mergeCell ref="A38:E38"/>
    <mergeCell ref="B39:E39"/>
    <mergeCell ref="B40:E40"/>
    <mergeCell ref="B41:E41"/>
    <mergeCell ref="B42:E42"/>
    <mergeCell ref="B43:E43"/>
    <mergeCell ref="B32:E32"/>
    <mergeCell ref="B33:E33"/>
    <mergeCell ref="B34:E34"/>
    <mergeCell ref="B35:E35"/>
    <mergeCell ref="A36:E36"/>
    <mergeCell ref="B37:E37"/>
    <mergeCell ref="B62:E62"/>
    <mergeCell ref="B63:E63"/>
    <mergeCell ref="A64:E64"/>
    <mergeCell ref="B31:E31"/>
    <mergeCell ref="B20:E20"/>
    <mergeCell ref="B21:E21"/>
    <mergeCell ref="B22:E22"/>
    <mergeCell ref="B23:E23"/>
    <mergeCell ref="B24:E24"/>
    <mergeCell ref="B25:E25"/>
    <mergeCell ref="B14:E14"/>
    <mergeCell ref="B15:E15"/>
    <mergeCell ref="B16:E16"/>
    <mergeCell ref="B17:E17"/>
    <mergeCell ref="B18:E18"/>
    <mergeCell ref="B19:E19"/>
    <mergeCell ref="B44:E44"/>
    <mergeCell ref="B45:E45"/>
    <mergeCell ref="B46:E46"/>
    <mergeCell ref="B47:E47"/>
    <mergeCell ref="A8:E8"/>
    <mergeCell ref="B9:E9"/>
    <mergeCell ref="B10:E10"/>
    <mergeCell ref="B11:E11"/>
    <mergeCell ref="B12:E12"/>
    <mergeCell ref="B13:E13"/>
    <mergeCell ref="A1:K1"/>
    <mergeCell ref="A2:K2"/>
    <mergeCell ref="A3:K3"/>
    <mergeCell ref="B5:E5"/>
    <mergeCell ref="A6:E6"/>
    <mergeCell ref="A7:E7"/>
    <mergeCell ref="B26:E26"/>
    <mergeCell ref="B27:E27"/>
    <mergeCell ref="B28:E28"/>
    <mergeCell ref="B29:E29"/>
    <mergeCell ref="B30:E30"/>
    <mergeCell ref="A4:K4"/>
  </mergeCells>
  <dataValidations count="1">
    <dataValidation type="list" errorStyle="warning" allowBlank="1" showErrorMessage="1" sqref="F9:F35 F37 F39:F49 F51:F59 F149:F175 F98:F106 F109:F117 F119 F61:F63 F134:F141 F144:F147 F177:F198 F390:F407 F232:F234 F236:F248 F250 F252 F254:F259 F272:F283 F285:F295 F297:F300 F261:F270 F348 F350:F361 F363 F365:F366 F368 F370:F377 F379:F388 F200:F230 F65:F84 F86:F96 F121:F132 F302:F328 F330:F346" xr:uid="{00000000-0002-0000-1D00-000000000000}">
      <formula1>N</formula1>
    </dataValidation>
  </dataValidations>
  <pageMargins left="0.70866141732283472" right="0.70866141732283472" top="0.74803149606299213" bottom="0.74803149606299213" header="0.31496062992125984" footer="0.31496062992125984"/>
  <pageSetup paperSize="8" scale="50" fitToHeight="0" orientation="landscape" r:id="rId4"/>
  <headerFooter>
    <oddFooter>&amp;C&amp;P/&amp;N</oddFooter>
  </headerFooter>
  <rowBreaks count="7" manualBreakCount="7">
    <brk id="63" max="10" man="1"/>
    <brk id="132" max="10" man="1"/>
    <brk id="198" max="10" man="1"/>
    <brk id="247" max="10" man="1"/>
    <brk id="306" max="10" man="1"/>
    <brk id="348" max="10" man="1"/>
    <brk id="388" max="10" man="1"/>
  </rowBreak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66397-91B1-4DCA-BE2F-13C0B8FC9E4A}">
  <dimension ref="A1:K323"/>
  <sheetViews>
    <sheetView tabSelected="1" zoomScale="70" zoomScaleNormal="70" workbookViewId="0">
      <selection activeCell="M14" sqref="M14"/>
    </sheetView>
  </sheetViews>
  <sheetFormatPr defaultRowHeight="15" x14ac:dyDescent="0.25"/>
  <cols>
    <col min="1" max="1" width="10" bestFit="1" customWidth="1"/>
    <col min="5" max="5" width="30.28515625" customWidth="1"/>
    <col min="6" max="6" width="9" bestFit="1" customWidth="1"/>
    <col min="7" max="7" width="28.5703125" customWidth="1"/>
    <col min="9" max="9" width="10.140625" bestFit="1" customWidth="1"/>
    <col min="10" max="10" width="22.5703125" customWidth="1"/>
    <col min="11" max="11" width="28.85546875" customWidth="1"/>
  </cols>
  <sheetData>
    <row r="1" spans="1:11" ht="45" customHeight="1" thickTop="1" x14ac:dyDescent="0.25">
      <c r="A1" s="487"/>
      <c r="B1" s="488"/>
      <c r="C1" s="488"/>
      <c r="D1" s="488"/>
      <c r="E1" s="488"/>
      <c r="F1" s="488"/>
      <c r="G1" s="488"/>
      <c r="H1" s="488"/>
      <c r="I1" s="488"/>
      <c r="J1" s="488"/>
      <c r="K1" s="489"/>
    </row>
    <row r="2" spans="1:11" ht="18.75" x14ac:dyDescent="0.25">
      <c r="A2" s="493" t="s">
        <v>1672</v>
      </c>
      <c r="B2" s="494"/>
      <c r="C2" s="494"/>
      <c r="D2" s="494"/>
      <c r="E2" s="494"/>
      <c r="F2" s="494"/>
      <c r="G2" s="494"/>
      <c r="H2" s="494"/>
      <c r="I2" s="494"/>
      <c r="J2" s="494"/>
      <c r="K2" s="495"/>
    </row>
    <row r="3" spans="1:11" ht="18.75" x14ac:dyDescent="0.25">
      <c r="A3" s="493" t="s">
        <v>1997</v>
      </c>
      <c r="B3" s="494"/>
      <c r="C3" s="494"/>
      <c r="D3" s="494"/>
      <c r="E3" s="494"/>
      <c r="F3" s="494"/>
      <c r="G3" s="494"/>
      <c r="H3" s="494"/>
      <c r="I3" s="494"/>
      <c r="J3" s="494"/>
      <c r="K3" s="495"/>
    </row>
    <row r="4" spans="1:11" ht="78.75" x14ac:dyDescent="0.25">
      <c r="A4" s="566" t="s">
        <v>16</v>
      </c>
      <c r="B4" s="565" t="s">
        <v>15</v>
      </c>
      <c r="C4" s="564"/>
      <c r="D4" s="564"/>
      <c r="E4" s="563"/>
      <c r="F4" s="561" t="s">
        <v>17</v>
      </c>
      <c r="G4" s="561" t="s">
        <v>1920</v>
      </c>
      <c r="H4" s="562" t="s">
        <v>18</v>
      </c>
      <c r="I4" s="562" t="s">
        <v>3</v>
      </c>
      <c r="J4" s="561" t="s">
        <v>13</v>
      </c>
      <c r="K4" s="560" t="s">
        <v>1996</v>
      </c>
    </row>
    <row r="5" spans="1:11" x14ac:dyDescent="0.25">
      <c r="A5" s="535" t="s">
        <v>1727</v>
      </c>
      <c r="B5" s="534"/>
      <c r="C5" s="534"/>
      <c r="D5" s="534"/>
      <c r="E5" s="534"/>
      <c r="F5" s="557"/>
      <c r="G5" s="556"/>
      <c r="H5" s="556"/>
      <c r="I5" s="556"/>
      <c r="J5" s="556"/>
      <c r="K5" s="556"/>
    </row>
    <row r="6" spans="1:11" x14ac:dyDescent="0.25">
      <c r="A6" s="559" t="s">
        <v>22</v>
      </c>
      <c r="B6" s="558"/>
      <c r="C6" s="558"/>
      <c r="D6" s="558"/>
      <c r="E6" s="558"/>
      <c r="F6" s="557"/>
      <c r="G6" s="556"/>
      <c r="H6" s="556"/>
      <c r="I6" s="556"/>
      <c r="J6" s="556"/>
      <c r="K6" s="556"/>
    </row>
    <row r="7" spans="1:11" x14ac:dyDescent="0.25">
      <c r="A7" s="540" t="s">
        <v>23</v>
      </c>
      <c r="B7" s="539"/>
      <c r="C7" s="539"/>
      <c r="D7" s="539"/>
      <c r="E7" s="539"/>
      <c r="F7" s="555"/>
      <c r="G7" s="554"/>
      <c r="H7" s="554"/>
      <c r="I7" s="554"/>
      <c r="J7" s="554"/>
      <c r="K7" s="553"/>
    </row>
    <row r="8" spans="1:11" x14ac:dyDescent="0.25">
      <c r="A8" s="526" t="s">
        <v>1700</v>
      </c>
      <c r="B8" s="525"/>
      <c r="C8" s="525"/>
      <c r="D8" s="525"/>
      <c r="E8" s="524"/>
      <c r="F8" s="552"/>
      <c r="G8" s="551"/>
      <c r="H8" s="551"/>
      <c r="I8" s="551"/>
      <c r="J8" s="551"/>
      <c r="K8" s="550"/>
    </row>
    <row r="9" spans="1:11" x14ac:dyDescent="0.25">
      <c r="A9" s="519" t="s">
        <v>66</v>
      </c>
      <c r="B9" s="545" t="s">
        <v>1701</v>
      </c>
      <c r="C9" s="544"/>
      <c r="D9" s="544"/>
      <c r="E9" s="543"/>
      <c r="F9" s="520"/>
      <c r="G9" s="517"/>
      <c r="H9" s="517"/>
      <c r="I9" s="517"/>
      <c r="J9" s="517"/>
      <c r="K9" s="516"/>
    </row>
    <row r="10" spans="1:11" ht="24" x14ac:dyDescent="0.25">
      <c r="A10" s="541" t="s">
        <v>67</v>
      </c>
      <c r="B10" s="514" t="s">
        <v>938</v>
      </c>
      <c r="C10" s="514"/>
      <c r="D10" s="514"/>
      <c r="E10" s="514"/>
      <c r="F10" s="223" t="s">
        <v>0</v>
      </c>
      <c r="G10" s="206" t="s">
        <v>1994</v>
      </c>
      <c r="H10" s="206"/>
      <c r="I10" s="206"/>
      <c r="J10" s="206"/>
      <c r="K10" s="220"/>
    </row>
    <row r="11" spans="1:11" ht="24" x14ac:dyDescent="0.25">
      <c r="A11" s="541" t="s">
        <v>68</v>
      </c>
      <c r="B11" s="514" t="s">
        <v>1466</v>
      </c>
      <c r="C11" s="514"/>
      <c r="D11" s="514"/>
      <c r="E11" s="514"/>
      <c r="F11" s="223" t="s">
        <v>0</v>
      </c>
      <c r="G11" s="206" t="s">
        <v>1994</v>
      </c>
      <c r="H11" s="206"/>
      <c r="I11" s="206"/>
      <c r="J11" s="206"/>
      <c r="K11" s="220"/>
    </row>
    <row r="12" spans="1:11" ht="24" x14ac:dyDescent="0.25">
      <c r="A12" s="541" t="s">
        <v>69</v>
      </c>
      <c r="B12" s="514" t="s">
        <v>939</v>
      </c>
      <c r="C12" s="514"/>
      <c r="D12" s="514"/>
      <c r="E12" s="514"/>
      <c r="F12" s="223" t="s">
        <v>0</v>
      </c>
      <c r="G12" s="206" t="s">
        <v>1994</v>
      </c>
      <c r="H12" s="206"/>
      <c r="I12" s="206"/>
      <c r="J12" s="206"/>
      <c r="K12" s="220"/>
    </row>
    <row r="13" spans="1:11" ht="24" x14ac:dyDescent="0.25">
      <c r="A13" s="541" t="s">
        <v>70</v>
      </c>
      <c r="B13" s="549" t="s">
        <v>940</v>
      </c>
      <c r="C13" s="549"/>
      <c r="D13" s="549"/>
      <c r="E13" s="549"/>
      <c r="F13" s="520" t="s">
        <v>0</v>
      </c>
      <c r="G13" s="206" t="s">
        <v>1994</v>
      </c>
      <c r="H13" s="517"/>
      <c r="I13" s="517"/>
      <c r="J13" s="517"/>
      <c r="K13" s="516"/>
    </row>
    <row r="14" spans="1:11" ht="24" x14ac:dyDescent="0.25">
      <c r="A14" s="541" t="s">
        <v>71</v>
      </c>
      <c r="B14" s="514" t="s">
        <v>1229</v>
      </c>
      <c r="C14" s="514"/>
      <c r="D14" s="514"/>
      <c r="E14" s="514"/>
      <c r="F14" s="223" t="s">
        <v>0</v>
      </c>
      <c r="G14" s="206" t="s">
        <v>1994</v>
      </c>
      <c r="H14" s="206"/>
      <c r="I14" s="206"/>
      <c r="J14" s="206"/>
      <c r="K14" s="220"/>
    </row>
    <row r="15" spans="1:11" ht="24" x14ac:dyDescent="0.25">
      <c r="A15" s="541" t="s">
        <v>72</v>
      </c>
      <c r="B15" s="514" t="s">
        <v>1702</v>
      </c>
      <c r="C15" s="514"/>
      <c r="D15" s="514"/>
      <c r="E15" s="514"/>
      <c r="F15" s="223" t="s">
        <v>0</v>
      </c>
      <c r="G15" s="206" t="s">
        <v>1994</v>
      </c>
      <c r="H15" s="206"/>
      <c r="I15" s="206"/>
      <c r="J15" s="206"/>
      <c r="K15" s="220"/>
    </row>
    <row r="16" spans="1:11" ht="24" x14ac:dyDescent="0.25">
      <c r="A16" s="541" t="s">
        <v>73</v>
      </c>
      <c r="B16" s="521" t="s">
        <v>1703</v>
      </c>
      <c r="C16" s="521"/>
      <c r="D16" s="521"/>
      <c r="E16" s="521"/>
      <c r="F16" s="223" t="s">
        <v>0</v>
      </c>
      <c r="G16" s="206" t="s">
        <v>1994</v>
      </c>
      <c r="H16" s="517"/>
      <c r="I16" s="517"/>
      <c r="J16" s="517"/>
      <c r="K16" s="516"/>
    </row>
    <row r="17" spans="1:11" x14ac:dyDescent="0.25">
      <c r="A17" s="526" t="s">
        <v>24</v>
      </c>
      <c r="B17" s="525"/>
      <c r="C17" s="525"/>
      <c r="D17" s="525"/>
      <c r="E17" s="524"/>
      <c r="F17" s="548"/>
      <c r="G17" s="547"/>
      <c r="H17" s="547"/>
      <c r="I17" s="547"/>
      <c r="J17" s="547"/>
      <c r="K17" s="546"/>
    </row>
    <row r="18" spans="1:11" x14ac:dyDescent="0.25">
      <c r="A18" s="519" t="s">
        <v>65</v>
      </c>
      <c r="B18" s="545" t="s">
        <v>1738</v>
      </c>
      <c r="C18" s="544"/>
      <c r="D18" s="544"/>
      <c r="E18" s="543"/>
      <c r="F18" s="520" t="s">
        <v>21</v>
      </c>
      <c r="G18" s="517" t="s">
        <v>1985</v>
      </c>
      <c r="H18" s="517"/>
      <c r="I18" s="517"/>
      <c r="J18" s="517"/>
      <c r="K18" s="516"/>
    </row>
    <row r="19" spans="1:11" x14ac:dyDescent="0.25">
      <c r="A19" s="526" t="s">
        <v>1704</v>
      </c>
      <c r="B19" s="525"/>
      <c r="C19" s="525"/>
      <c r="D19" s="525"/>
      <c r="E19" s="524"/>
      <c r="F19" s="523"/>
      <c r="G19" s="523"/>
      <c r="H19" s="523"/>
      <c r="I19" s="523"/>
      <c r="J19" s="523"/>
      <c r="K19" s="522"/>
    </row>
    <row r="20" spans="1:11" x14ac:dyDescent="0.25">
      <c r="A20" s="519" t="s">
        <v>64</v>
      </c>
      <c r="B20" s="518" t="s">
        <v>1705</v>
      </c>
      <c r="C20" s="518"/>
      <c r="D20" s="518"/>
      <c r="E20" s="518"/>
      <c r="F20" s="223" t="s">
        <v>21</v>
      </c>
      <c r="G20" s="517" t="s">
        <v>1995</v>
      </c>
      <c r="H20" s="517"/>
      <c r="I20" s="517"/>
      <c r="J20" s="517"/>
      <c r="K20" s="516"/>
    </row>
    <row r="21" spans="1:11" x14ac:dyDescent="0.25">
      <c r="A21" s="526" t="s">
        <v>1468</v>
      </c>
      <c r="B21" s="525"/>
      <c r="C21" s="525"/>
      <c r="D21" s="525"/>
      <c r="E21" s="524"/>
      <c r="F21" s="523"/>
      <c r="G21" s="523"/>
      <c r="H21" s="523"/>
      <c r="I21" s="523"/>
      <c r="J21" s="523"/>
      <c r="K21" s="522"/>
    </row>
    <row r="22" spans="1:11" ht="24" x14ac:dyDescent="0.25">
      <c r="A22" s="519" t="s">
        <v>63</v>
      </c>
      <c r="B22" s="518" t="s">
        <v>1469</v>
      </c>
      <c r="C22" s="518"/>
      <c r="D22" s="518"/>
      <c r="E22" s="518"/>
      <c r="F22" s="223" t="s">
        <v>0</v>
      </c>
      <c r="G22" s="206" t="s">
        <v>1994</v>
      </c>
      <c r="H22" s="517"/>
      <c r="I22" s="517"/>
      <c r="J22" s="517"/>
      <c r="K22" s="516"/>
    </row>
    <row r="23" spans="1:11" x14ac:dyDescent="0.25">
      <c r="A23" s="526" t="s">
        <v>46</v>
      </c>
      <c r="B23" s="525"/>
      <c r="C23" s="525"/>
      <c r="D23" s="525"/>
      <c r="E23" s="524"/>
      <c r="F23" s="523"/>
      <c r="G23" s="523"/>
      <c r="H23" s="523"/>
      <c r="I23" s="523"/>
      <c r="J23" s="523"/>
      <c r="K23" s="522"/>
    </row>
    <row r="24" spans="1:11" ht="24" x14ac:dyDescent="0.25">
      <c r="A24" s="519" t="s">
        <v>61</v>
      </c>
      <c r="B24" s="518" t="s">
        <v>1470</v>
      </c>
      <c r="C24" s="518"/>
      <c r="D24" s="518"/>
      <c r="E24" s="518"/>
      <c r="F24" s="223" t="s">
        <v>0</v>
      </c>
      <c r="G24" s="517" t="s">
        <v>1993</v>
      </c>
      <c r="H24" s="517"/>
      <c r="I24" s="517"/>
      <c r="J24" s="517"/>
      <c r="K24" s="516"/>
    </row>
    <row r="25" spans="1:11" x14ac:dyDescent="0.25">
      <c r="A25" s="526" t="s">
        <v>25</v>
      </c>
      <c r="B25" s="525"/>
      <c r="C25" s="525"/>
      <c r="D25" s="525"/>
      <c r="E25" s="524"/>
      <c r="F25" s="523"/>
      <c r="G25" s="523"/>
      <c r="H25" s="523"/>
      <c r="I25" s="523"/>
      <c r="J25" s="523"/>
      <c r="K25" s="522"/>
    </row>
    <row r="26" spans="1:11" ht="24" x14ac:dyDescent="0.25">
      <c r="A26" s="519" t="s">
        <v>62</v>
      </c>
      <c r="B26" s="518" t="s">
        <v>1673</v>
      </c>
      <c r="C26" s="518"/>
      <c r="D26" s="518"/>
      <c r="E26" s="518"/>
      <c r="F26" s="223" t="s">
        <v>0</v>
      </c>
      <c r="G26" s="517" t="s">
        <v>1992</v>
      </c>
      <c r="H26" s="517"/>
      <c r="I26" s="517"/>
      <c r="J26" s="517"/>
      <c r="K26" s="516"/>
    </row>
    <row r="27" spans="1:11" x14ac:dyDescent="0.25">
      <c r="A27" s="526" t="s">
        <v>26</v>
      </c>
      <c r="B27" s="525"/>
      <c r="C27" s="525"/>
      <c r="D27" s="525"/>
      <c r="E27" s="524"/>
      <c r="F27" s="523"/>
      <c r="G27" s="523"/>
      <c r="H27" s="523"/>
      <c r="I27" s="523"/>
      <c r="J27" s="523"/>
      <c r="K27" s="522"/>
    </row>
    <row r="28" spans="1:11" ht="24" x14ac:dyDescent="0.25">
      <c r="A28" s="519" t="s">
        <v>60</v>
      </c>
      <c r="B28" s="518" t="s">
        <v>1471</v>
      </c>
      <c r="C28" s="518"/>
      <c r="D28" s="518"/>
      <c r="E28" s="518"/>
      <c r="F28" s="223" t="s">
        <v>0</v>
      </c>
      <c r="G28" s="517" t="s">
        <v>1991</v>
      </c>
      <c r="H28" s="517"/>
      <c r="I28" s="517"/>
      <c r="J28" s="517"/>
      <c r="K28" s="516"/>
    </row>
    <row r="29" spans="1:11" x14ac:dyDescent="0.25">
      <c r="A29" s="540" t="s">
        <v>1230</v>
      </c>
      <c r="B29" s="539"/>
      <c r="C29" s="539"/>
      <c r="D29" s="539"/>
      <c r="E29" s="539"/>
      <c r="F29" s="538"/>
      <c r="G29" s="537"/>
      <c r="H29" s="537"/>
      <c r="I29" s="537"/>
      <c r="J29" s="537"/>
      <c r="K29" s="536"/>
    </row>
    <row r="30" spans="1:11" x14ac:dyDescent="0.25">
      <c r="A30" s="526" t="s">
        <v>1231</v>
      </c>
      <c r="B30" s="525"/>
      <c r="C30" s="525"/>
      <c r="D30" s="525"/>
      <c r="E30" s="524"/>
      <c r="F30" s="523"/>
      <c r="G30" s="523"/>
      <c r="H30" s="523"/>
      <c r="I30" s="523"/>
      <c r="J30" s="523"/>
      <c r="K30" s="522"/>
    </row>
    <row r="31" spans="1:11" ht="24" x14ac:dyDescent="0.25">
      <c r="A31" s="519" t="s">
        <v>59</v>
      </c>
      <c r="B31" s="518" t="s">
        <v>1232</v>
      </c>
      <c r="C31" s="518"/>
      <c r="D31" s="518"/>
      <c r="E31" s="518"/>
      <c r="F31" s="223" t="s">
        <v>0</v>
      </c>
      <c r="G31" s="517" t="s">
        <v>1990</v>
      </c>
      <c r="H31" s="517"/>
      <c r="I31" s="517"/>
      <c r="J31" s="517"/>
      <c r="K31" s="516"/>
    </row>
    <row r="32" spans="1:11" x14ac:dyDescent="0.25">
      <c r="A32" s="541" t="s">
        <v>67</v>
      </c>
      <c r="B32" s="514" t="s">
        <v>957</v>
      </c>
      <c r="C32" s="514"/>
      <c r="D32" s="514"/>
      <c r="E32" s="514"/>
      <c r="F32" s="223"/>
      <c r="G32" s="206"/>
      <c r="H32" s="206"/>
      <c r="I32" s="206"/>
      <c r="J32" s="206"/>
      <c r="K32" s="220"/>
    </row>
    <row r="33" spans="1:11" x14ac:dyDescent="0.25">
      <c r="A33" s="541" t="s">
        <v>68</v>
      </c>
      <c r="B33" s="514" t="s">
        <v>956</v>
      </c>
      <c r="C33" s="514"/>
      <c r="D33" s="514"/>
      <c r="E33" s="514"/>
      <c r="F33" s="223"/>
      <c r="G33" s="206"/>
      <c r="H33" s="206"/>
      <c r="I33" s="206"/>
      <c r="J33" s="206"/>
      <c r="K33" s="220"/>
    </row>
    <row r="34" spans="1:11" x14ac:dyDescent="0.25">
      <c r="A34" s="541" t="s">
        <v>69</v>
      </c>
      <c r="B34" s="514" t="s">
        <v>1294</v>
      </c>
      <c r="C34" s="514"/>
      <c r="D34" s="514"/>
      <c r="E34" s="514"/>
      <c r="F34" s="223"/>
      <c r="G34" s="206"/>
      <c r="H34" s="206"/>
      <c r="I34" s="206"/>
      <c r="J34" s="206"/>
      <c r="K34" s="220"/>
    </row>
    <row r="35" spans="1:11" ht="24" x14ac:dyDescent="0.25">
      <c r="A35" s="519" t="s">
        <v>74</v>
      </c>
      <c r="B35" s="518" t="s">
        <v>1706</v>
      </c>
      <c r="C35" s="518"/>
      <c r="D35" s="518"/>
      <c r="E35" s="518"/>
      <c r="F35" s="223" t="s">
        <v>0</v>
      </c>
      <c r="G35" s="517" t="s">
        <v>1990</v>
      </c>
      <c r="H35" s="517"/>
      <c r="I35" s="517"/>
      <c r="J35" s="517"/>
      <c r="K35" s="516"/>
    </row>
    <row r="36" spans="1:11" x14ac:dyDescent="0.25">
      <c r="A36" s="526" t="s">
        <v>1233</v>
      </c>
      <c r="B36" s="525"/>
      <c r="C36" s="525"/>
      <c r="D36" s="525"/>
      <c r="E36" s="524"/>
      <c r="F36" s="523"/>
      <c r="G36" s="523"/>
      <c r="H36" s="523"/>
      <c r="I36" s="523"/>
      <c r="J36" s="523"/>
      <c r="K36" s="522"/>
    </row>
    <row r="37" spans="1:11" ht="24" x14ac:dyDescent="0.25">
      <c r="A37" s="519" t="s">
        <v>75</v>
      </c>
      <c r="B37" s="518" t="s">
        <v>1472</v>
      </c>
      <c r="C37" s="518"/>
      <c r="D37" s="518"/>
      <c r="E37" s="518"/>
      <c r="F37" s="520" t="s">
        <v>0</v>
      </c>
      <c r="G37" s="517" t="s">
        <v>1980</v>
      </c>
      <c r="H37" s="517"/>
      <c r="I37" s="517"/>
      <c r="J37" s="517"/>
      <c r="K37" s="516"/>
    </row>
    <row r="38" spans="1:11" ht="24" x14ac:dyDescent="0.25">
      <c r="A38" s="519" t="s">
        <v>76</v>
      </c>
      <c r="B38" s="518" t="s">
        <v>1473</v>
      </c>
      <c r="C38" s="518"/>
      <c r="D38" s="518"/>
      <c r="E38" s="518"/>
      <c r="F38" s="223" t="s">
        <v>0</v>
      </c>
      <c r="G38" s="517" t="s">
        <v>1980</v>
      </c>
      <c r="H38" s="517"/>
      <c r="I38" s="517"/>
      <c r="J38" s="517"/>
      <c r="K38" s="516"/>
    </row>
    <row r="39" spans="1:11" ht="24" x14ac:dyDescent="0.25">
      <c r="A39" s="519" t="s">
        <v>78</v>
      </c>
      <c r="B39" s="518" t="s">
        <v>1707</v>
      </c>
      <c r="C39" s="518"/>
      <c r="D39" s="518"/>
      <c r="E39" s="518"/>
      <c r="F39" s="520" t="s">
        <v>0</v>
      </c>
      <c r="G39" s="517" t="s">
        <v>1980</v>
      </c>
      <c r="H39" s="517"/>
      <c r="I39" s="517"/>
      <c r="J39" s="517"/>
      <c r="K39" s="516"/>
    </row>
    <row r="40" spans="1:11" ht="24" x14ac:dyDescent="0.25">
      <c r="A40" s="519" t="s">
        <v>77</v>
      </c>
      <c r="B40" s="518" t="s">
        <v>1474</v>
      </c>
      <c r="C40" s="518"/>
      <c r="D40" s="518"/>
      <c r="E40" s="518"/>
      <c r="F40" s="520" t="s">
        <v>0</v>
      </c>
      <c r="G40" s="517" t="s">
        <v>1980</v>
      </c>
      <c r="H40" s="517"/>
      <c r="I40" s="517"/>
      <c r="J40" s="517"/>
      <c r="K40" s="516"/>
    </row>
    <row r="41" spans="1:11" x14ac:dyDescent="0.25">
      <c r="A41" s="526" t="s">
        <v>1234</v>
      </c>
      <c r="B41" s="525"/>
      <c r="C41" s="525"/>
      <c r="D41" s="525"/>
      <c r="E41" s="524"/>
      <c r="F41" s="523"/>
      <c r="G41" s="523"/>
      <c r="H41" s="523"/>
      <c r="I41" s="523"/>
      <c r="J41" s="523"/>
      <c r="K41" s="522"/>
    </row>
    <row r="42" spans="1:11" ht="24" x14ac:dyDescent="0.25">
      <c r="A42" s="519" t="s">
        <v>1304</v>
      </c>
      <c r="B42" s="518" t="s">
        <v>1475</v>
      </c>
      <c r="C42" s="518"/>
      <c r="D42" s="518"/>
      <c r="E42" s="518"/>
      <c r="F42" s="520" t="s">
        <v>0</v>
      </c>
      <c r="G42" s="517" t="s">
        <v>1980</v>
      </c>
      <c r="H42" s="517"/>
      <c r="I42" s="517"/>
      <c r="J42" s="517"/>
      <c r="K42" s="516"/>
    </row>
    <row r="43" spans="1:11" ht="24" x14ac:dyDescent="0.25">
      <c r="A43" s="519" t="s">
        <v>79</v>
      </c>
      <c r="B43" s="518" t="s">
        <v>1476</v>
      </c>
      <c r="C43" s="518"/>
      <c r="D43" s="518"/>
      <c r="E43" s="518"/>
      <c r="F43" s="520" t="s">
        <v>0</v>
      </c>
      <c r="G43" s="517" t="s">
        <v>1980</v>
      </c>
      <c r="H43" s="517"/>
      <c r="I43" s="517"/>
      <c r="J43" s="517"/>
      <c r="K43" s="516"/>
    </row>
    <row r="44" spans="1:11" ht="24" x14ac:dyDescent="0.25">
      <c r="A44" s="519" t="s">
        <v>80</v>
      </c>
      <c r="B44" s="518" t="s">
        <v>1708</v>
      </c>
      <c r="C44" s="518"/>
      <c r="D44" s="518"/>
      <c r="E44" s="518"/>
      <c r="F44" s="520" t="s">
        <v>0</v>
      </c>
      <c r="G44" s="517" t="s">
        <v>1980</v>
      </c>
      <c r="H44" s="517"/>
      <c r="I44" s="517"/>
      <c r="J44" s="517"/>
      <c r="K44" s="516"/>
    </row>
    <row r="45" spans="1:11" ht="24" x14ac:dyDescent="0.25">
      <c r="A45" s="519" t="s">
        <v>1295</v>
      </c>
      <c r="B45" s="518" t="s">
        <v>1908</v>
      </c>
      <c r="C45" s="518"/>
      <c r="D45" s="518"/>
      <c r="E45" s="518"/>
      <c r="F45" s="520" t="s">
        <v>0</v>
      </c>
      <c r="G45" s="517" t="s">
        <v>1980</v>
      </c>
      <c r="H45" s="517"/>
      <c r="I45" s="517"/>
      <c r="J45" s="517"/>
      <c r="K45" s="516"/>
    </row>
    <row r="46" spans="1:11" x14ac:dyDescent="0.25">
      <c r="A46" s="526" t="s">
        <v>1235</v>
      </c>
      <c r="B46" s="525"/>
      <c r="C46" s="525"/>
      <c r="D46" s="525"/>
      <c r="E46" s="524"/>
      <c r="F46" s="523"/>
      <c r="G46" s="523"/>
      <c r="H46" s="523"/>
      <c r="I46" s="523"/>
      <c r="J46" s="523"/>
      <c r="K46" s="522"/>
    </row>
    <row r="47" spans="1:11" ht="24" x14ac:dyDescent="0.25">
      <c r="A47" s="519" t="s">
        <v>81</v>
      </c>
      <c r="B47" s="518" t="s">
        <v>1601</v>
      </c>
      <c r="C47" s="518"/>
      <c r="D47" s="518"/>
      <c r="E47" s="518"/>
      <c r="F47" s="520" t="s">
        <v>0</v>
      </c>
      <c r="G47" s="517" t="s">
        <v>1980</v>
      </c>
      <c r="H47" s="517"/>
      <c r="I47" s="517"/>
      <c r="J47" s="517"/>
      <c r="K47" s="516"/>
    </row>
    <row r="48" spans="1:11" ht="24" x14ac:dyDescent="0.25">
      <c r="A48" s="519" t="s">
        <v>82</v>
      </c>
      <c r="B48" s="518" t="s">
        <v>1600</v>
      </c>
      <c r="C48" s="518"/>
      <c r="D48" s="518"/>
      <c r="E48" s="518"/>
      <c r="F48" s="520" t="s">
        <v>0</v>
      </c>
      <c r="G48" s="517" t="s">
        <v>1980</v>
      </c>
      <c r="H48" s="517"/>
      <c r="I48" s="517"/>
      <c r="J48" s="517"/>
      <c r="K48" s="516"/>
    </row>
    <row r="49" spans="1:11" x14ac:dyDescent="0.25">
      <c r="A49" s="541" t="s">
        <v>1909</v>
      </c>
      <c r="B49" s="514" t="s">
        <v>1236</v>
      </c>
      <c r="C49" s="514"/>
      <c r="D49" s="514"/>
      <c r="E49" s="514"/>
      <c r="F49" s="223"/>
      <c r="G49" s="206"/>
      <c r="H49" s="206"/>
      <c r="I49" s="206"/>
      <c r="J49" s="206"/>
      <c r="K49" s="220"/>
    </row>
    <row r="50" spans="1:11" x14ac:dyDescent="0.25">
      <c r="A50" s="541" t="s">
        <v>1910</v>
      </c>
      <c r="B50" s="514" t="s">
        <v>1237</v>
      </c>
      <c r="C50" s="514"/>
      <c r="D50" s="514"/>
      <c r="E50" s="514"/>
      <c r="F50" s="223"/>
      <c r="G50" s="206"/>
      <c r="H50" s="206"/>
      <c r="I50" s="206"/>
      <c r="J50" s="206"/>
      <c r="K50" s="220"/>
    </row>
    <row r="51" spans="1:11" x14ac:dyDescent="0.25">
      <c r="A51" s="541" t="s">
        <v>1911</v>
      </c>
      <c r="B51" s="514" t="s">
        <v>1238</v>
      </c>
      <c r="C51" s="514"/>
      <c r="D51" s="514"/>
      <c r="E51" s="514"/>
      <c r="F51" s="223"/>
      <c r="G51" s="206"/>
      <c r="H51" s="206"/>
      <c r="I51" s="206"/>
      <c r="J51" s="206"/>
      <c r="K51" s="220"/>
    </row>
    <row r="52" spans="1:11" x14ac:dyDescent="0.25">
      <c r="A52" s="541" t="s">
        <v>1912</v>
      </c>
      <c r="B52" s="514" t="s">
        <v>1593</v>
      </c>
      <c r="C52" s="514"/>
      <c r="D52" s="514"/>
      <c r="E52" s="514"/>
      <c r="F52" s="223"/>
      <c r="G52" s="206"/>
      <c r="H52" s="206"/>
      <c r="I52" s="206"/>
      <c r="J52" s="206"/>
      <c r="K52" s="220"/>
    </row>
    <row r="53" spans="1:11" x14ac:dyDescent="0.25">
      <c r="A53" s="541" t="s">
        <v>1913</v>
      </c>
      <c r="B53" s="514" t="s">
        <v>1239</v>
      </c>
      <c r="C53" s="514"/>
      <c r="D53" s="514"/>
      <c r="E53" s="514"/>
      <c r="F53" s="223"/>
      <c r="G53" s="206"/>
      <c r="H53" s="206"/>
      <c r="I53" s="206"/>
      <c r="J53" s="206"/>
      <c r="K53" s="220"/>
    </row>
    <row r="54" spans="1:11" x14ac:dyDescent="0.25">
      <c r="A54" s="526" t="s">
        <v>1240</v>
      </c>
      <c r="B54" s="525"/>
      <c r="C54" s="525"/>
      <c r="D54" s="525"/>
      <c r="E54" s="524"/>
      <c r="F54" s="523"/>
      <c r="G54" s="523"/>
      <c r="H54" s="523"/>
      <c r="I54" s="523"/>
      <c r="J54" s="523"/>
      <c r="K54" s="522"/>
    </row>
    <row r="55" spans="1:11" ht="24" x14ac:dyDescent="0.25">
      <c r="A55" s="519" t="s">
        <v>83</v>
      </c>
      <c r="B55" s="518" t="s">
        <v>1599</v>
      </c>
      <c r="C55" s="518"/>
      <c r="D55" s="518"/>
      <c r="E55" s="518"/>
      <c r="F55" s="520" t="s">
        <v>0</v>
      </c>
      <c r="G55" s="517" t="s">
        <v>1980</v>
      </c>
      <c r="H55" s="517"/>
      <c r="I55" s="517"/>
      <c r="J55" s="517"/>
      <c r="K55" s="516"/>
    </row>
    <row r="56" spans="1:11" x14ac:dyDescent="0.25">
      <c r="A56" s="526" t="s">
        <v>1241</v>
      </c>
      <c r="B56" s="525"/>
      <c r="C56" s="525"/>
      <c r="D56" s="525"/>
      <c r="E56" s="524"/>
      <c r="F56" s="523"/>
      <c r="G56" s="523"/>
      <c r="H56" s="523"/>
      <c r="I56" s="523"/>
      <c r="J56" s="523"/>
      <c r="K56" s="522"/>
    </row>
    <row r="57" spans="1:11" x14ac:dyDescent="0.25">
      <c r="A57" s="519" t="s">
        <v>83</v>
      </c>
      <c r="B57" s="518" t="s">
        <v>1598</v>
      </c>
      <c r="C57" s="518"/>
      <c r="D57" s="518"/>
      <c r="E57" s="518"/>
      <c r="F57" s="223"/>
      <c r="G57" s="517"/>
      <c r="H57" s="517"/>
      <c r="I57" s="517"/>
      <c r="J57" s="517"/>
      <c r="K57" s="517"/>
    </row>
    <row r="58" spans="1:11" x14ac:dyDescent="0.25">
      <c r="A58" s="541" t="s">
        <v>1573</v>
      </c>
      <c r="B58" s="514" t="s">
        <v>1597</v>
      </c>
      <c r="C58" s="514"/>
      <c r="D58" s="514"/>
      <c r="E58" s="514"/>
      <c r="F58" s="223"/>
      <c r="G58" s="517"/>
      <c r="H58" s="517"/>
      <c r="I58" s="517"/>
      <c r="J58" s="517"/>
      <c r="K58" s="517"/>
    </row>
    <row r="59" spans="1:11" ht="32.25" customHeight="1" x14ac:dyDescent="0.25">
      <c r="A59" s="541" t="s">
        <v>1914</v>
      </c>
      <c r="B59" s="514" t="s">
        <v>1596</v>
      </c>
      <c r="C59" s="514"/>
      <c r="D59" s="514"/>
      <c r="E59" s="514"/>
      <c r="F59" s="223"/>
      <c r="G59" s="517"/>
      <c r="H59" s="517"/>
      <c r="I59" s="517"/>
      <c r="J59" s="517"/>
      <c r="K59" s="517"/>
    </row>
    <row r="60" spans="1:11" x14ac:dyDescent="0.25">
      <c r="A60" s="526" t="s">
        <v>1709</v>
      </c>
      <c r="B60" s="525"/>
      <c r="C60" s="525"/>
      <c r="D60" s="525"/>
      <c r="E60" s="524"/>
      <c r="F60" s="523"/>
      <c r="G60" s="523"/>
      <c r="H60" s="523"/>
      <c r="I60" s="523"/>
      <c r="J60" s="523"/>
      <c r="K60" s="522"/>
    </row>
    <row r="61" spans="1:11" ht="23.25" customHeight="1" x14ac:dyDescent="0.25">
      <c r="A61" s="519" t="s">
        <v>1595</v>
      </c>
      <c r="B61" s="518" t="s">
        <v>1710</v>
      </c>
      <c r="C61" s="518"/>
      <c r="D61" s="518"/>
      <c r="E61" s="518"/>
      <c r="F61" s="520"/>
      <c r="G61" s="517"/>
      <c r="H61" s="517"/>
      <c r="I61" s="517"/>
      <c r="J61" s="517"/>
      <c r="K61" s="516"/>
    </row>
    <row r="62" spans="1:11" ht="33" customHeight="1" x14ac:dyDescent="0.25">
      <c r="A62" s="519" t="s">
        <v>1915</v>
      </c>
      <c r="B62" s="518" t="s">
        <v>1594</v>
      </c>
      <c r="C62" s="518"/>
      <c r="D62" s="518"/>
      <c r="E62" s="518"/>
      <c r="F62" s="223"/>
      <c r="G62" s="517"/>
      <c r="H62" s="517"/>
      <c r="I62" s="517"/>
      <c r="J62" s="517"/>
      <c r="K62" s="516"/>
    </row>
    <row r="63" spans="1:11" x14ac:dyDescent="0.25">
      <c r="A63" s="541" t="s">
        <v>1916</v>
      </c>
      <c r="B63" s="514" t="s">
        <v>1236</v>
      </c>
      <c r="C63" s="514"/>
      <c r="D63" s="514"/>
      <c r="E63" s="514"/>
      <c r="F63" s="223"/>
      <c r="G63" s="206"/>
      <c r="H63" s="206"/>
      <c r="I63" s="206"/>
      <c r="J63" s="206"/>
      <c r="K63" s="220"/>
    </row>
    <row r="64" spans="1:11" x14ac:dyDescent="0.25">
      <c r="A64" s="541" t="s">
        <v>1917</v>
      </c>
      <c r="B64" s="514" t="s">
        <v>1238</v>
      </c>
      <c r="C64" s="514"/>
      <c r="D64" s="514"/>
      <c r="E64" s="514"/>
      <c r="F64" s="223"/>
      <c r="G64" s="206"/>
      <c r="H64" s="206"/>
      <c r="I64" s="206"/>
      <c r="J64" s="206"/>
      <c r="K64" s="220"/>
    </row>
    <row r="65" spans="1:11" x14ac:dyDescent="0.25">
      <c r="A65" s="541" t="s">
        <v>1918</v>
      </c>
      <c r="B65" s="514" t="s">
        <v>1593</v>
      </c>
      <c r="C65" s="514"/>
      <c r="D65" s="514"/>
      <c r="E65" s="514"/>
      <c r="F65" s="223"/>
      <c r="G65" s="206"/>
      <c r="H65" s="206"/>
      <c r="I65" s="206"/>
      <c r="J65" s="206"/>
      <c r="K65" s="220"/>
    </row>
    <row r="66" spans="1:11" x14ac:dyDescent="0.25">
      <c r="A66" s="541" t="s">
        <v>1919</v>
      </c>
      <c r="B66" s="514" t="s">
        <v>1239</v>
      </c>
      <c r="C66" s="514"/>
      <c r="D66" s="514"/>
      <c r="E66" s="514"/>
      <c r="F66" s="223"/>
      <c r="G66" s="206"/>
      <c r="H66" s="206"/>
      <c r="I66" s="206"/>
      <c r="J66" s="206"/>
      <c r="K66" s="220"/>
    </row>
    <row r="67" spans="1:11" x14ac:dyDescent="0.25">
      <c r="A67" s="540" t="s">
        <v>1592</v>
      </c>
      <c r="B67" s="539"/>
      <c r="C67" s="539"/>
      <c r="D67" s="539"/>
      <c r="E67" s="539"/>
      <c r="F67" s="538"/>
      <c r="G67" s="537"/>
      <c r="H67" s="537"/>
      <c r="I67" s="537"/>
      <c r="J67" s="537"/>
      <c r="K67" s="536"/>
    </row>
    <row r="68" spans="1:11" x14ac:dyDescent="0.25">
      <c r="A68" s="526" t="s">
        <v>1242</v>
      </c>
      <c r="B68" s="525"/>
      <c r="C68" s="525"/>
      <c r="D68" s="525"/>
      <c r="E68" s="524"/>
      <c r="F68" s="523"/>
      <c r="G68" s="523"/>
      <c r="H68" s="523"/>
      <c r="I68" s="523"/>
      <c r="J68" s="523"/>
      <c r="K68" s="522"/>
    </row>
    <row r="69" spans="1:11" x14ac:dyDescent="0.25">
      <c r="A69" s="519" t="s">
        <v>84</v>
      </c>
      <c r="B69" s="518" t="s">
        <v>1498</v>
      </c>
      <c r="C69" s="518"/>
      <c r="D69" s="518"/>
      <c r="E69" s="518"/>
      <c r="F69" s="520" t="s">
        <v>21</v>
      </c>
      <c r="G69" s="517" t="s">
        <v>1985</v>
      </c>
      <c r="H69" s="517"/>
      <c r="I69" s="517"/>
      <c r="J69" s="517"/>
      <c r="K69" s="516"/>
    </row>
    <row r="70" spans="1:11" x14ac:dyDescent="0.25">
      <c r="A70" s="526" t="s">
        <v>27</v>
      </c>
      <c r="B70" s="525"/>
      <c r="C70" s="525"/>
      <c r="D70" s="525"/>
      <c r="E70" s="524"/>
      <c r="F70" s="523"/>
      <c r="G70" s="523"/>
      <c r="H70" s="523"/>
      <c r="I70" s="523"/>
      <c r="J70" s="523"/>
      <c r="K70" s="522"/>
    </row>
    <row r="71" spans="1:11" x14ac:dyDescent="0.25">
      <c r="A71" s="519" t="s">
        <v>85</v>
      </c>
      <c r="B71" s="518" t="s">
        <v>1535</v>
      </c>
      <c r="C71" s="518"/>
      <c r="D71" s="518"/>
      <c r="E71" s="518"/>
      <c r="F71" s="520" t="s">
        <v>21</v>
      </c>
      <c r="G71" s="517" t="s">
        <v>1985</v>
      </c>
      <c r="H71" s="517"/>
      <c r="I71" s="517"/>
      <c r="J71" s="517"/>
      <c r="K71" s="516"/>
    </row>
    <row r="72" spans="1:11" x14ac:dyDescent="0.25">
      <c r="A72" s="526" t="s">
        <v>28</v>
      </c>
      <c r="B72" s="525"/>
      <c r="C72" s="525"/>
      <c r="D72" s="525"/>
      <c r="E72" s="524"/>
      <c r="F72" s="523"/>
      <c r="G72" s="523"/>
      <c r="H72" s="523"/>
      <c r="I72" s="523"/>
      <c r="J72" s="523"/>
      <c r="K72" s="522"/>
    </row>
    <row r="73" spans="1:11" x14ac:dyDescent="0.25">
      <c r="A73" s="519" t="s">
        <v>86</v>
      </c>
      <c r="B73" s="518" t="s">
        <v>1243</v>
      </c>
      <c r="C73" s="518"/>
      <c r="D73" s="518"/>
      <c r="E73" s="518"/>
      <c r="F73" s="223"/>
      <c r="G73" s="517"/>
      <c r="H73" s="517"/>
      <c r="I73" s="517"/>
      <c r="J73" s="517"/>
      <c r="K73" s="516"/>
    </row>
    <row r="74" spans="1:11" x14ac:dyDescent="0.25">
      <c r="A74" s="541" t="s">
        <v>87</v>
      </c>
      <c r="B74" s="514" t="s">
        <v>1244</v>
      </c>
      <c r="C74" s="514"/>
      <c r="D74" s="514"/>
      <c r="E74" s="514"/>
      <c r="F74" s="223" t="s">
        <v>21</v>
      </c>
      <c r="G74" s="206" t="s">
        <v>1989</v>
      </c>
      <c r="H74" s="206"/>
      <c r="I74" s="206"/>
      <c r="J74" s="206"/>
      <c r="K74" s="220"/>
    </row>
    <row r="75" spans="1:11" ht="24" x14ac:dyDescent="0.25">
      <c r="A75" s="541" t="s">
        <v>88</v>
      </c>
      <c r="B75" s="514" t="s">
        <v>1245</v>
      </c>
      <c r="C75" s="514"/>
      <c r="D75" s="514"/>
      <c r="E75" s="514"/>
      <c r="F75" s="223" t="s">
        <v>0</v>
      </c>
      <c r="G75" s="206" t="s">
        <v>1980</v>
      </c>
      <c r="H75" s="206"/>
      <c r="I75" s="206"/>
      <c r="J75" s="206"/>
      <c r="K75" s="220"/>
    </row>
    <row r="76" spans="1:11" x14ac:dyDescent="0.25">
      <c r="A76" s="541" t="s">
        <v>89</v>
      </c>
      <c r="B76" s="514" t="s">
        <v>1591</v>
      </c>
      <c r="C76" s="514"/>
      <c r="D76" s="514"/>
      <c r="E76" s="514"/>
      <c r="F76" s="223"/>
      <c r="G76" s="206"/>
      <c r="H76" s="206"/>
      <c r="I76" s="206"/>
      <c r="J76" s="206"/>
      <c r="K76" s="220"/>
    </row>
    <row r="77" spans="1:11" x14ac:dyDescent="0.25">
      <c r="A77" s="541" t="s">
        <v>90</v>
      </c>
      <c r="B77" s="514" t="s">
        <v>1590</v>
      </c>
      <c r="C77" s="514"/>
      <c r="D77" s="514"/>
      <c r="E77" s="514"/>
      <c r="F77" s="223"/>
      <c r="G77" s="206"/>
      <c r="H77" s="206"/>
      <c r="I77" s="206"/>
      <c r="J77" s="206"/>
      <c r="K77" s="220"/>
    </row>
    <row r="78" spans="1:11" x14ac:dyDescent="0.25">
      <c r="A78" s="541" t="s">
        <v>138</v>
      </c>
      <c r="B78" s="514" t="s">
        <v>1674</v>
      </c>
      <c r="C78" s="514"/>
      <c r="D78" s="514"/>
      <c r="E78" s="514"/>
      <c r="F78" s="223" t="s">
        <v>21</v>
      </c>
      <c r="G78" s="206" t="s">
        <v>1985</v>
      </c>
      <c r="H78" s="206"/>
      <c r="I78" s="206"/>
      <c r="J78" s="206"/>
      <c r="K78" s="220"/>
    </row>
    <row r="79" spans="1:11" ht="24" x14ac:dyDescent="0.25">
      <c r="A79" s="541" t="s">
        <v>139</v>
      </c>
      <c r="B79" s="514" t="s">
        <v>1246</v>
      </c>
      <c r="C79" s="514"/>
      <c r="D79" s="514"/>
      <c r="E79" s="514"/>
      <c r="F79" s="223" t="s">
        <v>0</v>
      </c>
      <c r="G79" s="206" t="s">
        <v>1980</v>
      </c>
      <c r="H79" s="206"/>
      <c r="I79" s="206"/>
      <c r="J79" s="206"/>
      <c r="K79" s="220"/>
    </row>
    <row r="80" spans="1:11" x14ac:dyDescent="0.25">
      <c r="A80" s="542" t="s">
        <v>1305</v>
      </c>
      <c r="B80" s="518" t="s">
        <v>1247</v>
      </c>
      <c r="C80" s="518"/>
      <c r="D80" s="518"/>
      <c r="E80" s="518"/>
      <c r="F80" s="223"/>
      <c r="G80" s="517"/>
      <c r="H80" s="517"/>
      <c r="I80" s="517"/>
      <c r="J80" s="517"/>
      <c r="K80" s="516"/>
    </row>
    <row r="81" spans="1:11" x14ac:dyDescent="0.25">
      <c r="A81" s="541" t="s">
        <v>1308</v>
      </c>
      <c r="B81" s="514" t="s">
        <v>1248</v>
      </c>
      <c r="C81" s="514"/>
      <c r="D81" s="514"/>
      <c r="E81" s="514"/>
      <c r="F81" s="223"/>
      <c r="G81" s="206"/>
      <c r="H81" s="206"/>
      <c r="I81" s="206"/>
      <c r="J81" s="206"/>
      <c r="K81" s="220"/>
    </row>
    <row r="82" spans="1:11" x14ac:dyDescent="0.25">
      <c r="A82" s="541" t="s">
        <v>1312</v>
      </c>
      <c r="B82" s="514" t="s">
        <v>1249</v>
      </c>
      <c r="C82" s="514"/>
      <c r="D82" s="514"/>
      <c r="E82" s="514"/>
      <c r="F82" s="223"/>
      <c r="G82" s="206"/>
      <c r="H82" s="206"/>
      <c r="I82" s="206"/>
      <c r="J82" s="206"/>
      <c r="K82" s="220"/>
    </row>
    <row r="83" spans="1:11" x14ac:dyDescent="0.25">
      <c r="A83" s="541" t="s">
        <v>1311</v>
      </c>
      <c r="B83" s="514" t="s">
        <v>1250</v>
      </c>
      <c r="C83" s="514"/>
      <c r="D83" s="514"/>
      <c r="E83" s="514"/>
      <c r="F83" s="223"/>
      <c r="G83" s="206"/>
      <c r="H83" s="206"/>
      <c r="I83" s="206"/>
      <c r="J83" s="206"/>
      <c r="K83" s="220"/>
    </row>
    <row r="84" spans="1:11" x14ac:dyDescent="0.25">
      <c r="A84" s="542" t="s">
        <v>1306</v>
      </c>
      <c r="B84" s="518" t="s">
        <v>1251</v>
      </c>
      <c r="C84" s="518"/>
      <c r="D84" s="518"/>
      <c r="E84" s="518"/>
      <c r="F84" s="223"/>
      <c r="G84" s="517"/>
      <c r="H84" s="517"/>
      <c r="I84" s="517"/>
      <c r="J84" s="517"/>
      <c r="K84" s="516"/>
    </row>
    <row r="85" spans="1:11" x14ac:dyDescent="0.25">
      <c r="A85" s="541" t="s">
        <v>1309</v>
      </c>
      <c r="B85" s="514" t="s">
        <v>1252</v>
      </c>
      <c r="C85" s="514"/>
      <c r="D85" s="514"/>
      <c r="E85" s="514"/>
      <c r="F85" s="223"/>
      <c r="G85" s="206"/>
      <c r="H85" s="206"/>
      <c r="I85" s="206"/>
      <c r="J85" s="206"/>
      <c r="K85" s="220"/>
    </row>
    <row r="86" spans="1:11" x14ac:dyDescent="0.25">
      <c r="A86" s="541" t="s">
        <v>1310</v>
      </c>
      <c r="B86" s="514" t="s">
        <v>1589</v>
      </c>
      <c r="C86" s="514"/>
      <c r="D86" s="514"/>
      <c r="E86" s="514"/>
      <c r="F86" s="223"/>
      <c r="G86" s="206"/>
      <c r="H86" s="206"/>
      <c r="I86" s="206"/>
      <c r="J86" s="206"/>
      <c r="K86" s="220"/>
    </row>
    <row r="87" spans="1:11" x14ac:dyDescent="0.25">
      <c r="A87" s="526" t="s">
        <v>29</v>
      </c>
      <c r="B87" s="525"/>
      <c r="C87" s="525"/>
      <c r="D87" s="525"/>
      <c r="E87" s="524"/>
      <c r="F87" s="523"/>
      <c r="G87" s="523"/>
      <c r="H87" s="523"/>
      <c r="I87" s="523"/>
      <c r="J87" s="523"/>
      <c r="K87" s="522"/>
    </row>
    <row r="88" spans="1:11" ht="24" x14ac:dyDescent="0.25">
      <c r="A88" s="519" t="s">
        <v>91</v>
      </c>
      <c r="B88" s="518" t="s">
        <v>1711</v>
      </c>
      <c r="C88" s="518"/>
      <c r="D88" s="518"/>
      <c r="E88" s="518"/>
      <c r="F88" s="223" t="s">
        <v>0</v>
      </c>
      <c r="G88" s="517" t="s">
        <v>1988</v>
      </c>
      <c r="H88" s="517"/>
      <c r="I88" s="517"/>
      <c r="J88" s="517"/>
      <c r="K88" s="516"/>
    </row>
    <row r="89" spans="1:11" x14ac:dyDescent="0.25">
      <c r="A89" s="541" t="s">
        <v>141</v>
      </c>
      <c r="B89" s="514" t="s">
        <v>1588</v>
      </c>
      <c r="C89" s="514"/>
      <c r="D89" s="514"/>
      <c r="E89" s="514"/>
      <c r="F89" s="223"/>
      <c r="G89" s="206"/>
      <c r="H89" s="206"/>
      <c r="I89" s="206"/>
      <c r="J89" s="206"/>
      <c r="K89" s="220"/>
    </row>
    <row r="90" spans="1:11" x14ac:dyDescent="0.25">
      <c r="A90" s="541" t="s">
        <v>142</v>
      </c>
      <c r="B90" s="514" t="s">
        <v>1587</v>
      </c>
      <c r="C90" s="514"/>
      <c r="D90" s="514"/>
      <c r="E90" s="514"/>
      <c r="F90" s="223"/>
      <c r="G90" s="206"/>
      <c r="H90" s="206"/>
      <c r="I90" s="206"/>
      <c r="J90" s="206"/>
      <c r="K90" s="220"/>
    </row>
    <row r="91" spans="1:11" x14ac:dyDescent="0.25">
      <c r="A91" s="541" t="s">
        <v>143</v>
      </c>
      <c r="B91" s="514" t="s">
        <v>1586</v>
      </c>
      <c r="C91" s="514"/>
      <c r="D91" s="514"/>
      <c r="E91" s="514"/>
      <c r="F91" s="223"/>
      <c r="G91" s="206"/>
      <c r="H91" s="206"/>
      <c r="I91" s="206"/>
      <c r="J91" s="206"/>
      <c r="K91" s="220"/>
    </row>
    <row r="92" spans="1:11" x14ac:dyDescent="0.25">
      <c r="A92" s="526" t="s">
        <v>30</v>
      </c>
      <c r="B92" s="525"/>
      <c r="C92" s="525"/>
      <c r="D92" s="525"/>
      <c r="E92" s="524"/>
      <c r="F92" s="523"/>
      <c r="G92" s="523"/>
      <c r="H92" s="523"/>
      <c r="I92" s="523"/>
      <c r="J92" s="523"/>
      <c r="K92" s="522"/>
    </row>
    <row r="93" spans="1:11" ht="24" x14ac:dyDescent="0.25">
      <c r="A93" s="519" t="s">
        <v>92</v>
      </c>
      <c r="B93" s="518" t="s">
        <v>1585</v>
      </c>
      <c r="C93" s="518"/>
      <c r="D93" s="518"/>
      <c r="E93" s="518"/>
      <c r="F93" s="520" t="s">
        <v>0</v>
      </c>
      <c r="G93" s="517" t="s">
        <v>1980</v>
      </c>
      <c r="H93" s="517"/>
      <c r="I93" s="517"/>
      <c r="J93" s="517"/>
      <c r="K93" s="516"/>
    </row>
    <row r="94" spans="1:11" x14ac:dyDescent="0.25">
      <c r="A94" s="526" t="s">
        <v>31</v>
      </c>
      <c r="B94" s="525"/>
      <c r="C94" s="525"/>
      <c r="D94" s="525"/>
      <c r="E94" s="524"/>
      <c r="F94" s="523"/>
      <c r="G94" s="523"/>
      <c r="H94" s="523"/>
      <c r="I94" s="523"/>
      <c r="J94" s="523"/>
      <c r="K94" s="522"/>
    </row>
    <row r="95" spans="1:11" x14ac:dyDescent="0.25">
      <c r="A95" s="519" t="s">
        <v>93</v>
      </c>
      <c r="B95" s="518" t="s">
        <v>1584</v>
      </c>
      <c r="C95" s="518"/>
      <c r="D95" s="518"/>
      <c r="E95" s="518"/>
      <c r="F95" s="520" t="s">
        <v>21</v>
      </c>
      <c r="G95" s="517" t="s">
        <v>1987</v>
      </c>
      <c r="H95" s="517"/>
      <c r="I95" s="517"/>
      <c r="J95" s="517"/>
      <c r="K95" s="516"/>
    </row>
    <row r="96" spans="1:11" x14ac:dyDescent="0.25">
      <c r="A96" s="526" t="s">
        <v>1583</v>
      </c>
      <c r="B96" s="525"/>
      <c r="C96" s="525"/>
      <c r="D96" s="525"/>
      <c r="E96" s="524"/>
      <c r="F96" s="523"/>
      <c r="G96" s="523"/>
      <c r="H96" s="523"/>
      <c r="I96" s="523"/>
      <c r="J96" s="523"/>
      <c r="K96" s="522"/>
    </row>
    <row r="97" spans="1:11" x14ac:dyDescent="0.25">
      <c r="A97" s="519" t="s">
        <v>94</v>
      </c>
      <c r="B97" s="518" t="s">
        <v>1712</v>
      </c>
      <c r="C97" s="518"/>
      <c r="D97" s="518"/>
      <c r="E97" s="518"/>
      <c r="F97" s="520" t="s">
        <v>21</v>
      </c>
      <c r="G97" s="517" t="s">
        <v>1986</v>
      </c>
      <c r="H97" s="517"/>
      <c r="I97" s="517"/>
      <c r="J97" s="517"/>
      <c r="K97" s="516"/>
    </row>
    <row r="98" spans="1:11" x14ac:dyDescent="0.25">
      <c r="A98" s="519" t="s">
        <v>95</v>
      </c>
      <c r="B98" s="518" t="s">
        <v>1582</v>
      </c>
      <c r="C98" s="518"/>
      <c r="D98" s="518"/>
      <c r="E98" s="518"/>
      <c r="F98" s="520"/>
      <c r="G98" s="517"/>
      <c r="H98" s="517"/>
      <c r="I98" s="517"/>
      <c r="J98" s="517"/>
      <c r="K98" s="516"/>
    </row>
    <row r="99" spans="1:11" x14ac:dyDescent="0.25">
      <c r="A99" s="519" t="s">
        <v>96</v>
      </c>
      <c r="B99" s="518" t="s">
        <v>1581</v>
      </c>
      <c r="C99" s="518"/>
      <c r="D99" s="518"/>
      <c r="E99" s="518"/>
      <c r="F99" s="520"/>
      <c r="G99" s="517"/>
      <c r="H99" s="517"/>
      <c r="I99" s="517"/>
      <c r="J99" s="517"/>
      <c r="K99" s="516"/>
    </row>
    <row r="100" spans="1:11" x14ac:dyDescent="0.25">
      <c r="A100" s="519" t="s">
        <v>99</v>
      </c>
      <c r="B100" s="518" t="s">
        <v>1580</v>
      </c>
      <c r="C100" s="518"/>
      <c r="D100" s="518"/>
      <c r="E100" s="518"/>
      <c r="F100" s="520"/>
      <c r="G100" s="517"/>
      <c r="H100" s="517"/>
      <c r="I100" s="517"/>
      <c r="J100" s="517"/>
      <c r="K100" s="516"/>
    </row>
    <row r="101" spans="1:11" x14ac:dyDescent="0.25">
      <c r="A101" s="519" t="s">
        <v>100</v>
      </c>
      <c r="B101" s="518" t="s">
        <v>1713</v>
      </c>
      <c r="C101" s="518"/>
      <c r="D101" s="518"/>
      <c r="E101" s="518"/>
      <c r="F101" s="223"/>
      <c r="G101" s="517"/>
      <c r="H101" s="517"/>
      <c r="I101" s="517"/>
      <c r="J101" s="517"/>
      <c r="K101" s="516"/>
    </row>
    <row r="102" spans="1:11" x14ac:dyDescent="0.25">
      <c r="A102" s="541" t="s">
        <v>1579</v>
      </c>
      <c r="B102" s="514" t="s">
        <v>1578</v>
      </c>
      <c r="C102" s="514"/>
      <c r="D102" s="514"/>
      <c r="E102" s="514"/>
      <c r="F102" s="223"/>
      <c r="G102" s="206"/>
      <c r="H102" s="206"/>
      <c r="I102" s="206"/>
      <c r="J102" s="206"/>
      <c r="K102" s="220"/>
    </row>
    <row r="103" spans="1:11" x14ac:dyDescent="0.25">
      <c r="A103" s="541" t="s">
        <v>1577</v>
      </c>
      <c r="B103" s="514" t="s">
        <v>1576</v>
      </c>
      <c r="C103" s="514"/>
      <c r="D103" s="514"/>
      <c r="E103" s="514"/>
      <c r="F103" s="223"/>
      <c r="G103" s="206"/>
      <c r="H103" s="206"/>
      <c r="I103" s="206"/>
      <c r="J103" s="206"/>
      <c r="K103" s="220"/>
    </row>
    <row r="104" spans="1:11" x14ac:dyDescent="0.25">
      <c r="A104" s="526" t="s">
        <v>32</v>
      </c>
      <c r="B104" s="525"/>
      <c r="C104" s="525"/>
      <c r="D104" s="525"/>
      <c r="E104" s="524"/>
      <c r="F104" s="523"/>
      <c r="G104" s="523"/>
      <c r="H104" s="523"/>
      <c r="I104" s="523"/>
      <c r="J104" s="523"/>
      <c r="K104" s="522"/>
    </row>
    <row r="105" spans="1:11" ht="24" x14ac:dyDescent="0.25">
      <c r="A105" s="519" t="s">
        <v>101</v>
      </c>
      <c r="B105" s="518" t="s">
        <v>955</v>
      </c>
      <c r="C105" s="518"/>
      <c r="D105" s="518"/>
      <c r="E105" s="518"/>
      <c r="F105" s="223" t="s">
        <v>0</v>
      </c>
      <c r="G105" s="517" t="s">
        <v>1980</v>
      </c>
      <c r="H105" s="517"/>
      <c r="I105" s="517"/>
      <c r="J105" s="517"/>
      <c r="K105" s="516"/>
    </row>
    <row r="106" spans="1:11" x14ac:dyDescent="0.25">
      <c r="A106" s="526" t="s">
        <v>1253</v>
      </c>
      <c r="B106" s="525"/>
      <c r="C106" s="525"/>
      <c r="D106" s="525"/>
      <c r="E106" s="524"/>
      <c r="F106" s="523"/>
      <c r="G106" s="523"/>
      <c r="H106" s="523"/>
      <c r="I106" s="523"/>
      <c r="J106" s="523"/>
      <c r="K106" s="522"/>
    </row>
    <row r="107" spans="1:11" ht="24" x14ac:dyDescent="0.25">
      <c r="A107" s="519" t="s">
        <v>1575</v>
      </c>
      <c r="B107" s="518" t="s">
        <v>1574</v>
      </c>
      <c r="C107" s="518"/>
      <c r="D107" s="518"/>
      <c r="E107" s="518"/>
      <c r="F107" s="223" t="s">
        <v>0</v>
      </c>
      <c r="G107" s="517" t="s">
        <v>1980</v>
      </c>
      <c r="H107" s="517"/>
      <c r="I107" s="517"/>
      <c r="J107" s="517"/>
      <c r="K107" s="516"/>
    </row>
    <row r="108" spans="1:11" x14ac:dyDescent="0.25">
      <c r="A108" s="541" t="s">
        <v>1573</v>
      </c>
      <c r="B108" s="514" t="s">
        <v>1572</v>
      </c>
      <c r="C108" s="514"/>
      <c r="D108" s="514"/>
      <c r="E108" s="514"/>
      <c r="F108" s="223"/>
      <c r="G108" s="206"/>
      <c r="H108" s="206"/>
      <c r="I108" s="206"/>
      <c r="J108" s="206"/>
      <c r="K108" s="220"/>
    </row>
    <row r="109" spans="1:11" x14ac:dyDescent="0.25">
      <c r="A109" s="541" t="s">
        <v>1571</v>
      </c>
      <c r="B109" s="514" t="s">
        <v>1570</v>
      </c>
      <c r="C109" s="514"/>
      <c r="D109" s="514"/>
      <c r="E109" s="514"/>
      <c r="F109" s="223"/>
      <c r="G109" s="206"/>
      <c r="H109" s="206"/>
      <c r="I109" s="206"/>
      <c r="J109" s="206"/>
      <c r="K109" s="220"/>
    </row>
    <row r="110" spans="1:11" x14ac:dyDescent="0.25">
      <c r="A110" s="541" t="s">
        <v>1569</v>
      </c>
      <c r="B110" s="514" t="s">
        <v>1254</v>
      </c>
      <c r="C110" s="514"/>
      <c r="D110" s="514"/>
      <c r="E110" s="514"/>
      <c r="F110" s="223"/>
      <c r="G110" s="206"/>
      <c r="H110" s="206"/>
      <c r="I110" s="206"/>
      <c r="J110" s="206"/>
      <c r="K110" s="220"/>
    </row>
    <row r="111" spans="1:11" x14ac:dyDescent="0.25">
      <c r="A111" s="526" t="s">
        <v>33</v>
      </c>
      <c r="B111" s="525"/>
      <c r="C111" s="525"/>
      <c r="D111" s="525"/>
      <c r="E111" s="524"/>
      <c r="F111" s="523"/>
      <c r="G111" s="523"/>
      <c r="H111" s="523"/>
      <c r="I111" s="523"/>
      <c r="J111" s="523"/>
      <c r="K111" s="522"/>
    </row>
    <row r="112" spans="1:11" ht="24" x14ac:dyDescent="0.25">
      <c r="A112" s="519" t="s">
        <v>1568</v>
      </c>
      <c r="B112" s="518" t="s">
        <v>1255</v>
      </c>
      <c r="C112" s="518"/>
      <c r="D112" s="518"/>
      <c r="E112" s="518"/>
      <c r="F112" s="520" t="s">
        <v>0</v>
      </c>
      <c r="G112" s="517" t="s">
        <v>1980</v>
      </c>
      <c r="H112" s="517"/>
      <c r="I112" s="517"/>
      <c r="J112" s="517"/>
      <c r="K112" s="516"/>
    </row>
    <row r="113" spans="1:11" x14ac:dyDescent="0.25">
      <c r="A113" s="526" t="s">
        <v>1567</v>
      </c>
      <c r="B113" s="525"/>
      <c r="C113" s="525"/>
      <c r="D113" s="525"/>
      <c r="E113" s="524"/>
      <c r="F113" s="523"/>
      <c r="G113" s="523"/>
      <c r="H113" s="523"/>
      <c r="I113" s="523"/>
      <c r="J113" s="523"/>
      <c r="K113" s="522"/>
    </row>
    <row r="114" spans="1:11" ht="24" x14ac:dyDescent="0.25">
      <c r="A114" s="519" t="s">
        <v>1566</v>
      </c>
      <c r="B114" s="518" t="s">
        <v>1565</v>
      </c>
      <c r="C114" s="518"/>
      <c r="D114" s="518"/>
      <c r="E114" s="518"/>
      <c r="F114" s="517" t="s">
        <v>1980</v>
      </c>
      <c r="G114" s="517" t="s">
        <v>1980</v>
      </c>
      <c r="H114" s="517"/>
      <c r="I114" s="517"/>
      <c r="J114" s="517"/>
      <c r="K114" s="516"/>
    </row>
    <row r="115" spans="1:11" x14ac:dyDescent="0.25">
      <c r="A115" s="531" t="s">
        <v>34</v>
      </c>
      <c r="B115" s="530"/>
      <c r="C115" s="530"/>
      <c r="D115" s="530"/>
      <c r="E115" s="530"/>
      <c r="F115" s="529"/>
      <c r="G115" s="528"/>
      <c r="H115" s="528"/>
      <c r="I115" s="528"/>
      <c r="J115" s="528"/>
      <c r="K115" s="527"/>
    </row>
    <row r="116" spans="1:11" x14ac:dyDescent="0.25">
      <c r="A116" s="526" t="s">
        <v>1242</v>
      </c>
      <c r="B116" s="525"/>
      <c r="C116" s="525"/>
      <c r="D116" s="525"/>
      <c r="E116" s="524"/>
      <c r="F116" s="523"/>
      <c r="G116" s="523"/>
      <c r="H116" s="523"/>
      <c r="I116" s="523"/>
      <c r="J116" s="523"/>
      <c r="K116" s="522"/>
    </row>
    <row r="117" spans="1:11" ht="24" x14ac:dyDescent="0.25">
      <c r="A117" s="519" t="s">
        <v>103</v>
      </c>
      <c r="B117" s="518" t="s">
        <v>1536</v>
      </c>
      <c r="C117" s="518"/>
      <c r="D117" s="518"/>
      <c r="E117" s="518"/>
      <c r="F117" s="520" t="s">
        <v>0</v>
      </c>
      <c r="G117" s="517" t="s">
        <v>1980</v>
      </c>
      <c r="H117" s="517"/>
      <c r="I117" s="517"/>
      <c r="J117" s="517"/>
      <c r="K117" s="516"/>
    </row>
    <row r="118" spans="1:11" ht="24" x14ac:dyDescent="0.25">
      <c r="A118" s="519" t="s">
        <v>104</v>
      </c>
      <c r="B118" s="518" t="s">
        <v>1564</v>
      </c>
      <c r="C118" s="518"/>
      <c r="D118" s="518"/>
      <c r="E118" s="518"/>
      <c r="F118" s="520" t="s">
        <v>0</v>
      </c>
      <c r="G118" s="517" t="s">
        <v>1980</v>
      </c>
      <c r="H118" s="517"/>
      <c r="I118" s="517"/>
      <c r="J118" s="517"/>
      <c r="K118" s="516"/>
    </row>
    <row r="119" spans="1:11" x14ac:dyDescent="0.25">
      <c r="A119" s="526" t="s">
        <v>35</v>
      </c>
      <c r="B119" s="525"/>
      <c r="C119" s="525"/>
      <c r="D119" s="525"/>
      <c r="E119" s="524"/>
      <c r="F119" s="523"/>
      <c r="G119" s="523"/>
      <c r="H119" s="523"/>
      <c r="I119" s="523"/>
      <c r="J119" s="523"/>
      <c r="K119" s="522"/>
    </row>
    <row r="120" spans="1:11" ht="24" x14ac:dyDescent="0.25">
      <c r="A120" s="519" t="s">
        <v>102</v>
      </c>
      <c r="B120" s="518" t="s">
        <v>1563</v>
      </c>
      <c r="C120" s="518"/>
      <c r="D120" s="518"/>
      <c r="E120" s="518"/>
      <c r="F120" s="520" t="s">
        <v>0</v>
      </c>
      <c r="G120" s="517" t="s">
        <v>1980</v>
      </c>
      <c r="H120" s="517"/>
      <c r="I120" s="517"/>
      <c r="J120" s="517"/>
      <c r="K120" s="516"/>
    </row>
    <row r="121" spans="1:11" ht="24" x14ac:dyDescent="0.25">
      <c r="A121" s="519" t="s">
        <v>1562</v>
      </c>
      <c r="B121" s="518" t="s">
        <v>1561</v>
      </c>
      <c r="C121" s="518"/>
      <c r="D121" s="518"/>
      <c r="E121" s="518"/>
      <c r="F121" s="520" t="s">
        <v>0</v>
      </c>
      <c r="G121" s="517" t="s">
        <v>1980</v>
      </c>
      <c r="H121" s="517"/>
      <c r="I121" s="517"/>
      <c r="J121" s="517"/>
      <c r="K121" s="516"/>
    </row>
    <row r="122" spans="1:11" x14ac:dyDescent="0.25">
      <c r="A122" s="526" t="s">
        <v>36</v>
      </c>
      <c r="B122" s="525"/>
      <c r="C122" s="525"/>
      <c r="D122" s="525"/>
      <c r="E122" s="524"/>
      <c r="F122" s="523"/>
      <c r="G122" s="523"/>
      <c r="H122" s="523"/>
      <c r="I122" s="523"/>
      <c r="J122" s="523"/>
      <c r="K122" s="522"/>
    </row>
    <row r="123" spans="1:11" ht="24" x14ac:dyDescent="0.25">
      <c r="A123" s="519" t="s">
        <v>105</v>
      </c>
      <c r="B123" s="518" t="s">
        <v>954</v>
      </c>
      <c r="C123" s="518"/>
      <c r="D123" s="518"/>
      <c r="E123" s="518"/>
      <c r="F123" s="520" t="s">
        <v>0</v>
      </c>
      <c r="G123" s="517" t="s">
        <v>1980</v>
      </c>
      <c r="H123" s="517"/>
      <c r="I123" s="517"/>
      <c r="J123" s="517"/>
      <c r="K123" s="516"/>
    </row>
    <row r="124" spans="1:11" ht="24" x14ac:dyDescent="0.25">
      <c r="A124" s="519" t="s">
        <v>106</v>
      </c>
      <c r="B124" s="518" t="s">
        <v>1560</v>
      </c>
      <c r="C124" s="518"/>
      <c r="D124" s="518"/>
      <c r="E124" s="518"/>
      <c r="F124" s="520" t="s">
        <v>0</v>
      </c>
      <c r="G124" s="517" t="s">
        <v>1980</v>
      </c>
      <c r="H124" s="517"/>
      <c r="I124" s="517"/>
      <c r="J124" s="517"/>
      <c r="K124" s="516"/>
    </row>
    <row r="125" spans="1:11" x14ac:dyDescent="0.25">
      <c r="A125" s="526" t="s">
        <v>37</v>
      </c>
      <c r="B125" s="525"/>
      <c r="C125" s="525"/>
      <c r="D125" s="525"/>
      <c r="E125" s="524"/>
      <c r="F125" s="523"/>
      <c r="G125" s="523"/>
      <c r="H125" s="523"/>
      <c r="I125" s="523"/>
      <c r="J125" s="523"/>
      <c r="K125" s="522"/>
    </row>
    <row r="126" spans="1:11" ht="24" x14ac:dyDescent="0.25">
      <c r="A126" s="519" t="s">
        <v>1426</v>
      </c>
      <c r="B126" s="518" t="s">
        <v>1559</v>
      </c>
      <c r="C126" s="518"/>
      <c r="D126" s="518"/>
      <c r="E126" s="518"/>
      <c r="F126" s="520" t="s">
        <v>0</v>
      </c>
      <c r="G126" s="517" t="s">
        <v>1980</v>
      </c>
      <c r="H126" s="517"/>
      <c r="I126" s="517"/>
      <c r="J126" s="517"/>
      <c r="K126" s="516"/>
    </row>
    <row r="127" spans="1:11" ht="24" x14ac:dyDescent="0.25">
      <c r="A127" s="519" t="s">
        <v>107</v>
      </c>
      <c r="B127" s="518" t="s">
        <v>953</v>
      </c>
      <c r="C127" s="518"/>
      <c r="D127" s="518"/>
      <c r="E127" s="518"/>
      <c r="F127" s="520" t="s">
        <v>0</v>
      </c>
      <c r="G127" s="517" t="s">
        <v>1980</v>
      </c>
      <c r="H127" s="517"/>
      <c r="I127" s="517"/>
      <c r="J127" s="517"/>
      <c r="K127" s="516"/>
    </row>
    <row r="128" spans="1:11" x14ac:dyDescent="0.25">
      <c r="A128" s="526" t="s">
        <v>1558</v>
      </c>
      <c r="B128" s="525"/>
      <c r="C128" s="525"/>
      <c r="D128" s="525"/>
      <c r="E128" s="524"/>
      <c r="F128" s="523"/>
      <c r="G128" s="523"/>
      <c r="H128" s="523"/>
      <c r="I128" s="523"/>
      <c r="J128" s="523"/>
      <c r="K128" s="522"/>
    </row>
    <row r="129" spans="1:11" ht="24" x14ac:dyDescent="0.25">
      <c r="A129" s="519" t="s">
        <v>1425</v>
      </c>
      <c r="B129" s="518" t="s">
        <v>1557</v>
      </c>
      <c r="C129" s="518"/>
      <c r="D129" s="518"/>
      <c r="E129" s="518"/>
      <c r="F129" s="520" t="s">
        <v>0</v>
      </c>
      <c r="G129" s="517" t="s">
        <v>1980</v>
      </c>
      <c r="H129" s="517"/>
      <c r="I129" s="517"/>
      <c r="J129" s="517"/>
      <c r="K129" s="516"/>
    </row>
    <row r="130" spans="1:11" ht="24" x14ac:dyDescent="0.25">
      <c r="A130" s="519" t="s">
        <v>1427</v>
      </c>
      <c r="B130" s="518" t="s">
        <v>1556</v>
      </c>
      <c r="C130" s="518"/>
      <c r="D130" s="518"/>
      <c r="E130" s="518"/>
      <c r="F130" s="520" t="s">
        <v>0</v>
      </c>
      <c r="G130" s="517" t="s">
        <v>1980</v>
      </c>
      <c r="H130" s="517"/>
      <c r="I130" s="517"/>
      <c r="J130" s="517"/>
      <c r="K130" s="516"/>
    </row>
    <row r="131" spans="1:11" x14ac:dyDescent="0.25">
      <c r="A131" s="526" t="s">
        <v>38</v>
      </c>
      <c r="B131" s="525"/>
      <c r="C131" s="525"/>
      <c r="D131" s="525"/>
      <c r="E131" s="524"/>
      <c r="F131" s="523"/>
      <c r="G131" s="523"/>
      <c r="H131" s="523"/>
      <c r="I131" s="523"/>
      <c r="J131" s="523"/>
      <c r="K131" s="522"/>
    </row>
    <row r="132" spans="1:11" ht="24" x14ac:dyDescent="0.25">
      <c r="A132" s="519" t="s">
        <v>1428</v>
      </c>
      <c r="B132" s="518" t="s">
        <v>1555</v>
      </c>
      <c r="C132" s="518"/>
      <c r="D132" s="518"/>
      <c r="E132" s="518"/>
      <c r="F132" s="520" t="s">
        <v>0</v>
      </c>
      <c r="G132" s="517" t="s">
        <v>1980</v>
      </c>
      <c r="H132" s="517"/>
      <c r="I132" s="517"/>
      <c r="J132" s="517"/>
      <c r="K132" s="516"/>
    </row>
    <row r="133" spans="1:11" x14ac:dyDescent="0.25">
      <c r="A133" s="526" t="s">
        <v>39</v>
      </c>
      <c r="B133" s="525"/>
      <c r="C133" s="525"/>
      <c r="D133" s="525"/>
      <c r="E133" s="524"/>
      <c r="F133" s="523"/>
      <c r="G133" s="523"/>
      <c r="H133" s="523"/>
      <c r="I133" s="523"/>
      <c r="J133" s="523"/>
      <c r="K133" s="522"/>
    </row>
    <row r="134" spans="1:11" ht="24" x14ac:dyDescent="0.25">
      <c r="A134" s="519" t="s">
        <v>1554</v>
      </c>
      <c r="B134" s="518" t="s">
        <v>1553</v>
      </c>
      <c r="C134" s="518"/>
      <c r="D134" s="518"/>
      <c r="E134" s="518"/>
      <c r="F134" s="520" t="s">
        <v>0</v>
      </c>
      <c r="G134" s="517" t="s">
        <v>1980</v>
      </c>
      <c r="H134" s="517"/>
      <c r="I134" s="517"/>
      <c r="J134" s="517"/>
      <c r="K134" s="516"/>
    </row>
    <row r="135" spans="1:11" x14ac:dyDescent="0.25">
      <c r="A135" s="531" t="s">
        <v>40</v>
      </c>
      <c r="B135" s="530"/>
      <c r="C135" s="530"/>
      <c r="D135" s="530"/>
      <c r="E135" s="530"/>
      <c r="F135" s="529"/>
      <c r="G135" s="528"/>
      <c r="H135" s="528"/>
      <c r="I135" s="528"/>
      <c r="J135" s="528"/>
      <c r="K135" s="527"/>
    </row>
    <row r="136" spans="1:11" ht="24" x14ac:dyDescent="0.25">
      <c r="A136" s="519" t="s">
        <v>108</v>
      </c>
      <c r="B136" s="518" t="s">
        <v>1256</v>
      </c>
      <c r="C136" s="518"/>
      <c r="D136" s="518"/>
      <c r="E136" s="518"/>
      <c r="F136" s="223" t="s">
        <v>0</v>
      </c>
      <c r="G136" s="517" t="s">
        <v>1980</v>
      </c>
      <c r="H136" s="517"/>
      <c r="I136" s="517"/>
      <c r="J136" s="517"/>
      <c r="K136" s="516"/>
    </row>
    <row r="137" spans="1:11" x14ac:dyDescent="0.25">
      <c r="A137" s="541" t="s">
        <v>67</v>
      </c>
      <c r="B137" s="514" t="s">
        <v>1257</v>
      </c>
      <c r="C137" s="514"/>
      <c r="D137" s="514"/>
      <c r="E137" s="514"/>
      <c r="F137" s="223"/>
      <c r="G137" s="206"/>
      <c r="H137" s="206"/>
      <c r="I137" s="206"/>
      <c r="J137" s="206"/>
      <c r="K137" s="220"/>
    </row>
    <row r="138" spans="1:11" x14ac:dyDescent="0.25">
      <c r="A138" s="541" t="s">
        <v>68</v>
      </c>
      <c r="B138" s="514" t="s">
        <v>1258</v>
      </c>
      <c r="C138" s="514"/>
      <c r="D138" s="514"/>
      <c r="E138" s="514"/>
      <c r="F138" s="223"/>
      <c r="G138" s="206"/>
      <c r="H138" s="206"/>
      <c r="I138" s="206"/>
      <c r="J138" s="206"/>
      <c r="K138" s="220"/>
    </row>
    <row r="139" spans="1:11" x14ac:dyDescent="0.25">
      <c r="A139" s="541" t="s">
        <v>69</v>
      </c>
      <c r="B139" s="514" t="s">
        <v>1552</v>
      </c>
      <c r="C139" s="514"/>
      <c r="D139" s="514"/>
      <c r="E139" s="514"/>
      <c r="F139" s="223"/>
      <c r="G139" s="206"/>
      <c r="H139" s="206"/>
      <c r="I139" s="206"/>
      <c r="J139" s="206"/>
      <c r="K139" s="220"/>
    </row>
    <row r="140" spans="1:11" ht="24" x14ac:dyDescent="0.25">
      <c r="A140" s="519" t="s">
        <v>1429</v>
      </c>
      <c r="B140" s="518" t="s">
        <v>1551</v>
      </c>
      <c r="C140" s="518"/>
      <c r="D140" s="518"/>
      <c r="E140" s="518"/>
      <c r="F140" s="223" t="s">
        <v>0</v>
      </c>
      <c r="G140" s="517" t="s">
        <v>1980</v>
      </c>
      <c r="H140" s="517"/>
      <c r="I140" s="517"/>
      <c r="J140" s="517"/>
      <c r="K140" s="516"/>
    </row>
    <row r="141" spans="1:11" ht="24" x14ac:dyDescent="0.25">
      <c r="A141" s="519" t="s">
        <v>1430</v>
      </c>
      <c r="B141" s="518" t="s">
        <v>1550</v>
      </c>
      <c r="C141" s="518"/>
      <c r="D141" s="518"/>
      <c r="E141" s="518"/>
      <c r="F141" s="223" t="s">
        <v>0</v>
      </c>
      <c r="G141" s="517" t="s">
        <v>1980</v>
      </c>
      <c r="H141" s="517"/>
      <c r="I141" s="517"/>
      <c r="J141" s="517"/>
      <c r="K141" s="516"/>
    </row>
    <row r="142" spans="1:11" x14ac:dyDescent="0.25">
      <c r="A142" s="531" t="s">
        <v>1296</v>
      </c>
      <c r="B142" s="530"/>
      <c r="C142" s="530"/>
      <c r="D142" s="530"/>
      <c r="E142" s="530"/>
      <c r="F142" s="529"/>
      <c r="G142" s="528"/>
      <c r="H142" s="528"/>
      <c r="I142" s="528"/>
      <c r="J142" s="528"/>
      <c r="K142" s="527"/>
    </row>
    <row r="143" spans="1:11" x14ac:dyDescent="0.25">
      <c r="A143" s="526" t="s">
        <v>1259</v>
      </c>
      <c r="B143" s="525"/>
      <c r="C143" s="525"/>
      <c r="D143" s="525"/>
      <c r="E143" s="524"/>
      <c r="F143" s="523"/>
      <c r="G143" s="523"/>
      <c r="H143" s="523"/>
      <c r="I143" s="523"/>
      <c r="J143" s="523"/>
      <c r="K143" s="522"/>
    </row>
    <row r="144" spans="1:11" ht="24" x14ac:dyDescent="0.25">
      <c r="A144" s="519" t="s">
        <v>109</v>
      </c>
      <c r="B144" s="518" t="s">
        <v>1549</v>
      </c>
      <c r="C144" s="518"/>
      <c r="D144" s="518"/>
      <c r="E144" s="518"/>
      <c r="F144" s="520" t="s">
        <v>0</v>
      </c>
      <c r="G144" s="517" t="s">
        <v>1980</v>
      </c>
      <c r="H144" s="517"/>
      <c r="I144" s="517"/>
      <c r="J144" s="517"/>
      <c r="K144" s="516"/>
    </row>
    <row r="145" spans="1:11" x14ac:dyDescent="0.25">
      <c r="A145" s="526" t="s">
        <v>1543</v>
      </c>
      <c r="B145" s="525"/>
      <c r="C145" s="525"/>
      <c r="D145" s="525"/>
      <c r="E145" s="524"/>
      <c r="F145" s="523"/>
      <c r="G145" s="523"/>
      <c r="H145" s="523"/>
      <c r="I145" s="523"/>
      <c r="J145" s="523"/>
      <c r="K145" s="522"/>
    </row>
    <row r="146" spans="1:11" ht="24" x14ac:dyDescent="0.25">
      <c r="A146" s="519" t="s">
        <v>110</v>
      </c>
      <c r="B146" s="518" t="s">
        <v>1548</v>
      </c>
      <c r="C146" s="518"/>
      <c r="D146" s="518"/>
      <c r="E146" s="518"/>
      <c r="F146" s="520" t="s">
        <v>0</v>
      </c>
      <c r="G146" s="517" t="s">
        <v>1980</v>
      </c>
      <c r="H146" s="517"/>
      <c r="I146" s="517"/>
      <c r="J146" s="517"/>
      <c r="K146" s="516"/>
    </row>
    <row r="147" spans="1:11" ht="24" x14ac:dyDescent="0.25">
      <c r="A147" s="519" t="s">
        <v>111</v>
      </c>
      <c r="B147" s="518" t="s">
        <v>1541</v>
      </c>
      <c r="C147" s="518"/>
      <c r="D147" s="518"/>
      <c r="E147" s="518"/>
      <c r="F147" s="223" t="s">
        <v>0</v>
      </c>
      <c r="G147" s="517" t="s">
        <v>1980</v>
      </c>
      <c r="H147" s="517"/>
      <c r="I147" s="517"/>
      <c r="J147" s="517"/>
      <c r="K147" s="516"/>
    </row>
    <row r="148" spans="1:11" ht="24" x14ac:dyDescent="0.25">
      <c r="A148" s="519" t="s">
        <v>112</v>
      </c>
      <c r="B148" s="518" t="s">
        <v>1260</v>
      </c>
      <c r="C148" s="518"/>
      <c r="D148" s="518"/>
      <c r="E148" s="518"/>
      <c r="F148" s="223" t="s">
        <v>0</v>
      </c>
      <c r="G148" s="517" t="s">
        <v>1980</v>
      </c>
      <c r="H148" s="517"/>
      <c r="I148" s="517"/>
      <c r="J148" s="517"/>
      <c r="K148" s="516"/>
    </row>
    <row r="149" spans="1:11" x14ac:dyDescent="0.25">
      <c r="A149" s="541" t="s">
        <v>141</v>
      </c>
      <c r="B149" s="514" t="s">
        <v>1261</v>
      </c>
      <c r="C149" s="514"/>
      <c r="D149" s="514"/>
      <c r="E149" s="514"/>
      <c r="F149" s="223"/>
      <c r="G149" s="517"/>
      <c r="H149" s="517"/>
      <c r="I149" s="517"/>
      <c r="J149" s="517"/>
      <c r="K149" s="516"/>
    </row>
    <row r="150" spans="1:11" x14ac:dyDescent="0.25">
      <c r="A150" s="541" t="s">
        <v>142</v>
      </c>
      <c r="B150" s="514" t="s">
        <v>951</v>
      </c>
      <c r="C150" s="514"/>
      <c r="D150" s="514"/>
      <c r="E150" s="514"/>
      <c r="F150" s="223"/>
      <c r="G150" s="206"/>
      <c r="H150" s="206"/>
      <c r="I150" s="206"/>
      <c r="J150" s="206"/>
      <c r="K150" s="220"/>
    </row>
    <row r="151" spans="1:11" x14ac:dyDescent="0.25">
      <c r="A151" s="541" t="s">
        <v>143</v>
      </c>
      <c r="B151" s="514" t="s">
        <v>1262</v>
      </c>
      <c r="C151" s="514"/>
      <c r="D151" s="514"/>
      <c r="E151" s="514"/>
      <c r="F151" s="223"/>
      <c r="G151" s="206"/>
      <c r="H151" s="206"/>
      <c r="I151" s="206"/>
      <c r="J151" s="206"/>
      <c r="K151" s="220"/>
    </row>
    <row r="152" spans="1:11" x14ac:dyDescent="0.25">
      <c r="A152" s="541" t="s">
        <v>144</v>
      </c>
      <c r="B152" s="514" t="s">
        <v>952</v>
      </c>
      <c r="C152" s="514"/>
      <c r="D152" s="514"/>
      <c r="E152" s="514"/>
      <c r="F152" s="223"/>
      <c r="G152" s="206"/>
      <c r="H152" s="206"/>
      <c r="I152" s="206"/>
      <c r="J152" s="206"/>
      <c r="K152" s="220"/>
    </row>
    <row r="153" spans="1:11" ht="24" x14ac:dyDescent="0.25">
      <c r="A153" s="519" t="s">
        <v>113</v>
      </c>
      <c r="B153" s="518" t="s">
        <v>1547</v>
      </c>
      <c r="C153" s="518"/>
      <c r="D153" s="518"/>
      <c r="E153" s="518"/>
      <c r="F153" s="520" t="s">
        <v>0</v>
      </c>
      <c r="G153" s="517" t="s">
        <v>1980</v>
      </c>
      <c r="H153" s="517"/>
      <c r="I153" s="517"/>
      <c r="J153" s="517"/>
      <c r="K153" s="516"/>
    </row>
    <row r="154" spans="1:11" ht="24" x14ac:dyDescent="0.25">
      <c r="A154" s="519" t="s">
        <v>114</v>
      </c>
      <c r="B154" s="518" t="s">
        <v>1714</v>
      </c>
      <c r="C154" s="518"/>
      <c r="D154" s="518"/>
      <c r="E154" s="518"/>
      <c r="F154" s="520" t="s">
        <v>0</v>
      </c>
      <c r="G154" s="517" t="s">
        <v>1980</v>
      </c>
      <c r="H154" s="517"/>
      <c r="I154" s="517"/>
      <c r="J154" s="517"/>
      <c r="K154" s="516"/>
    </row>
    <row r="155" spans="1:11" ht="24" x14ac:dyDescent="0.25">
      <c r="A155" s="519" t="s">
        <v>115</v>
      </c>
      <c r="B155" s="518" t="s">
        <v>1263</v>
      </c>
      <c r="C155" s="518"/>
      <c r="D155" s="518"/>
      <c r="E155" s="518"/>
      <c r="F155" s="520" t="s">
        <v>0</v>
      </c>
      <c r="G155" s="517" t="s">
        <v>1980</v>
      </c>
      <c r="H155" s="517"/>
      <c r="I155" s="517"/>
      <c r="J155" s="517"/>
      <c r="K155" s="516"/>
    </row>
    <row r="156" spans="1:11" ht="24" x14ac:dyDescent="0.25">
      <c r="A156" s="519" t="s">
        <v>1431</v>
      </c>
      <c r="B156" s="518" t="s">
        <v>1546</v>
      </c>
      <c r="C156" s="518"/>
      <c r="D156" s="518"/>
      <c r="E156" s="518"/>
      <c r="F156" s="520" t="s">
        <v>0</v>
      </c>
      <c r="G156" s="517" t="s">
        <v>1980</v>
      </c>
      <c r="H156" s="517"/>
      <c r="I156" s="517"/>
      <c r="J156" s="517"/>
      <c r="K156" s="516"/>
    </row>
    <row r="157" spans="1:11" x14ac:dyDescent="0.25">
      <c r="A157" s="531" t="s">
        <v>116</v>
      </c>
      <c r="B157" s="530"/>
      <c r="C157" s="530"/>
      <c r="D157" s="530"/>
      <c r="E157" s="530"/>
      <c r="F157" s="529"/>
      <c r="G157" s="528"/>
      <c r="H157" s="528"/>
      <c r="I157" s="528"/>
      <c r="J157" s="528"/>
      <c r="K157" s="527"/>
    </row>
    <row r="158" spans="1:11" x14ac:dyDescent="0.25">
      <c r="A158" s="526" t="s">
        <v>1543</v>
      </c>
      <c r="B158" s="525"/>
      <c r="C158" s="525"/>
      <c r="D158" s="525"/>
      <c r="E158" s="524"/>
      <c r="F158" s="523"/>
      <c r="G158" s="523"/>
      <c r="H158" s="523"/>
      <c r="I158" s="523"/>
      <c r="J158" s="523"/>
      <c r="K158" s="522"/>
    </row>
    <row r="159" spans="1:11" ht="24" x14ac:dyDescent="0.25">
      <c r="A159" s="519" t="s">
        <v>117</v>
      </c>
      <c r="B159" s="518" t="s">
        <v>1542</v>
      </c>
      <c r="C159" s="518"/>
      <c r="D159" s="518"/>
      <c r="E159" s="518"/>
      <c r="F159" s="520" t="s">
        <v>0</v>
      </c>
      <c r="G159" s="517" t="s">
        <v>1980</v>
      </c>
      <c r="H159" s="517"/>
      <c r="I159" s="517"/>
      <c r="J159" s="517"/>
      <c r="K159" s="516"/>
    </row>
    <row r="160" spans="1:11" ht="24" x14ac:dyDescent="0.25">
      <c r="A160" s="519" t="s">
        <v>118</v>
      </c>
      <c r="B160" s="518" t="s">
        <v>1541</v>
      </c>
      <c r="C160" s="518"/>
      <c r="D160" s="518"/>
      <c r="E160" s="518"/>
      <c r="F160" s="520" t="s">
        <v>0</v>
      </c>
      <c r="G160" s="517" t="s">
        <v>1980</v>
      </c>
      <c r="H160" s="517"/>
      <c r="I160" s="517"/>
      <c r="J160" s="517"/>
      <c r="K160" s="516"/>
    </row>
    <row r="161" spans="1:11" ht="24" x14ac:dyDescent="0.25">
      <c r="A161" s="519" t="s">
        <v>119</v>
      </c>
      <c r="B161" s="518" t="s">
        <v>1260</v>
      </c>
      <c r="C161" s="518"/>
      <c r="D161" s="518"/>
      <c r="E161" s="518"/>
      <c r="F161" s="223" t="s">
        <v>0</v>
      </c>
      <c r="G161" s="517" t="s">
        <v>1980</v>
      </c>
      <c r="H161" s="517"/>
      <c r="I161" s="517"/>
      <c r="J161" s="517"/>
      <c r="K161" s="516"/>
    </row>
    <row r="162" spans="1:11" x14ac:dyDescent="0.25">
      <c r="A162" s="541" t="s">
        <v>87</v>
      </c>
      <c r="B162" s="514" t="s">
        <v>1261</v>
      </c>
      <c r="C162" s="514"/>
      <c r="D162" s="514"/>
      <c r="E162" s="514"/>
      <c r="F162" s="223"/>
      <c r="G162" s="206"/>
      <c r="H162" s="206"/>
      <c r="I162" s="206"/>
      <c r="J162" s="206"/>
      <c r="K162" s="220"/>
    </row>
    <row r="163" spans="1:11" x14ac:dyDescent="0.25">
      <c r="A163" s="541" t="s">
        <v>88</v>
      </c>
      <c r="B163" s="514" t="s">
        <v>951</v>
      </c>
      <c r="C163" s="514"/>
      <c r="D163" s="514"/>
      <c r="E163" s="514"/>
      <c r="F163" s="223"/>
      <c r="G163" s="206"/>
      <c r="H163" s="206"/>
      <c r="I163" s="206"/>
      <c r="J163" s="206"/>
      <c r="K163" s="220"/>
    </row>
    <row r="164" spans="1:11" x14ac:dyDescent="0.25">
      <c r="A164" s="541" t="s">
        <v>89</v>
      </c>
      <c r="B164" s="514" t="s">
        <v>1262</v>
      </c>
      <c r="C164" s="514"/>
      <c r="D164" s="514"/>
      <c r="E164" s="514"/>
      <c r="F164" s="223"/>
      <c r="G164" s="206"/>
      <c r="H164" s="206"/>
      <c r="I164" s="206"/>
      <c r="J164" s="206"/>
      <c r="K164" s="220"/>
    </row>
    <row r="165" spans="1:11" x14ac:dyDescent="0.25">
      <c r="A165" s="541" t="s">
        <v>90</v>
      </c>
      <c r="B165" s="514" t="s">
        <v>952</v>
      </c>
      <c r="C165" s="514"/>
      <c r="D165" s="514"/>
      <c r="E165" s="514"/>
      <c r="F165" s="223"/>
      <c r="G165" s="206"/>
      <c r="H165" s="206"/>
      <c r="I165" s="206"/>
      <c r="J165" s="206"/>
      <c r="K165" s="220"/>
    </row>
    <row r="166" spans="1:11" ht="24" x14ac:dyDescent="0.25">
      <c r="A166" s="519" t="s">
        <v>120</v>
      </c>
      <c r="B166" s="518" t="s">
        <v>1547</v>
      </c>
      <c r="C166" s="518"/>
      <c r="D166" s="518"/>
      <c r="E166" s="518"/>
      <c r="F166" s="520" t="s">
        <v>0</v>
      </c>
      <c r="G166" s="517" t="s">
        <v>1980</v>
      </c>
      <c r="H166" s="517"/>
      <c r="I166" s="517"/>
      <c r="J166" s="517"/>
      <c r="K166" s="516"/>
    </row>
    <row r="167" spans="1:11" ht="24" x14ac:dyDescent="0.25">
      <c r="A167" s="519" t="s">
        <v>121</v>
      </c>
      <c r="B167" s="518" t="s">
        <v>1714</v>
      </c>
      <c r="C167" s="518"/>
      <c r="D167" s="518"/>
      <c r="E167" s="518"/>
      <c r="F167" s="520" t="s">
        <v>0</v>
      </c>
      <c r="G167" s="517" t="s">
        <v>1980</v>
      </c>
      <c r="H167" s="517"/>
      <c r="I167" s="517"/>
      <c r="J167" s="517"/>
      <c r="K167" s="516"/>
    </row>
    <row r="168" spans="1:11" ht="24" x14ac:dyDescent="0.25">
      <c r="A168" s="519" t="s">
        <v>122</v>
      </c>
      <c r="B168" s="518" t="s">
        <v>1263</v>
      </c>
      <c r="C168" s="518"/>
      <c r="D168" s="518"/>
      <c r="E168" s="518"/>
      <c r="F168" s="520" t="s">
        <v>0</v>
      </c>
      <c r="G168" s="517" t="s">
        <v>1980</v>
      </c>
      <c r="H168" s="517"/>
      <c r="I168" s="517"/>
      <c r="J168" s="517"/>
      <c r="K168" s="516"/>
    </row>
    <row r="169" spans="1:11" ht="24" x14ac:dyDescent="0.25">
      <c r="A169" s="519" t="s">
        <v>123</v>
      </c>
      <c r="B169" s="518" t="s">
        <v>1546</v>
      </c>
      <c r="C169" s="518"/>
      <c r="D169" s="518"/>
      <c r="E169" s="518"/>
      <c r="F169" s="520" t="s">
        <v>0</v>
      </c>
      <c r="G169" s="517" t="s">
        <v>1980</v>
      </c>
      <c r="H169" s="517"/>
      <c r="I169" s="517"/>
      <c r="J169" s="517"/>
      <c r="K169" s="516"/>
    </row>
    <row r="170" spans="1:11" ht="24" x14ac:dyDescent="0.25">
      <c r="A170" s="519" t="s">
        <v>124</v>
      </c>
      <c r="B170" s="518" t="s">
        <v>1545</v>
      </c>
      <c r="C170" s="518"/>
      <c r="D170" s="518"/>
      <c r="E170" s="518"/>
      <c r="F170" s="520" t="s">
        <v>0</v>
      </c>
      <c r="G170" s="517" t="s">
        <v>1980</v>
      </c>
      <c r="H170" s="517"/>
      <c r="I170" s="517"/>
      <c r="J170" s="517"/>
      <c r="K170" s="516"/>
    </row>
    <row r="171" spans="1:11" x14ac:dyDescent="0.25">
      <c r="A171" s="531" t="s">
        <v>1544</v>
      </c>
      <c r="B171" s="530"/>
      <c r="C171" s="530"/>
      <c r="D171" s="530"/>
      <c r="E171" s="530"/>
      <c r="F171" s="529"/>
      <c r="G171" s="528"/>
      <c r="H171" s="528"/>
      <c r="I171" s="528"/>
      <c r="J171" s="528"/>
      <c r="K171" s="527"/>
    </row>
    <row r="172" spans="1:11" x14ac:dyDescent="0.25">
      <c r="A172" s="526" t="s">
        <v>1543</v>
      </c>
      <c r="B172" s="525"/>
      <c r="C172" s="525"/>
      <c r="D172" s="525"/>
      <c r="E172" s="524"/>
      <c r="F172" s="523"/>
      <c r="G172" s="523"/>
      <c r="H172" s="523"/>
      <c r="I172" s="523"/>
      <c r="J172" s="523"/>
      <c r="K172" s="522"/>
    </row>
    <row r="173" spans="1:11" ht="24" x14ac:dyDescent="0.25">
      <c r="A173" s="519" t="s">
        <v>125</v>
      </c>
      <c r="B173" s="518" t="s">
        <v>1542</v>
      </c>
      <c r="C173" s="518"/>
      <c r="D173" s="518"/>
      <c r="E173" s="518"/>
      <c r="F173" s="520" t="s">
        <v>0</v>
      </c>
      <c r="G173" s="517" t="s">
        <v>1980</v>
      </c>
      <c r="H173" s="517"/>
      <c r="I173" s="517"/>
      <c r="J173" s="517"/>
      <c r="K173" s="516"/>
    </row>
    <row r="174" spans="1:11" ht="24" x14ac:dyDescent="0.25">
      <c r="A174" s="519" t="s">
        <v>126</v>
      </c>
      <c r="B174" s="518" t="s">
        <v>1541</v>
      </c>
      <c r="C174" s="518"/>
      <c r="D174" s="518"/>
      <c r="E174" s="518"/>
      <c r="F174" s="520" t="s">
        <v>0</v>
      </c>
      <c r="G174" s="517" t="s">
        <v>1980</v>
      </c>
      <c r="H174" s="517"/>
      <c r="I174" s="517"/>
      <c r="J174" s="517"/>
      <c r="K174" s="516"/>
    </row>
    <row r="175" spans="1:11" ht="24" x14ac:dyDescent="0.25">
      <c r="A175" s="519" t="s">
        <v>127</v>
      </c>
      <c r="B175" s="518" t="s">
        <v>1260</v>
      </c>
      <c r="C175" s="518"/>
      <c r="D175" s="518"/>
      <c r="E175" s="518"/>
      <c r="F175" s="223" t="s">
        <v>0</v>
      </c>
      <c r="G175" s="517" t="s">
        <v>1980</v>
      </c>
      <c r="H175" s="517"/>
      <c r="I175" s="517"/>
      <c r="J175" s="517"/>
      <c r="K175" s="516"/>
    </row>
    <row r="176" spans="1:11" x14ac:dyDescent="0.25">
      <c r="A176" s="541" t="s">
        <v>87</v>
      </c>
      <c r="B176" s="514" t="s">
        <v>951</v>
      </c>
      <c r="C176" s="514"/>
      <c r="D176" s="514"/>
      <c r="E176" s="514"/>
      <c r="F176" s="223"/>
      <c r="G176" s="206"/>
      <c r="H176" s="206"/>
      <c r="I176" s="206"/>
      <c r="J176" s="206"/>
      <c r="K176" s="220"/>
    </row>
    <row r="177" spans="1:11" x14ac:dyDescent="0.25">
      <c r="A177" s="541" t="s">
        <v>88</v>
      </c>
      <c r="B177" s="514" t="s">
        <v>950</v>
      </c>
      <c r="C177" s="514"/>
      <c r="D177" s="514"/>
      <c r="E177" s="514"/>
      <c r="F177" s="223"/>
      <c r="G177" s="206"/>
      <c r="H177" s="206"/>
      <c r="I177" s="206"/>
      <c r="J177" s="206"/>
      <c r="K177" s="220"/>
    </row>
    <row r="178" spans="1:11" x14ac:dyDescent="0.25">
      <c r="A178" s="541" t="s">
        <v>89</v>
      </c>
      <c r="B178" s="514" t="s">
        <v>1540</v>
      </c>
      <c r="C178" s="514"/>
      <c r="D178" s="514"/>
      <c r="E178" s="514"/>
      <c r="F178" s="223"/>
      <c r="G178" s="206"/>
      <c r="H178" s="206"/>
      <c r="I178" s="206"/>
      <c r="J178" s="206"/>
      <c r="K178" s="220"/>
    </row>
    <row r="179" spans="1:11" ht="24" x14ac:dyDescent="0.25">
      <c r="A179" s="519" t="s">
        <v>128</v>
      </c>
      <c r="B179" s="518" t="s">
        <v>1539</v>
      </c>
      <c r="C179" s="518"/>
      <c r="D179" s="518"/>
      <c r="E179" s="518"/>
      <c r="F179" s="520" t="s">
        <v>0</v>
      </c>
      <c r="G179" s="517" t="s">
        <v>1980</v>
      </c>
      <c r="H179" s="517"/>
      <c r="I179" s="517"/>
      <c r="J179" s="517"/>
      <c r="K179" s="516"/>
    </row>
    <row r="180" spans="1:11" x14ac:dyDescent="0.25">
      <c r="A180" s="531" t="s">
        <v>41</v>
      </c>
      <c r="B180" s="530" t="s">
        <v>42</v>
      </c>
      <c r="C180" s="530"/>
      <c r="D180" s="530"/>
      <c r="E180" s="530"/>
      <c r="F180" s="529"/>
      <c r="G180" s="528"/>
      <c r="H180" s="528"/>
      <c r="I180" s="528"/>
      <c r="J180" s="528"/>
      <c r="K180" s="527"/>
    </row>
    <row r="181" spans="1:11" x14ac:dyDescent="0.25">
      <c r="A181" s="519" t="s">
        <v>129</v>
      </c>
      <c r="B181" s="518" t="s">
        <v>1538</v>
      </c>
      <c r="C181" s="518"/>
      <c r="D181" s="518"/>
      <c r="E181" s="518"/>
      <c r="F181" s="520"/>
      <c r="G181" s="517"/>
      <c r="H181" s="517"/>
      <c r="I181" s="517"/>
      <c r="J181" s="517"/>
      <c r="K181" s="516"/>
    </row>
    <row r="182" spans="1:11" x14ac:dyDescent="0.25">
      <c r="A182" s="535" t="s">
        <v>1728</v>
      </c>
      <c r="B182" s="534"/>
      <c r="C182" s="534"/>
      <c r="D182" s="534"/>
      <c r="E182" s="534"/>
      <c r="F182" s="529"/>
      <c r="G182" s="528"/>
      <c r="H182" s="528"/>
      <c r="I182" s="528"/>
      <c r="J182" s="528"/>
      <c r="K182" s="527"/>
    </row>
    <row r="183" spans="1:11" x14ac:dyDescent="0.25">
      <c r="A183" s="531" t="s">
        <v>43</v>
      </c>
      <c r="B183" s="530"/>
      <c r="C183" s="530"/>
      <c r="D183" s="530"/>
      <c r="E183" s="530"/>
      <c r="F183" s="529"/>
      <c r="G183" s="528"/>
      <c r="H183" s="528"/>
      <c r="I183" s="528"/>
      <c r="J183" s="528"/>
      <c r="K183" s="527"/>
    </row>
    <row r="184" spans="1:11" x14ac:dyDescent="0.25">
      <c r="A184" s="526" t="s">
        <v>44</v>
      </c>
      <c r="B184" s="525"/>
      <c r="C184" s="525"/>
      <c r="D184" s="525"/>
      <c r="E184" s="524"/>
      <c r="F184" s="523"/>
      <c r="G184" s="523"/>
      <c r="H184" s="523"/>
      <c r="I184" s="523"/>
      <c r="J184" s="523"/>
      <c r="K184" s="522"/>
    </row>
    <row r="185" spans="1:11" ht="24" x14ac:dyDescent="0.25">
      <c r="A185" s="519" t="s">
        <v>131</v>
      </c>
      <c r="B185" s="518" t="s">
        <v>1467</v>
      </c>
      <c r="C185" s="518"/>
      <c r="D185" s="518"/>
      <c r="E185" s="518"/>
      <c r="F185" s="520" t="s">
        <v>0</v>
      </c>
      <c r="G185" s="517" t="s">
        <v>1980</v>
      </c>
      <c r="H185" s="517"/>
      <c r="I185" s="517"/>
      <c r="J185" s="517"/>
      <c r="K185" s="516"/>
    </row>
    <row r="186" spans="1:11" x14ac:dyDescent="0.25">
      <c r="A186" s="526" t="s">
        <v>45</v>
      </c>
      <c r="B186" s="525"/>
      <c r="C186" s="525"/>
      <c r="D186" s="525"/>
      <c r="E186" s="524"/>
      <c r="F186" s="523"/>
      <c r="G186" s="523"/>
      <c r="H186" s="523"/>
      <c r="I186" s="523"/>
      <c r="J186" s="523"/>
      <c r="K186" s="522"/>
    </row>
    <row r="187" spans="1:11" x14ac:dyDescent="0.25">
      <c r="A187" s="519" t="s">
        <v>130</v>
      </c>
      <c r="B187" s="518" t="s">
        <v>1537</v>
      </c>
      <c r="C187" s="518"/>
      <c r="D187" s="518"/>
      <c r="E187" s="518"/>
      <c r="F187" s="520" t="s">
        <v>21</v>
      </c>
      <c r="G187" s="517" t="s">
        <v>1985</v>
      </c>
      <c r="H187" s="517"/>
      <c r="I187" s="517"/>
      <c r="J187" s="517"/>
      <c r="K187" s="516"/>
    </row>
    <row r="188" spans="1:11" x14ac:dyDescent="0.25">
      <c r="A188" s="526" t="s">
        <v>46</v>
      </c>
      <c r="B188" s="525"/>
      <c r="C188" s="525"/>
      <c r="D188" s="525"/>
      <c r="E188" s="524"/>
      <c r="F188" s="523"/>
      <c r="G188" s="523"/>
      <c r="H188" s="523"/>
      <c r="I188" s="523"/>
      <c r="J188" s="523"/>
      <c r="K188" s="522"/>
    </row>
    <row r="189" spans="1:11" ht="24" x14ac:dyDescent="0.25">
      <c r="A189" s="519" t="s">
        <v>132</v>
      </c>
      <c r="B189" s="518" t="s">
        <v>1470</v>
      </c>
      <c r="C189" s="518"/>
      <c r="D189" s="518"/>
      <c r="E189" s="518"/>
      <c r="F189" s="520" t="s">
        <v>0</v>
      </c>
      <c r="G189" s="517" t="s">
        <v>1980</v>
      </c>
      <c r="H189" s="517"/>
      <c r="I189" s="517"/>
      <c r="J189" s="517"/>
      <c r="K189" s="516"/>
    </row>
    <row r="190" spans="1:11" x14ac:dyDescent="0.25">
      <c r="A190" s="526" t="s">
        <v>1242</v>
      </c>
      <c r="B190" s="525"/>
      <c r="C190" s="525"/>
      <c r="D190" s="525"/>
      <c r="E190" s="524"/>
      <c r="F190" s="523"/>
      <c r="G190" s="523"/>
      <c r="H190" s="523"/>
      <c r="I190" s="523"/>
      <c r="J190" s="523"/>
      <c r="K190" s="522"/>
    </row>
    <row r="191" spans="1:11" ht="24" x14ac:dyDescent="0.25">
      <c r="A191" s="519" t="s">
        <v>133</v>
      </c>
      <c r="B191" s="518" t="s">
        <v>1536</v>
      </c>
      <c r="C191" s="518"/>
      <c r="D191" s="518"/>
      <c r="E191" s="518"/>
      <c r="F191" s="520" t="s">
        <v>0</v>
      </c>
      <c r="G191" s="517" t="s">
        <v>1980</v>
      </c>
      <c r="H191" s="517"/>
      <c r="I191" s="517"/>
      <c r="J191" s="517"/>
      <c r="K191" s="516"/>
    </row>
    <row r="192" spans="1:11" x14ac:dyDescent="0.25">
      <c r="A192" s="526" t="s">
        <v>27</v>
      </c>
      <c r="B192" s="525"/>
      <c r="C192" s="525"/>
      <c r="D192" s="525"/>
      <c r="E192" s="524"/>
      <c r="F192" s="523"/>
      <c r="G192" s="523"/>
      <c r="H192" s="523"/>
      <c r="I192" s="523"/>
      <c r="J192" s="523"/>
      <c r="K192" s="522"/>
    </row>
    <row r="193" spans="1:11" ht="24" x14ac:dyDescent="0.25">
      <c r="A193" s="519" t="s">
        <v>134</v>
      </c>
      <c r="B193" s="518" t="s">
        <v>1535</v>
      </c>
      <c r="C193" s="518"/>
      <c r="D193" s="518"/>
      <c r="E193" s="518"/>
      <c r="F193" s="520" t="s">
        <v>0</v>
      </c>
      <c r="G193" s="517" t="s">
        <v>1980</v>
      </c>
      <c r="H193" s="517"/>
      <c r="I193" s="517"/>
      <c r="J193" s="517"/>
      <c r="K193" s="516"/>
    </row>
    <row r="194" spans="1:11" x14ac:dyDescent="0.25">
      <c r="A194" s="531" t="s">
        <v>1534</v>
      </c>
      <c r="B194" s="530"/>
      <c r="C194" s="530"/>
      <c r="D194" s="530"/>
      <c r="E194" s="530"/>
      <c r="F194" s="529"/>
      <c r="G194" s="528"/>
      <c r="H194" s="528"/>
      <c r="I194" s="528"/>
      <c r="J194" s="528"/>
      <c r="K194" s="527"/>
    </row>
    <row r="195" spans="1:11" x14ac:dyDescent="0.25">
      <c r="A195" s="540" t="s">
        <v>47</v>
      </c>
      <c r="B195" s="539"/>
      <c r="C195" s="539"/>
      <c r="D195" s="539"/>
      <c r="E195" s="539"/>
      <c r="F195" s="538"/>
      <c r="G195" s="537"/>
      <c r="H195" s="537"/>
      <c r="I195" s="537"/>
      <c r="J195" s="537"/>
      <c r="K195" s="536"/>
    </row>
    <row r="196" spans="1:11" x14ac:dyDescent="0.25">
      <c r="A196" s="519" t="s">
        <v>135</v>
      </c>
      <c r="B196" s="518" t="s">
        <v>1533</v>
      </c>
      <c r="C196" s="518"/>
      <c r="D196" s="518"/>
      <c r="E196" s="518"/>
      <c r="F196" s="520" t="s">
        <v>21</v>
      </c>
      <c r="G196" s="517" t="s">
        <v>1984</v>
      </c>
      <c r="H196" s="517"/>
      <c r="I196" s="517"/>
      <c r="J196" s="517"/>
      <c r="K196" s="516"/>
    </row>
    <row r="197" spans="1:11" ht="24" x14ac:dyDescent="0.25">
      <c r="A197" s="519" t="s">
        <v>136</v>
      </c>
      <c r="B197" s="518" t="s">
        <v>1532</v>
      </c>
      <c r="C197" s="518"/>
      <c r="D197" s="518"/>
      <c r="E197" s="518"/>
      <c r="F197" s="520" t="s">
        <v>0</v>
      </c>
      <c r="G197" s="517" t="s">
        <v>1980</v>
      </c>
      <c r="H197" s="517"/>
      <c r="I197" s="517"/>
      <c r="J197" s="517"/>
      <c r="K197" s="516"/>
    </row>
    <row r="198" spans="1:11" ht="24" x14ac:dyDescent="0.25">
      <c r="A198" s="519" t="s">
        <v>137</v>
      </c>
      <c r="B198" s="518" t="s">
        <v>1531</v>
      </c>
      <c r="C198" s="518"/>
      <c r="D198" s="518"/>
      <c r="E198" s="518"/>
      <c r="F198" s="223" t="s">
        <v>0</v>
      </c>
      <c r="G198" s="517" t="s">
        <v>1980</v>
      </c>
      <c r="H198" s="517"/>
      <c r="I198" s="517"/>
      <c r="J198" s="517"/>
      <c r="K198" s="516"/>
    </row>
    <row r="199" spans="1:11" x14ac:dyDescent="0.25">
      <c r="A199" s="541" t="s">
        <v>87</v>
      </c>
      <c r="B199" s="514" t="s">
        <v>1264</v>
      </c>
      <c r="C199" s="514"/>
      <c r="D199" s="514"/>
      <c r="E199" s="514"/>
      <c r="F199" s="223"/>
      <c r="G199" s="206"/>
      <c r="H199" s="206"/>
      <c r="I199" s="206"/>
      <c r="J199" s="206"/>
      <c r="K199" s="220"/>
    </row>
    <row r="200" spans="1:11" x14ac:dyDescent="0.25">
      <c r="A200" s="541" t="s">
        <v>88</v>
      </c>
      <c r="B200" s="514" t="s">
        <v>1530</v>
      </c>
      <c r="C200" s="514"/>
      <c r="D200" s="514"/>
      <c r="E200" s="514"/>
      <c r="F200" s="223"/>
      <c r="G200" s="206"/>
      <c r="H200" s="206"/>
      <c r="I200" s="206"/>
      <c r="J200" s="206"/>
      <c r="K200" s="220"/>
    </row>
    <row r="201" spans="1:11" x14ac:dyDescent="0.25">
      <c r="A201" s="541" t="s">
        <v>89</v>
      </c>
      <c r="B201" s="514" t="s">
        <v>1529</v>
      </c>
      <c r="C201" s="514"/>
      <c r="D201" s="514"/>
      <c r="E201" s="514"/>
      <c r="F201" s="223"/>
      <c r="G201" s="206"/>
      <c r="H201" s="206"/>
      <c r="I201" s="206"/>
      <c r="J201" s="206"/>
      <c r="K201" s="220"/>
    </row>
    <row r="202" spans="1:11" x14ac:dyDescent="0.25">
      <c r="A202" s="541" t="s">
        <v>90</v>
      </c>
      <c r="B202" s="514" t="s">
        <v>948</v>
      </c>
      <c r="C202" s="514"/>
      <c r="D202" s="514"/>
      <c r="E202" s="514"/>
      <c r="F202" s="223"/>
      <c r="G202" s="206"/>
      <c r="H202" s="206"/>
      <c r="I202" s="206"/>
      <c r="J202" s="206"/>
      <c r="K202" s="220"/>
    </row>
    <row r="203" spans="1:11" x14ac:dyDescent="0.25">
      <c r="A203" s="541" t="s">
        <v>138</v>
      </c>
      <c r="B203" s="514" t="s">
        <v>949</v>
      </c>
      <c r="C203" s="514"/>
      <c r="D203" s="514"/>
      <c r="E203" s="514"/>
      <c r="F203" s="223"/>
      <c r="G203" s="206"/>
      <c r="H203" s="206"/>
      <c r="I203" s="206"/>
      <c r="J203" s="206"/>
      <c r="K203" s="220"/>
    </row>
    <row r="204" spans="1:11" x14ac:dyDescent="0.25">
      <c r="A204" s="541" t="s">
        <v>139</v>
      </c>
      <c r="B204" s="514" t="s">
        <v>1528</v>
      </c>
      <c r="C204" s="514"/>
      <c r="D204" s="514"/>
      <c r="E204" s="514"/>
      <c r="F204" s="223"/>
      <c r="G204" s="206"/>
      <c r="H204" s="206"/>
      <c r="I204" s="206"/>
      <c r="J204" s="206"/>
      <c r="K204" s="220"/>
    </row>
    <row r="205" spans="1:11" ht="24" x14ac:dyDescent="0.25">
      <c r="A205" s="519" t="s">
        <v>140</v>
      </c>
      <c r="B205" s="518" t="s">
        <v>1265</v>
      </c>
      <c r="C205" s="518"/>
      <c r="D205" s="518"/>
      <c r="E205" s="518"/>
      <c r="F205" s="223" t="s">
        <v>0</v>
      </c>
      <c r="G205" s="517" t="s">
        <v>1980</v>
      </c>
      <c r="H205" s="517"/>
      <c r="I205" s="517"/>
      <c r="J205" s="517"/>
      <c r="K205" s="516"/>
    </row>
    <row r="206" spans="1:11" x14ac:dyDescent="0.25">
      <c r="A206" s="541" t="s">
        <v>141</v>
      </c>
      <c r="B206" s="514" t="s">
        <v>947</v>
      </c>
      <c r="C206" s="514"/>
      <c r="D206" s="514"/>
      <c r="E206" s="514"/>
      <c r="F206" s="223"/>
      <c r="G206" s="206"/>
      <c r="H206" s="206"/>
      <c r="I206" s="206"/>
      <c r="J206" s="206"/>
      <c r="K206" s="220"/>
    </row>
    <row r="207" spans="1:11" x14ac:dyDescent="0.25">
      <c r="A207" s="541" t="s">
        <v>142</v>
      </c>
      <c r="B207" s="514" t="s">
        <v>1266</v>
      </c>
      <c r="C207" s="514"/>
      <c r="D207" s="514"/>
      <c r="E207" s="514"/>
      <c r="F207" s="223"/>
      <c r="G207" s="206"/>
      <c r="H207" s="206"/>
      <c r="I207" s="206"/>
      <c r="J207" s="206"/>
      <c r="K207" s="220"/>
    </row>
    <row r="208" spans="1:11" x14ac:dyDescent="0.25">
      <c r="A208" s="541" t="s">
        <v>143</v>
      </c>
      <c r="B208" s="514" t="s">
        <v>1527</v>
      </c>
      <c r="C208" s="514"/>
      <c r="D208" s="514"/>
      <c r="E208" s="514"/>
      <c r="F208" s="223"/>
      <c r="G208" s="206"/>
      <c r="H208" s="206"/>
      <c r="I208" s="206"/>
      <c r="J208" s="206"/>
      <c r="K208" s="220"/>
    </row>
    <row r="209" spans="1:11" x14ac:dyDescent="0.25">
      <c r="A209" s="541" t="s">
        <v>144</v>
      </c>
      <c r="B209" s="514" t="s">
        <v>946</v>
      </c>
      <c r="C209" s="514"/>
      <c r="D209" s="514"/>
      <c r="E209" s="514"/>
      <c r="F209" s="223"/>
      <c r="G209" s="206"/>
      <c r="H209" s="206"/>
      <c r="I209" s="206"/>
      <c r="J209" s="206"/>
      <c r="K209" s="220"/>
    </row>
    <row r="210" spans="1:11" ht="24" x14ac:dyDescent="0.25">
      <c r="A210" s="519" t="s">
        <v>145</v>
      </c>
      <c r="B210" s="518" t="s">
        <v>1715</v>
      </c>
      <c r="C210" s="518"/>
      <c r="D210" s="518"/>
      <c r="E210" s="518"/>
      <c r="F210" s="520" t="s">
        <v>0</v>
      </c>
      <c r="G210" s="517" t="s">
        <v>1980</v>
      </c>
      <c r="H210" s="517"/>
      <c r="I210" s="517"/>
      <c r="J210" s="517"/>
      <c r="K210" s="516"/>
    </row>
    <row r="211" spans="1:11" x14ac:dyDescent="0.25">
      <c r="A211" s="540" t="s">
        <v>48</v>
      </c>
      <c r="B211" s="539"/>
      <c r="C211" s="539"/>
      <c r="D211" s="539"/>
      <c r="E211" s="539"/>
      <c r="F211" s="538"/>
      <c r="G211" s="537"/>
      <c r="H211" s="537"/>
      <c r="I211" s="537"/>
      <c r="J211" s="537"/>
      <c r="K211" s="536"/>
    </row>
    <row r="212" spans="1:11" ht="24" x14ac:dyDescent="0.25">
      <c r="A212" s="519" t="s">
        <v>204</v>
      </c>
      <c r="B212" s="518" t="s">
        <v>1526</v>
      </c>
      <c r="C212" s="518"/>
      <c r="D212" s="518"/>
      <c r="E212" s="518"/>
      <c r="F212" s="520" t="s">
        <v>0</v>
      </c>
      <c r="G212" s="517" t="s">
        <v>1980</v>
      </c>
      <c r="H212" s="517"/>
      <c r="I212" s="517"/>
      <c r="J212" s="517"/>
      <c r="K212" s="516"/>
    </row>
    <row r="213" spans="1:11" x14ac:dyDescent="0.25">
      <c r="A213" s="540" t="s">
        <v>49</v>
      </c>
      <c r="B213" s="539"/>
      <c r="C213" s="539"/>
      <c r="D213" s="539"/>
      <c r="E213" s="539"/>
      <c r="F213" s="538"/>
      <c r="G213" s="537"/>
      <c r="H213" s="537"/>
      <c r="I213" s="537"/>
      <c r="J213" s="537"/>
      <c r="K213" s="536"/>
    </row>
    <row r="214" spans="1:11" x14ac:dyDescent="0.25">
      <c r="A214" s="519" t="s">
        <v>1307</v>
      </c>
      <c r="B214" s="518" t="s">
        <v>1267</v>
      </c>
      <c r="C214" s="518"/>
      <c r="D214" s="518"/>
      <c r="E214" s="518"/>
      <c r="F214" s="223"/>
      <c r="G214" s="517"/>
      <c r="H214" s="517"/>
      <c r="I214" s="517"/>
      <c r="J214" s="517"/>
      <c r="K214" s="516"/>
    </row>
    <row r="215" spans="1:11" x14ac:dyDescent="0.25">
      <c r="A215" s="541" t="s">
        <v>67</v>
      </c>
      <c r="B215" s="514" t="s">
        <v>1525</v>
      </c>
      <c r="C215" s="514"/>
      <c r="D215" s="514"/>
      <c r="E215" s="514"/>
      <c r="F215" s="223"/>
      <c r="G215" s="206"/>
      <c r="H215" s="206"/>
      <c r="I215" s="206"/>
      <c r="J215" s="206"/>
      <c r="K215" s="220"/>
    </row>
    <row r="216" spans="1:11" x14ac:dyDescent="0.25">
      <c r="A216" s="541" t="s">
        <v>68</v>
      </c>
      <c r="B216" s="514" t="s">
        <v>1524</v>
      </c>
      <c r="C216" s="514"/>
      <c r="D216" s="514"/>
      <c r="E216" s="514"/>
      <c r="F216" s="223"/>
      <c r="G216" s="206"/>
      <c r="H216" s="206"/>
      <c r="I216" s="206"/>
      <c r="J216" s="206"/>
      <c r="K216" s="220"/>
    </row>
    <row r="217" spans="1:11" x14ac:dyDescent="0.25">
      <c r="A217" s="541" t="s">
        <v>69</v>
      </c>
      <c r="B217" s="514" t="s">
        <v>1675</v>
      </c>
      <c r="C217" s="514"/>
      <c r="D217" s="514"/>
      <c r="E217" s="514"/>
      <c r="F217" s="223"/>
      <c r="G217" s="206"/>
      <c r="H217" s="206"/>
      <c r="I217" s="206"/>
      <c r="J217" s="206"/>
      <c r="K217" s="220"/>
    </row>
    <row r="218" spans="1:11" x14ac:dyDescent="0.25">
      <c r="A218" s="541" t="s">
        <v>70</v>
      </c>
      <c r="B218" s="514" t="s">
        <v>1523</v>
      </c>
      <c r="C218" s="514"/>
      <c r="D218" s="514"/>
      <c r="E218" s="514"/>
      <c r="F218" s="223"/>
      <c r="G218" s="206"/>
      <c r="H218" s="206"/>
      <c r="I218" s="206"/>
      <c r="J218" s="206"/>
      <c r="K218" s="220"/>
    </row>
    <row r="219" spans="1:11" x14ac:dyDescent="0.25">
      <c r="A219" s="541" t="s">
        <v>71</v>
      </c>
      <c r="B219" s="514" t="s">
        <v>1522</v>
      </c>
      <c r="C219" s="514"/>
      <c r="D219" s="514"/>
      <c r="E219" s="514"/>
      <c r="F219" s="223"/>
      <c r="G219" s="206"/>
      <c r="H219" s="206"/>
      <c r="I219" s="206"/>
      <c r="J219" s="206"/>
      <c r="K219" s="220"/>
    </row>
    <row r="220" spans="1:11" x14ac:dyDescent="0.25">
      <c r="A220" s="540" t="s">
        <v>50</v>
      </c>
      <c r="B220" s="539"/>
      <c r="C220" s="539"/>
      <c r="D220" s="539"/>
      <c r="E220" s="539"/>
      <c r="F220" s="538"/>
      <c r="G220" s="537"/>
      <c r="H220" s="537"/>
      <c r="I220" s="537"/>
      <c r="J220" s="537"/>
      <c r="K220" s="536"/>
    </row>
    <row r="221" spans="1:11" x14ac:dyDescent="0.25">
      <c r="A221" s="526" t="s">
        <v>51</v>
      </c>
      <c r="B221" s="525"/>
      <c r="C221" s="525"/>
      <c r="D221" s="525"/>
      <c r="E221" s="524"/>
      <c r="F221" s="523"/>
      <c r="G221" s="523"/>
      <c r="H221" s="523"/>
      <c r="I221" s="523"/>
      <c r="J221" s="523"/>
      <c r="K221" s="522"/>
    </row>
    <row r="222" spans="1:11" ht="24" x14ac:dyDescent="0.25">
      <c r="A222" s="519" t="s">
        <v>203</v>
      </c>
      <c r="B222" s="518" t="s">
        <v>1521</v>
      </c>
      <c r="C222" s="518"/>
      <c r="D222" s="518"/>
      <c r="E222" s="518"/>
      <c r="F222" s="223" t="s">
        <v>0</v>
      </c>
      <c r="G222" s="517" t="s">
        <v>1980</v>
      </c>
      <c r="H222" s="517"/>
      <c r="I222" s="517"/>
      <c r="J222" s="517"/>
      <c r="K222" s="516"/>
    </row>
    <row r="223" spans="1:11" x14ac:dyDescent="0.25">
      <c r="A223" s="515" t="s">
        <v>67</v>
      </c>
      <c r="B223" s="514" t="s">
        <v>1299</v>
      </c>
      <c r="C223" s="514"/>
      <c r="D223" s="514"/>
      <c r="E223" s="514"/>
      <c r="F223" s="223"/>
      <c r="G223" s="206"/>
      <c r="H223" s="206"/>
      <c r="I223" s="206"/>
      <c r="J223" s="206"/>
      <c r="K223" s="220"/>
    </row>
    <row r="224" spans="1:11" x14ac:dyDescent="0.25">
      <c r="A224" s="515" t="s">
        <v>68</v>
      </c>
      <c r="B224" s="514" t="s">
        <v>1297</v>
      </c>
      <c r="C224" s="514"/>
      <c r="D224" s="514"/>
      <c r="E224" s="514"/>
      <c r="F224" s="223"/>
      <c r="G224" s="206"/>
      <c r="H224" s="206"/>
      <c r="I224" s="206"/>
      <c r="J224" s="206"/>
      <c r="K224" s="220"/>
    </row>
    <row r="225" spans="1:11" x14ac:dyDescent="0.25">
      <c r="A225" s="515" t="s">
        <v>69</v>
      </c>
      <c r="B225" s="514" t="s">
        <v>1696</v>
      </c>
      <c r="C225" s="514"/>
      <c r="D225" s="514"/>
      <c r="E225" s="514"/>
      <c r="F225" s="223"/>
      <c r="G225" s="206"/>
      <c r="H225" s="206"/>
      <c r="I225" s="206"/>
      <c r="J225" s="206"/>
      <c r="K225" s="220"/>
    </row>
    <row r="226" spans="1:11" x14ac:dyDescent="0.25">
      <c r="A226" s="515" t="s">
        <v>70</v>
      </c>
      <c r="B226" s="514" t="s">
        <v>1520</v>
      </c>
      <c r="C226" s="514"/>
      <c r="D226" s="514"/>
      <c r="E226" s="514"/>
      <c r="F226" s="223"/>
      <c r="G226" s="206"/>
      <c r="H226" s="206"/>
      <c r="I226" s="206"/>
      <c r="J226" s="206"/>
      <c r="K226" s="220"/>
    </row>
    <row r="227" spans="1:11" x14ac:dyDescent="0.25">
      <c r="A227" s="515" t="s">
        <v>71</v>
      </c>
      <c r="B227" s="514" t="s">
        <v>1519</v>
      </c>
      <c r="C227" s="514"/>
      <c r="D227" s="514"/>
      <c r="E227" s="514"/>
      <c r="F227" s="223"/>
      <c r="G227" s="206"/>
      <c r="H227" s="206"/>
      <c r="I227" s="206"/>
      <c r="J227" s="206"/>
      <c r="K227" s="220"/>
    </row>
    <row r="228" spans="1:11" x14ac:dyDescent="0.25">
      <c r="A228" s="515" t="s">
        <v>72</v>
      </c>
      <c r="B228" s="514" t="s">
        <v>1268</v>
      </c>
      <c r="C228" s="514"/>
      <c r="D228" s="514"/>
      <c r="E228" s="514"/>
      <c r="F228" s="223"/>
      <c r="G228" s="206"/>
      <c r="H228" s="206"/>
      <c r="I228" s="206"/>
      <c r="J228" s="206"/>
      <c r="K228" s="220"/>
    </row>
    <row r="229" spans="1:11" x14ac:dyDescent="0.25">
      <c r="A229" s="515" t="s">
        <v>73</v>
      </c>
      <c r="B229" s="514" t="s">
        <v>1518</v>
      </c>
      <c r="C229" s="514"/>
      <c r="D229" s="514"/>
      <c r="E229" s="514"/>
      <c r="F229" s="223"/>
      <c r="G229" s="206"/>
      <c r="H229" s="206"/>
      <c r="I229" s="206"/>
      <c r="J229" s="206"/>
      <c r="K229" s="220"/>
    </row>
    <row r="230" spans="1:11" x14ac:dyDescent="0.25">
      <c r="A230" s="515" t="s">
        <v>146</v>
      </c>
      <c r="B230" s="514" t="s">
        <v>1298</v>
      </c>
      <c r="C230" s="514"/>
      <c r="D230" s="514"/>
      <c r="E230" s="514"/>
      <c r="F230" s="223"/>
      <c r="G230" s="206"/>
      <c r="H230" s="206"/>
      <c r="I230" s="206"/>
      <c r="J230" s="206"/>
      <c r="K230" s="220"/>
    </row>
    <row r="231" spans="1:11" x14ac:dyDescent="0.25">
      <c r="A231" s="515" t="s">
        <v>147</v>
      </c>
      <c r="B231" s="514" t="s">
        <v>1697</v>
      </c>
      <c r="C231" s="514"/>
      <c r="D231" s="514"/>
      <c r="E231" s="514"/>
      <c r="F231" s="223"/>
      <c r="G231" s="206"/>
      <c r="H231" s="206"/>
      <c r="I231" s="206"/>
      <c r="J231" s="206"/>
      <c r="K231" s="220"/>
    </row>
    <row r="232" spans="1:11" x14ac:dyDescent="0.25">
      <c r="A232" s="515" t="s">
        <v>148</v>
      </c>
      <c r="B232" s="514" t="s">
        <v>1517</v>
      </c>
      <c r="C232" s="514"/>
      <c r="D232" s="514"/>
      <c r="E232" s="514"/>
      <c r="F232" s="223"/>
      <c r="G232" s="206"/>
      <c r="H232" s="206"/>
      <c r="I232" s="206"/>
      <c r="J232" s="206"/>
      <c r="K232" s="220"/>
    </row>
    <row r="233" spans="1:11" x14ac:dyDescent="0.25">
      <c r="A233" s="526" t="s">
        <v>52</v>
      </c>
      <c r="B233" s="525"/>
      <c r="C233" s="525"/>
      <c r="D233" s="525"/>
      <c r="E233" s="524"/>
      <c r="F233" s="523"/>
      <c r="G233" s="523"/>
      <c r="H233" s="523"/>
      <c r="I233" s="523"/>
      <c r="J233" s="523"/>
      <c r="K233" s="522"/>
    </row>
    <row r="234" spans="1:11" ht="24" x14ac:dyDescent="0.25">
      <c r="A234" s="519" t="s">
        <v>149</v>
      </c>
      <c r="B234" s="518" t="s">
        <v>1716</v>
      </c>
      <c r="C234" s="518"/>
      <c r="D234" s="518"/>
      <c r="E234" s="518"/>
      <c r="F234" s="520" t="s">
        <v>0</v>
      </c>
      <c r="G234" s="517" t="s">
        <v>1980</v>
      </c>
      <c r="H234" s="517"/>
      <c r="I234" s="517"/>
      <c r="J234" s="517"/>
      <c r="K234" s="516"/>
    </row>
    <row r="235" spans="1:11" x14ac:dyDescent="0.25">
      <c r="A235" s="526" t="s">
        <v>53</v>
      </c>
      <c r="B235" s="525"/>
      <c r="C235" s="525"/>
      <c r="D235" s="525"/>
      <c r="E235" s="524"/>
      <c r="F235" s="523"/>
      <c r="G235" s="523"/>
      <c r="H235" s="523"/>
      <c r="I235" s="523"/>
      <c r="J235" s="523"/>
      <c r="K235" s="522"/>
    </row>
    <row r="236" spans="1:11" ht="24" x14ac:dyDescent="0.25">
      <c r="A236" s="519" t="s">
        <v>150</v>
      </c>
      <c r="B236" s="518" t="s">
        <v>1269</v>
      </c>
      <c r="C236" s="518"/>
      <c r="D236" s="518"/>
      <c r="E236" s="518"/>
      <c r="F236" s="520" t="s">
        <v>0</v>
      </c>
      <c r="G236" s="517" t="s">
        <v>1980</v>
      </c>
      <c r="H236" s="517"/>
      <c r="I236" s="517"/>
      <c r="J236" s="517"/>
      <c r="K236" s="516"/>
    </row>
    <row r="237" spans="1:11" ht="24" x14ac:dyDescent="0.25">
      <c r="A237" s="519" t="s">
        <v>151</v>
      </c>
      <c r="B237" s="518" t="s">
        <v>1516</v>
      </c>
      <c r="C237" s="518"/>
      <c r="D237" s="518"/>
      <c r="E237" s="518"/>
      <c r="F237" s="520" t="s">
        <v>0</v>
      </c>
      <c r="G237" s="517" t="s">
        <v>1980</v>
      </c>
      <c r="H237" s="517"/>
      <c r="I237" s="517"/>
      <c r="J237" s="517"/>
      <c r="K237" s="516"/>
    </row>
    <row r="238" spans="1:11" ht="24" x14ac:dyDescent="0.25">
      <c r="A238" s="519" t="s">
        <v>152</v>
      </c>
      <c r="B238" s="518" t="s">
        <v>1515</v>
      </c>
      <c r="C238" s="518"/>
      <c r="D238" s="518"/>
      <c r="E238" s="518"/>
      <c r="F238" s="520" t="s">
        <v>0</v>
      </c>
      <c r="G238" s="517" t="s">
        <v>1980</v>
      </c>
      <c r="H238" s="517"/>
      <c r="I238" s="517"/>
      <c r="J238" s="517"/>
      <c r="K238" s="516"/>
    </row>
    <row r="239" spans="1:11" x14ac:dyDescent="0.25">
      <c r="A239" s="540" t="s">
        <v>1514</v>
      </c>
      <c r="B239" s="539"/>
      <c r="C239" s="539"/>
      <c r="D239" s="539"/>
      <c r="E239" s="539"/>
      <c r="F239" s="538"/>
      <c r="G239" s="537"/>
      <c r="H239" s="537"/>
      <c r="I239" s="537"/>
      <c r="J239" s="537"/>
      <c r="K239" s="536"/>
    </row>
    <row r="240" spans="1:11" x14ac:dyDescent="0.25">
      <c r="A240" s="519" t="s">
        <v>153</v>
      </c>
      <c r="B240" s="518" t="s">
        <v>1513</v>
      </c>
      <c r="C240" s="518"/>
      <c r="D240" s="518"/>
      <c r="E240" s="518"/>
      <c r="F240" s="520"/>
      <c r="G240" s="517"/>
      <c r="H240" s="517"/>
      <c r="I240" s="517"/>
      <c r="J240" s="517"/>
      <c r="K240" s="516"/>
    </row>
    <row r="241" spans="1:11" x14ac:dyDescent="0.25">
      <c r="A241" s="535" t="s">
        <v>1729</v>
      </c>
      <c r="B241" s="534"/>
      <c r="C241" s="534"/>
      <c r="D241" s="534"/>
      <c r="E241" s="534"/>
      <c r="F241" s="529"/>
      <c r="G241" s="528"/>
      <c r="H241" s="528"/>
      <c r="I241" s="528"/>
      <c r="J241" s="528"/>
      <c r="K241" s="527"/>
    </row>
    <row r="242" spans="1:11" x14ac:dyDescent="0.25">
      <c r="A242" s="531" t="s">
        <v>1512</v>
      </c>
      <c r="B242" s="530"/>
      <c r="C242" s="530"/>
      <c r="D242" s="530"/>
      <c r="E242" s="530"/>
      <c r="F242" s="529"/>
      <c r="G242" s="528"/>
      <c r="H242" s="528"/>
      <c r="I242" s="528"/>
      <c r="J242" s="528"/>
      <c r="K242" s="527"/>
    </row>
    <row r="243" spans="1:11" x14ac:dyDescent="0.25">
      <c r="A243" s="519" t="s">
        <v>154</v>
      </c>
      <c r="B243" s="518" t="s">
        <v>1717</v>
      </c>
      <c r="C243" s="518"/>
      <c r="D243" s="518"/>
      <c r="E243" s="518"/>
      <c r="F243" s="520" t="s">
        <v>21</v>
      </c>
      <c r="G243" s="517" t="s">
        <v>1983</v>
      </c>
      <c r="H243" s="517"/>
      <c r="I243" s="517"/>
      <c r="J243" s="517"/>
      <c r="K243" s="516"/>
    </row>
    <row r="244" spans="1:11" ht="24" x14ac:dyDescent="0.25">
      <c r="A244" s="519" t="s">
        <v>156</v>
      </c>
      <c r="B244" s="518" t="s">
        <v>1511</v>
      </c>
      <c r="C244" s="518"/>
      <c r="D244" s="518"/>
      <c r="E244" s="518"/>
      <c r="F244" s="520" t="s">
        <v>0</v>
      </c>
      <c r="G244" s="517" t="s">
        <v>1980</v>
      </c>
      <c r="H244" s="517"/>
      <c r="I244" s="517"/>
      <c r="J244" s="517"/>
      <c r="K244" s="516"/>
    </row>
    <row r="245" spans="1:11" ht="24" x14ac:dyDescent="0.25">
      <c r="A245" s="519" t="s">
        <v>155</v>
      </c>
      <c r="B245" s="518" t="s">
        <v>1510</v>
      </c>
      <c r="C245" s="518"/>
      <c r="D245" s="518"/>
      <c r="E245" s="518"/>
      <c r="F245" s="223" t="s">
        <v>0</v>
      </c>
      <c r="G245" s="517" t="s">
        <v>1980</v>
      </c>
      <c r="H245" s="517"/>
      <c r="I245" s="517"/>
      <c r="J245" s="517"/>
      <c r="K245" s="516"/>
    </row>
    <row r="246" spans="1:11" x14ac:dyDescent="0.25">
      <c r="A246" s="515" t="s">
        <v>87</v>
      </c>
      <c r="B246" s="514" t="s">
        <v>1509</v>
      </c>
      <c r="C246" s="514"/>
      <c r="D246" s="514"/>
      <c r="E246" s="514"/>
      <c r="F246" s="223"/>
      <c r="G246" s="206"/>
      <c r="H246" s="206"/>
      <c r="I246" s="206"/>
      <c r="J246" s="206"/>
      <c r="K246" s="220"/>
    </row>
    <row r="247" spans="1:11" x14ac:dyDescent="0.25">
      <c r="A247" s="515" t="s">
        <v>88</v>
      </c>
      <c r="B247" s="514" t="s">
        <v>1698</v>
      </c>
      <c r="C247" s="514"/>
      <c r="D247" s="514"/>
      <c r="E247" s="514"/>
      <c r="F247" s="223"/>
      <c r="G247" s="206"/>
      <c r="H247" s="206"/>
      <c r="I247" s="206"/>
      <c r="J247" s="206"/>
      <c r="K247" s="220"/>
    </row>
    <row r="248" spans="1:11" x14ac:dyDescent="0.25">
      <c r="A248" s="515" t="s">
        <v>89</v>
      </c>
      <c r="B248" s="514" t="s">
        <v>945</v>
      </c>
      <c r="C248" s="514"/>
      <c r="D248" s="514"/>
      <c r="E248" s="514"/>
      <c r="F248" s="223"/>
      <c r="G248" s="206"/>
      <c r="H248" s="206"/>
      <c r="I248" s="206"/>
      <c r="J248" s="206"/>
      <c r="K248" s="220"/>
    </row>
    <row r="249" spans="1:11" x14ac:dyDescent="0.25">
      <c r="A249" s="515" t="s">
        <v>90</v>
      </c>
      <c r="B249" s="514" t="s">
        <v>1508</v>
      </c>
      <c r="C249" s="514"/>
      <c r="D249" s="514"/>
      <c r="E249" s="514"/>
      <c r="F249" s="223"/>
      <c r="G249" s="206"/>
      <c r="H249" s="206"/>
      <c r="I249" s="206"/>
      <c r="J249" s="206"/>
      <c r="K249" s="220"/>
    </row>
    <row r="250" spans="1:11" ht="24" x14ac:dyDescent="0.25">
      <c r="A250" s="519" t="s">
        <v>1300</v>
      </c>
      <c r="B250" s="518" t="s">
        <v>1507</v>
      </c>
      <c r="C250" s="518"/>
      <c r="D250" s="518"/>
      <c r="E250" s="518"/>
      <c r="F250" s="223" t="s">
        <v>0</v>
      </c>
      <c r="G250" s="517" t="s">
        <v>1980</v>
      </c>
      <c r="H250" s="517"/>
      <c r="I250" s="517"/>
      <c r="J250" s="517"/>
      <c r="K250" s="516"/>
    </row>
    <row r="251" spans="1:11" x14ac:dyDescent="0.25">
      <c r="A251" s="515" t="s">
        <v>141</v>
      </c>
      <c r="B251" s="514" t="s">
        <v>1506</v>
      </c>
      <c r="C251" s="514"/>
      <c r="D251" s="514"/>
      <c r="E251" s="514"/>
      <c r="F251" s="223"/>
      <c r="G251" s="206"/>
      <c r="H251" s="206"/>
      <c r="I251" s="206"/>
      <c r="J251" s="206"/>
      <c r="K251" s="220"/>
    </row>
    <row r="252" spans="1:11" x14ac:dyDescent="0.25">
      <c r="A252" s="515" t="s">
        <v>142</v>
      </c>
      <c r="B252" s="514" t="s">
        <v>1270</v>
      </c>
      <c r="C252" s="514"/>
      <c r="D252" s="514"/>
      <c r="E252" s="514"/>
      <c r="F252" s="223"/>
      <c r="G252" s="206"/>
      <c r="H252" s="206"/>
      <c r="I252" s="206"/>
      <c r="J252" s="206"/>
      <c r="K252" s="220"/>
    </row>
    <row r="253" spans="1:11" x14ac:dyDescent="0.25">
      <c r="A253" s="515" t="s">
        <v>143</v>
      </c>
      <c r="B253" s="514" t="s">
        <v>1699</v>
      </c>
      <c r="C253" s="514"/>
      <c r="D253" s="514"/>
      <c r="E253" s="514"/>
      <c r="F253" s="223"/>
      <c r="G253" s="206"/>
      <c r="H253" s="206"/>
      <c r="I253" s="206"/>
      <c r="J253" s="206"/>
      <c r="K253" s="220"/>
    </row>
    <row r="254" spans="1:11" ht="24" x14ac:dyDescent="0.25">
      <c r="A254" s="519" t="s">
        <v>1301</v>
      </c>
      <c r="B254" s="518" t="s">
        <v>1505</v>
      </c>
      <c r="C254" s="518"/>
      <c r="D254" s="518"/>
      <c r="E254" s="518"/>
      <c r="F254" s="223" t="s">
        <v>0</v>
      </c>
      <c r="G254" s="517" t="s">
        <v>1980</v>
      </c>
      <c r="H254" s="517"/>
      <c r="I254" s="517"/>
      <c r="J254" s="517"/>
      <c r="K254" s="516"/>
    </row>
    <row r="255" spans="1:11" x14ac:dyDescent="0.25">
      <c r="A255" s="515" t="s">
        <v>157</v>
      </c>
      <c r="B255" s="514" t="s">
        <v>1271</v>
      </c>
      <c r="C255" s="514"/>
      <c r="D255" s="514"/>
      <c r="E255" s="514"/>
      <c r="F255" s="223"/>
      <c r="G255" s="206"/>
      <c r="H255" s="206"/>
      <c r="I255" s="206"/>
      <c r="J255" s="206"/>
      <c r="K255" s="220"/>
    </row>
    <row r="256" spans="1:11" x14ac:dyDescent="0.25">
      <c r="A256" s="515" t="s">
        <v>158</v>
      </c>
      <c r="B256" s="514" t="s">
        <v>1504</v>
      </c>
      <c r="C256" s="514"/>
      <c r="D256" s="514"/>
      <c r="E256" s="514"/>
      <c r="F256" s="223"/>
      <c r="G256" s="206"/>
      <c r="H256" s="206"/>
      <c r="I256" s="206"/>
      <c r="J256" s="206"/>
      <c r="K256" s="220"/>
    </row>
    <row r="257" spans="1:11" x14ac:dyDescent="0.25">
      <c r="A257" s="515" t="s">
        <v>159</v>
      </c>
      <c r="B257" s="514" t="s">
        <v>1272</v>
      </c>
      <c r="C257" s="514"/>
      <c r="D257" s="514"/>
      <c r="E257" s="514"/>
      <c r="F257" s="223"/>
      <c r="G257" s="206"/>
      <c r="H257" s="206"/>
      <c r="I257" s="206"/>
      <c r="J257" s="206"/>
      <c r="K257" s="220"/>
    </row>
    <row r="258" spans="1:11" x14ac:dyDescent="0.25">
      <c r="A258" s="515" t="s">
        <v>1302</v>
      </c>
      <c r="B258" s="514" t="s">
        <v>1503</v>
      </c>
      <c r="C258" s="514"/>
      <c r="D258" s="514"/>
      <c r="E258" s="514"/>
      <c r="F258" s="223"/>
      <c r="G258" s="206"/>
      <c r="H258" s="206"/>
      <c r="I258" s="206"/>
      <c r="J258" s="206"/>
      <c r="K258" s="220"/>
    </row>
    <row r="259" spans="1:11" x14ac:dyDescent="0.25">
      <c r="A259" s="515" t="s">
        <v>1303</v>
      </c>
      <c r="B259" s="514" t="s">
        <v>1502</v>
      </c>
      <c r="C259" s="514"/>
      <c r="D259" s="514"/>
      <c r="E259" s="514"/>
      <c r="F259" s="223"/>
      <c r="G259" s="206"/>
      <c r="H259" s="206"/>
      <c r="I259" s="206"/>
      <c r="J259" s="206"/>
      <c r="K259" s="220"/>
    </row>
    <row r="260" spans="1:11" x14ac:dyDescent="0.25">
      <c r="A260" s="531" t="s">
        <v>54</v>
      </c>
      <c r="B260" s="530"/>
      <c r="C260" s="530"/>
      <c r="D260" s="530"/>
      <c r="E260" s="530"/>
      <c r="F260" s="529"/>
      <c r="G260" s="528"/>
      <c r="H260" s="528"/>
      <c r="I260" s="528"/>
      <c r="J260" s="528"/>
      <c r="K260" s="527"/>
    </row>
    <row r="261" spans="1:11" x14ac:dyDescent="0.25">
      <c r="A261" s="519" t="s">
        <v>160</v>
      </c>
      <c r="B261" s="518" t="s">
        <v>1718</v>
      </c>
      <c r="C261" s="518"/>
      <c r="D261" s="518"/>
      <c r="E261" s="518"/>
      <c r="F261" s="520" t="s">
        <v>21</v>
      </c>
      <c r="G261" s="517" t="s">
        <v>1982</v>
      </c>
      <c r="H261" s="517"/>
      <c r="I261" s="517"/>
      <c r="J261" s="517"/>
      <c r="K261" s="516"/>
    </row>
    <row r="262" spans="1:11" ht="24" x14ac:dyDescent="0.25">
      <c r="A262" s="519" t="s">
        <v>161</v>
      </c>
      <c r="B262" s="518" t="s">
        <v>1719</v>
      </c>
      <c r="C262" s="518"/>
      <c r="D262" s="518"/>
      <c r="E262" s="518"/>
      <c r="F262" s="520" t="s">
        <v>21</v>
      </c>
      <c r="G262" s="517" t="s">
        <v>1981</v>
      </c>
      <c r="H262" s="517"/>
      <c r="I262" s="517"/>
      <c r="J262" s="517"/>
      <c r="K262" s="516"/>
    </row>
    <row r="263" spans="1:11" ht="24" x14ac:dyDescent="0.25">
      <c r="A263" s="519" t="s">
        <v>162</v>
      </c>
      <c r="B263" s="518" t="s">
        <v>1501</v>
      </c>
      <c r="C263" s="518"/>
      <c r="D263" s="518"/>
      <c r="E263" s="518"/>
      <c r="F263" s="520" t="s">
        <v>0</v>
      </c>
      <c r="G263" s="517"/>
      <c r="H263" s="517"/>
      <c r="I263" s="517"/>
      <c r="J263" s="517"/>
      <c r="K263" s="516"/>
    </row>
    <row r="264" spans="1:11" ht="24" x14ac:dyDescent="0.25">
      <c r="A264" s="519" t="s">
        <v>163</v>
      </c>
      <c r="B264" s="518" t="s">
        <v>1500</v>
      </c>
      <c r="C264" s="518"/>
      <c r="D264" s="518"/>
      <c r="E264" s="518"/>
      <c r="F264" s="520" t="s">
        <v>21</v>
      </c>
      <c r="G264" s="517" t="s">
        <v>1981</v>
      </c>
      <c r="H264" s="517"/>
      <c r="I264" s="517"/>
      <c r="J264" s="517"/>
      <c r="K264" s="516"/>
    </row>
    <row r="265" spans="1:11" ht="24" x14ac:dyDescent="0.25">
      <c r="A265" s="519" t="s">
        <v>164</v>
      </c>
      <c r="B265" s="518" t="s">
        <v>1499</v>
      </c>
      <c r="C265" s="518"/>
      <c r="D265" s="518"/>
      <c r="E265" s="518"/>
      <c r="F265" s="520" t="s">
        <v>21</v>
      </c>
      <c r="G265" s="517" t="s">
        <v>1981</v>
      </c>
      <c r="H265" s="517"/>
      <c r="I265" s="517"/>
      <c r="J265" s="517"/>
      <c r="K265" s="516"/>
    </row>
    <row r="266" spans="1:11" x14ac:dyDescent="0.25">
      <c r="A266" s="531" t="s">
        <v>55</v>
      </c>
      <c r="B266" s="530"/>
      <c r="C266" s="530"/>
      <c r="D266" s="530"/>
      <c r="E266" s="530"/>
      <c r="F266" s="529"/>
      <c r="G266" s="528"/>
      <c r="H266" s="528"/>
      <c r="I266" s="528"/>
      <c r="J266" s="528"/>
      <c r="K266" s="527"/>
    </row>
    <row r="267" spans="1:11" ht="24" x14ac:dyDescent="0.25">
      <c r="A267" s="519" t="s">
        <v>202</v>
      </c>
      <c r="B267" s="518" t="s">
        <v>1273</v>
      </c>
      <c r="C267" s="518"/>
      <c r="D267" s="518"/>
      <c r="E267" s="518"/>
      <c r="F267" s="520" t="s">
        <v>0</v>
      </c>
      <c r="G267" s="517" t="s">
        <v>1980</v>
      </c>
      <c r="H267" s="517"/>
      <c r="I267" s="517"/>
      <c r="J267" s="517"/>
      <c r="K267" s="516"/>
    </row>
    <row r="268" spans="1:11" x14ac:dyDescent="0.25">
      <c r="A268" s="531" t="s">
        <v>56</v>
      </c>
      <c r="B268" s="530"/>
      <c r="C268" s="530"/>
      <c r="D268" s="530"/>
      <c r="E268" s="530"/>
      <c r="F268" s="529"/>
      <c r="G268" s="528"/>
      <c r="H268" s="528"/>
      <c r="I268" s="528"/>
      <c r="J268" s="528"/>
      <c r="K268" s="527"/>
    </row>
    <row r="269" spans="1:11" x14ac:dyDescent="0.25">
      <c r="A269" s="526" t="s">
        <v>1242</v>
      </c>
      <c r="B269" s="525"/>
      <c r="C269" s="525"/>
      <c r="D269" s="525"/>
      <c r="E269" s="524"/>
      <c r="F269" s="523"/>
      <c r="G269" s="523"/>
      <c r="H269" s="523"/>
      <c r="I269" s="523"/>
      <c r="J269" s="523"/>
      <c r="K269" s="522"/>
    </row>
    <row r="270" spans="1:11" ht="24" x14ac:dyDescent="0.25">
      <c r="A270" s="519" t="s">
        <v>201</v>
      </c>
      <c r="B270" s="518" t="s">
        <v>1498</v>
      </c>
      <c r="C270" s="518"/>
      <c r="D270" s="518"/>
      <c r="E270" s="518"/>
      <c r="F270" s="520" t="s">
        <v>0</v>
      </c>
      <c r="G270" s="517" t="s">
        <v>1980</v>
      </c>
      <c r="H270" s="517"/>
      <c r="I270" s="517"/>
      <c r="J270" s="517"/>
      <c r="K270" s="516"/>
    </row>
    <row r="271" spans="1:11" x14ac:dyDescent="0.25">
      <c r="A271" s="533" t="s">
        <v>1730</v>
      </c>
      <c r="B271" s="532"/>
      <c r="C271" s="532"/>
      <c r="D271" s="532"/>
      <c r="E271" s="532"/>
      <c r="F271" s="529"/>
      <c r="G271" s="528"/>
      <c r="H271" s="528"/>
      <c r="I271" s="528"/>
      <c r="J271" s="528"/>
      <c r="K271" s="527"/>
    </row>
    <row r="272" spans="1:11" x14ac:dyDescent="0.25">
      <c r="A272" s="531" t="s">
        <v>1497</v>
      </c>
      <c r="B272" s="530"/>
      <c r="C272" s="530"/>
      <c r="D272" s="530"/>
      <c r="E272" s="530"/>
      <c r="F272" s="529"/>
      <c r="G272" s="528"/>
      <c r="H272" s="528"/>
      <c r="I272" s="528"/>
      <c r="J272" s="528"/>
      <c r="K272" s="527"/>
    </row>
    <row r="273" spans="1:11" ht="24" x14ac:dyDescent="0.25">
      <c r="A273" s="519" t="s">
        <v>165</v>
      </c>
      <c r="B273" s="518" t="s">
        <v>1496</v>
      </c>
      <c r="C273" s="518"/>
      <c r="D273" s="518"/>
      <c r="E273" s="518"/>
      <c r="F273" s="520" t="s">
        <v>0</v>
      </c>
      <c r="G273" s="517" t="s">
        <v>1980</v>
      </c>
      <c r="H273" s="517"/>
      <c r="I273" s="517"/>
      <c r="J273" s="517"/>
      <c r="K273" s="516"/>
    </row>
    <row r="274" spans="1:11" ht="24" x14ac:dyDescent="0.25">
      <c r="A274" s="519" t="s">
        <v>166</v>
      </c>
      <c r="B274" s="518" t="s">
        <v>1495</v>
      </c>
      <c r="C274" s="518"/>
      <c r="D274" s="518"/>
      <c r="E274" s="518"/>
      <c r="F274" s="520" t="s">
        <v>0</v>
      </c>
      <c r="G274" s="517" t="s">
        <v>1980</v>
      </c>
      <c r="H274" s="517"/>
      <c r="I274" s="517"/>
      <c r="J274" s="517"/>
      <c r="K274" s="516"/>
    </row>
    <row r="275" spans="1:11" ht="24" x14ac:dyDescent="0.25">
      <c r="A275" s="519" t="s">
        <v>167</v>
      </c>
      <c r="B275" s="518" t="s">
        <v>1494</v>
      </c>
      <c r="C275" s="518"/>
      <c r="D275" s="518"/>
      <c r="E275" s="518"/>
      <c r="F275" s="520" t="s">
        <v>0</v>
      </c>
      <c r="G275" s="517" t="s">
        <v>1980</v>
      </c>
      <c r="H275" s="517"/>
      <c r="I275" s="517"/>
      <c r="J275" s="517"/>
      <c r="K275" s="516"/>
    </row>
    <row r="276" spans="1:11" ht="24" x14ac:dyDescent="0.25">
      <c r="A276" s="519" t="s">
        <v>168</v>
      </c>
      <c r="B276" s="518" t="s">
        <v>1493</v>
      </c>
      <c r="C276" s="518"/>
      <c r="D276" s="518"/>
      <c r="E276" s="518"/>
      <c r="F276" s="520" t="s">
        <v>0</v>
      </c>
      <c r="G276" s="517" t="s">
        <v>1980</v>
      </c>
      <c r="H276" s="517"/>
      <c r="I276" s="517"/>
      <c r="J276" s="517"/>
      <c r="K276" s="516"/>
    </row>
    <row r="277" spans="1:11" ht="24" x14ac:dyDescent="0.25">
      <c r="A277" s="519" t="s">
        <v>169</v>
      </c>
      <c r="B277" s="518" t="s">
        <v>1720</v>
      </c>
      <c r="C277" s="518"/>
      <c r="D277" s="518"/>
      <c r="E277" s="518"/>
      <c r="F277" s="520" t="s">
        <v>0</v>
      </c>
      <c r="G277" s="517" t="s">
        <v>1980</v>
      </c>
      <c r="H277" s="517"/>
      <c r="I277" s="517"/>
      <c r="J277" s="517"/>
      <c r="K277" s="516"/>
    </row>
    <row r="278" spans="1:11" ht="24" x14ac:dyDescent="0.25">
      <c r="A278" s="519" t="s">
        <v>170</v>
      </c>
      <c r="B278" s="518" t="s">
        <v>1492</v>
      </c>
      <c r="C278" s="518"/>
      <c r="D278" s="518"/>
      <c r="E278" s="518"/>
      <c r="F278" s="520" t="s">
        <v>0</v>
      </c>
      <c r="G278" s="517" t="s">
        <v>1980</v>
      </c>
      <c r="H278" s="517"/>
      <c r="I278" s="517"/>
      <c r="J278" s="517"/>
      <c r="K278" s="516"/>
    </row>
    <row r="279" spans="1:11" ht="24" x14ac:dyDescent="0.25">
      <c r="A279" s="519" t="s">
        <v>171</v>
      </c>
      <c r="B279" s="518" t="s">
        <v>1491</v>
      </c>
      <c r="C279" s="518"/>
      <c r="D279" s="518"/>
      <c r="E279" s="518"/>
      <c r="F279" s="520" t="s">
        <v>0</v>
      </c>
      <c r="G279" s="517" t="s">
        <v>1980</v>
      </c>
      <c r="H279" s="517"/>
      <c r="I279" s="517"/>
      <c r="J279" s="517"/>
      <c r="K279" s="516"/>
    </row>
    <row r="280" spans="1:11" ht="24" x14ac:dyDescent="0.25">
      <c r="A280" s="519" t="s">
        <v>172</v>
      </c>
      <c r="B280" s="518" t="s">
        <v>1274</v>
      </c>
      <c r="C280" s="518"/>
      <c r="D280" s="518"/>
      <c r="E280" s="518"/>
      <c r="F280" s="520" t="s">
        <v>0</v>
      </c>
      <c r="G280" s="517" t="s">
        <v>1980</v>
      </c>
      <c r="H280" s="517"/>
      <c r="I280" s="517"/>
      <c r="J280" s="517"/>
      <c r="K280" s="516"/>
    </row>
    <row r="281" spans="1:11" ht="24" x14ac:dyDescent="0.25">
      <c r="A281" s="519" t="s">
        <v>173</v>
      </c>
      <c r="B281" s="518" t="s">
        <v>1490</v>
      </c>
      <c r="C281" s="518"/>
      <c r="D281" s="518"/>
      <c r="E281" s="518"/>
      <c r="F281" s="223" t="s">
        <v>0</v>
      </c>
      <c r="G281" s="517" t="s">
        <v>1980</v>
      </c>
      <c r="H281" s="517"/>
      <c r="I281" s="517"/>
      <c r="J281" s="517"/>
      <c r="K281" s="516"/>
    </row>
    <row r="282" spans="1:11" x14ac:dyDescent="0.25">
      <c r="A282" s="515" t="s">
        <v>97</v>
      </c>
      <c r="B282" s="514" t="s">
        <v>1275</v>
      </c>
      <c r="C282" s="514"/>
      <c r="D282" s="514"/>
      <c r="E282" s="514"/>
      <c r="F282" s="223"/>
      <c r="G282" s="206"/>
      <c r="H282" s="206"/>
      <c r="I282" s="206"/>
      <c r="J282" s="206"/>
      <c r="K282" s="220"/>
    </row>
    <row r="283" spans="1:11" x14ac:dyDescent="0.25">
      <c r="A283" s="515" t="s">
        <v>174</v>
      </c>
      <c r="B283" s="514" t="s">
        <v>1489</v>
      </c>
      <c r="C283" s="514"/>
      <c r="D283" s="514"/>
      <c r="E283" s="514"/>
      <c r="F283" s="223"/>
      <c r="G283" s="206"/>
      <c r="H283" s="206"/>
      <c r="I283" s="206"/>
      <c r="J283" s="206"/>
      <c r="K283" s="220"/>
    </row>
    <row r="284" spans="1:11" x14ac:dyDescent="0.25">
      <c r="A284" s="515" t="s">
        <v>98</v>
      </c>
      <c r="B284" s="514" t="s">
        <v>1488</v>
      </c>
      <c r="C284" s="514"/>
      <c r="D284" s="514"/>
      <c r="E284" s="514"/>
      <c r="F284" s="223"/>
      <c r="G284" s="206"/>
      <c r="H284" s="206"/>
      <c r="I284" s="206"/>
      <c r="J284" s="206"/>
      <c r="K284" s="220"/>
    </row>
    <row r="285" spans="1:11" x14ac:dyDescent="0.25">
      <c r="A285" s="515" t="s">
        <v>175</v>
      </c>
      <c r="B285" s="514" t="s">
        <v>1721</v>
      </c>
      <c r="C285" s="514"/>
      <c r="D285" s="514"/>
      <c r="E285" s="514"/>
      <c r="F285" s="223"/>
      <c r="G285" s="206"/>
      <c r="H285" s="206"/>
      <c r="I285" s="206"/>
      <c r="J285" s="206"/>
      <c r="K285" s="220"/>
    </row>
    <row r="286" spans="1:11" ht="24" x14ac:dyDescent="0.25">
      <c r="A286" s="519" t="s">
        <v>176</v>
      </c>
      <c r="B286" s="518" t="s">
        <v>1487</v>
      </c>
      <c r="C286" s="518"/>
      <c r="D286" s="518"/>
      <c r="E286" s="518"/>
      <c r="F286" s="223" t="s">
        <v>0</v>
      </c>
      <c r="G286" s="517" t="s">
        <v>1980</v>
      </c>
      <c r="H286" s="517"/>
      <c r="I286" s="517"/>
      <c r="J286" s="517"/>
      <c r="K286" s="516"/>
    </row>
    <row r="287" spans="1:11" x14ac:dyDescent="0.25">
      <c r="A287" s="515" t="s">
        <v>177</v>
      </c>
      <c r="B287" s="514" t="s">
        <v>1486</v>
      </c>
      <c r="C287" s="514"/>
      <c r="D287" s="514"/>
      <c r="E287" s="514"/>
      <c r="F287" s="223"/>
      <c r="G287" s="206"/>
      <c r="H287" s="206"/>
      <c r="I287" s="206"/>
      <c r="J287" s="206"/>
      <c r="K287" s="220"/>
    </row>
    <row r="288" spans="1:11" x14ac:dyDescent="0.25">
      <c r="A288" s="515" t="s">
        <v>178</v>
      </c>
      <c r="B288" s="514" t="s">
        <v>1485</v>
      </c>
      <c r="C288" s="514"/>
      <c r="D288" s="514"/>
      <c r="E288" s="514"/>
      <c r="F288" s="223"/>
      <c r="G288" s="206"/>
      <c r="H288" s="206"/>
      <c r="I288" s="206"/>
      <c r="J288" s="206"/>
      <c r="K288" s="220"/>
    </row>
    <row r="289" spans="1:11" x14ac:dyDescent="0.25">
      <c r="A289" s="515" t="s">
        <v>179</v>
      </c>
      <c r="B289" s="514" t="s">
        <v>944</v>
      </c>
      <c r="C289" s="514"/>
      <c r="D289" s="514"/>
      <c r="E289" s="514"/>
      <c r="F289" s="223"/>
      <c r="G289" s="206"/>
      <c r="H289" s="206"/>
      <c r="I289" s="206"/>
      <c r="J289" s="206"/>
      <c r="K289" s="220"/>
    </row>
    <row r="290" spans="1:11" x14ac:dyDescent="0.25">
      <c r="A290" s="531" t="s">
        <v>57</v>
      </c>
      <c r="B290" s="530"/>
      <c r="C290" s="530"/>
      <c r="D290" s="530"/>
      <c r="E290" s="530"/>
      <c r="F290" s="529"/>
      <c r="G290" s="528"/>
      <c r="H290" s="528"/>
      <c r="I290" s="528"/>
      <c r="J290" s="528"/>
      <c r="K290" s="527"/>
    </row>
    <row r="291" spans="1:11" x14ac:dyDescent="0.25">
      <c r="A291" s="526" t="s">
        <v>1276</v>
      </c>
      <c r="B291" s="525"/>
      <c r="C291" s="525"/>
      <c r="D291" s="525"/>
      <c r="E291" s="524"/>
      <c r="F291" s="523"/>
      <c r="G291" s="523"/>
      <c r="H291" s="523"/>
      <c r="I291" s="523"/>
      <c r="J291" s="523"/>
      <c r="K291" s="522"/>
    </row>
    <row r="292" spans="1:11" ht="24" x14ac:dyDescent="0.25">
      <c r="A292" s="519" t="s">
        <v>180</v>
      </c>
      <c r="B292" s="518" t="s">
        <v>1484</v>
      </c>
      <c r="C292" s="518"/>
      <c r="D292" s="518"/>
      <c r="E292" s="518"/>
      <c r="F292" s="520" t="s">
        <v>0</v>
      </c>
      <c r="G292" s="517" t="s">
        <v>1980</v>
      </c>
      <c r="H292" s="517"/>
      <c r="I292" s="517"/>
      <c r="J292" s="517"/>
      <c r="K292" s="516"/>
    </row>
    <row r="293" spans="1:11" ht="24" x14ac:dyDescent="0.25">
      <c r="A293" s="519" t="s">
        <v>181</v>
      </c>
      <c r="B293" s="518" t="s">
        <v>1277</v>
      </c>
      <c r="C293" s="518"/>
      <c r="D293" s="518"/>
      <c r="E293" s="518"/>
      <c r="F293" s="223" t="s">
        <v>0</v>
      </c>
      <c r="G293" s="517" t="s">
        <v>1980</v>
      </c>
      <c r="H293" s="517"/>
      <c r="I293" s="517"/>
      <c r="J293" s="517"/>
      <c r="K293" s="516"/>
    </row>
    <row r="294" spans="1:11" x14ac:dyDescent="0.25">
      <c r="A294" s="515" t="s">
        <v>182</v>
      </c>
      <c r="B294" s="514" t="s">
        <v>943</v>
      </c>
      <c r="C294" s="514"/>
      <c r="D294" s="514"/>
      <c r="E294" s="514"/>
      <c r="F294" s="223"/>
      <c r="G294" s="206"/>
      <c r="H294" s="206"/>
      <c r="I294" s="206"/>
      <c r="J294" s="206"/>
      <c r="K294" s="220"/>
    </row>
    <row r="295" spans="1:11" x14ac:dyDescent="0.25">
      <c r="A295" s="515" t="s">
        <v>183</v>
      </c>
      <c r="B295" s="514" t="s">
        <v>1483</v>
      </c>
      <c r="C295" s="514"/>
      <c r="D295" s="514"/>
      <c r="E295" s="514"/>
      <c r="F295" s="223"/>
      <c r="G295" s="206"/>
      <c r="H295" s="206"/>
      <c r="I295" s="206"/>
      <c r="J295" s="206"/>
      <c r="K295" s="220"/>
    </row>
    <row r="296" spans="1:11" x14ac:dyDescent="0.25">
      <c r="A296" s="515" t="s">
        <v>184</v>
      </c>
      <c r="B296" s="514" t="s">
        <v>1278</v>
      </c>
      <c r="C296" s="514"/>
      <c r="D296" s="514"/>
      <c r="E296" s="514"/>
      <c r="F296" s="223"/>
      <c r="G296" s="206"/>
      <c r="H296" s="206"/>
      <c r="I296" s="206"/>
      <c r="J296" s="206"/>
      <c r="K296" s="220"/>
    </row>
    <row r="297" spans="1:11" x14ac:dyDescent="0.25">
      <c r="A297" s="515" t="s">
        <v>185</v>
      </c>
      <c r="B297" s="514" t="s">
        <v>1482</v>
      </c>
      <c r="C297" s="514"/>
      <c r="D297" s="514"/>
      <c r="E297" s="514"/>
      <c r="F297" s="223"/>
      <c r="G297" s="206"/>
      <c r="H297" s="206"/>
      <c r="I297" s="206"/>
      <c r="J297" s="206"/>
      <c r="K297" s="220"/>
    </row>
    <row r="298" spans="1:11" x14ac:dyDescent="0.25">
      <c r="A298" s="526" t="s">
        <v>58</v>
      </c>
      <c r="B298" s="525"/>
      <c r="C298" s="525"/>
      <c r="D298" s="525"/>
      <c r="E298" s="524"/>
      <c r="F298" s="523"/>
      <c r="G298" s="523"/>
      <c r="H298" s="523"/>
      <c r="I298" s="523"/>
      <c r="J298" s="523"/>
      <c r="K298" s="522"/>
    </row>
    <row r="299" spans="1:11" ht="24" x14ac:dyDescent="0.25">
      <c r="A299" s="519" t="s">
        <v>186</v>
      </c>
      <c r="B299" s="518" t="s">
        <v>1722</v>
      </c>
      <c r="C299" s="518"/>
      <c r="D299" s="518"/>
      <c r="E299" s="518"/>
      <c r="F299" s="520" t="s">
        <v>0</v>
      </c>
      <c r="G299" s="517" t="s">
        <v>1980</v>
      </c>
      <c r="H299" s="517"/>
      <c r="I299" s="517"/>
      <c r="J299" s="517"/>
      <c r="K299" s="516"/>
    </row>
    <row r="300" spans="1:11" ht="24" x14ac:dyDescent="0.25">
      <c r="A300" s="519" t="s">
        <v>187</v>
      </c>
      <c r="B300" s="518" t="s">
        <v>1481</v>
      </c>
      <c r="C300" s="518"/>
      <c r="D300" s="518"/>
      <c r="E300" s="518"/>
      <c r="F300" s="223" t="s">
        <v>0</v>
      </c>
      <c r="G300" s="517" t="s">
        <v>1980</v>
      </c>
      <c r="H300" s="517"/>
      <c r="I300" s="517"/>
      <c r="J300" s="517"/>
      <c r="K300" s="516"/>
    </row>
    <row r="301" spans="1:11" x14ac:dyDescent="0.25">
      <c r="A301" s="515" t="s">
        <v>141</v>
      </c>
      <c r="B301" s="514" t="s">
        <v>1279</v>
      </c>
      <c r="C301" s="514"/>
      <c r="D301" s="514"/>
      <c r="E301" s="514"/>
      <c r="F301" s="223"/>
      <c r="G301" s="206"/>
      <c r="H301" s="206"/>
      <c r="I301" s="206"/>
      <c r="J301" s="206"/>
      <c r="K301" s="220"/>
    </row>
    <row r="302" spans="1:11" x14ac:dyDescent="0.25">
      <c r="A302" s="515" t="s">
        <v>142</v>
      </c>
      <c r="B302" s="514" t="s">
        <v>1280</v>
      </c>
      <c r="C302" s="514"/>
      <c r="D302" s="514"/>
      <c r="E302" s="514"/>
      <c r="F302" s="223"/>
      <c r="G302" s="206"/>
      <c r="H302" s="206"/>
      <c r="I302" s="206"/>
      <c r="J302" s="206"/>
      <c r="K302" s="220"/>
    </row>
    <row r="303" spans="1:11" x14ac:dyDescent="0.25">
      <c r="A303" s="515" t="s">
        <v>143</v>
      </c>
      <c r="B303" s="514" t="s">
        <v>1281</v>
      </c>
      <c r="C303" s="514"/>
      <c r="D303" s="514"/>
      <c r="E303" s="514"/>
      <c r="F303" s="223"/>
      <c r="G303" s="206"/>
      <c r="H303" s="206"/>
      <c r="I303" s="206"/>
      <c r="J303" s="206"/>
      <c r="K303" s="220"/>
    </row>
    <row r="304" spans="1:11" ht="24" x14ac:dyDescent="0.25">
      <c r="A304" s="519" t="s">
        <v>188</v>
      </c>
      <c r="B304" s="518" t="s">
        <v>1480</v>
      </c>
      <c r="C304" s="518"/>
      <c r="D304" s="518"/>
      <c r="E304" s="518"/>
      <c r="F304" s="223" t="s">
        <v>0</v>
      </c>
      <c r="G304" s="517" t="s">
        <v>1980</v>
      </c>
      <c r="H304" s="517"/>
      <c r="I304" s="517"/>
      <c r="J304" s="517"/>
      <c r="K304" s="516"/>
    </row>
    <row r="305" spans="1:11" x14ac:dyDescent="0.25">
      <c r="A305" s="515" t="s">
        <v>157</v>
      </c>
      <c r="B305" s="514" t="s">
        <v>1479</v>
      </c>
      <c r="C305" s="514"/>
      <c r="D305" s="514"/>
      <c r="E305" s="514"/>
      <c r="F305" s="223"/>
      <c r="G305" s="206"/>
      <c r="H305" s="206"/>
      <c r="I305" s="206"/>
      <c r="J305" s="206"/>
      <c r="K305" s="220"/>
    </row>
    <row r="306" spans="1:11" x14ac:dyDescent="0.25">
      <c r="A306" s="515" t="s">
        <v>189</v>
      </c>
      <c r="B306" s="521" t="s">
        <v>1282</v>
      </c>
      <c r="C306" s="521"/>
      <c r="D306" s="521"/>
      <c r="E306" s="521"/>
      <c r="F306" s="223"/>
      <c r="G306" s="206"/>
      <c r="H306" s="206"/>
      <c r="I306" s="206"/>
      <c r="J306" s="206"/>
      <c r="K306" s="220"/>
    </row>
    <row r="307" spans="1:11" x14ac:dyDescent="0.25">
      <c r="A307" s="515" t="s">
        <v>190</v>
      </c>
      <c r="B307" s="521" t="s">
        <v>1283</v>
      </c>
      <c r="C307" s="521"/>
      <c r="D307" s="521"/>
      <c r="E307" s="521"/>
      <c r="F307" s="223"/>
      <c r="G307" s="206"/>
      <c r="H307" s="206"/>
      <c r="I307" s="206"/>
      <c r="J307" s="206"/>
      <c r="K307" s="220"/>
    </row>
    <row r="308" spans="1:11" x14ac:dyDescent="0.25">
      <c r="A308" s="515" t="s">
        <v>191</v>
      </c>
      <c r="B308" s="521" t="s">
        <v>1478</v>
      </c>
      <c r="C308" s="521"/>
      <c r="D308" s="521"/>
      <c r="E308" s="521"/>
      <c r="F308" s="223"/>
      <c r="G308" s="206"/>
      <c r="H308" s="206"/>
      <c r="I308" s="206"/>
      <c r="J308" s="206"/>
      <c r="K308" s="220"/>
    </row>
    <row r="309" spans="1:11" x14ac:dyDescent="0.25">
      <c r="A309" s="515" t="s">
        <v>192</v>
      </c>
      <c r="B309" s="521" t="s">
        <v>1284</v>
      </c>
      <c r="C309" s="521"/>
      <c r="D309" s="521"/>
      <c r="E309" s="521"/>
      <c r="F309" s="223"/>
      <c r="G309" s="206"/>
      <c r="H309" s="206"/>
      <c r="I309" s="206"/>
      <c r="J309" s="206"/>
      <c r="K309" s="220"/>
    </row>
    <row r="310" spans="1:11" x14ac:dyDescent="0.25">
      <c r="A310" s="515" t="s">
        <v>193</v>
      </c>
      <c r="B310" s="521" t="s">
        <v>1285</v>
      </c>
      <c r="C310" s="521"/>
      <c r="D310" s="521"/>
      <c r="E310" s="521"/>
      <c r="F310" s="223"/>
      <c r="G310" s="206"/>
      <c r="H310" s="206"/>
      <c r="I310" s="206"/>
      <c r="J310" s="206"/>
      <c r="K310" s="220"/>
    </row>
    <row r="311" spans="1:11" x14ac:dyDescent="0.25">
      <c r="A311" s="515" t="s">
        <v>194</v>
      </c>
      <c r="B311" s="521" t="s">
        <v>1286</v>
      </c>
      <c r="C311" s="521"/>
      <c r="D311" s="521"/>
      <c r="E311" s="521"/>
      <c r="F311" s="223"/>
      <c r="G311" s="206"/>
      <c r="H311" s="206"/>
      <c r="I311" s="206"/>
      <c r="J311" s="206"/>
      <c r="K311" s="220"/>
    </row>
    <row r="312" spans="1:11" x14ac:dyDescent="0.25">
      <c r="A312" s="515" t="s">
        <v>158</v>
      </c>
      <c r="B312" s="514" t="s">
        <v>1287</v>
      </c>
      <c r="C312" s="514"/>
      <c r="D312" s="514"/>
      <c r="E312" s="514"/>
      <c r="F312" s="223"/>
      <c r="G312" s="206"/>
      <c r="H312" s="206"/>
      <c r="I312" s="206"/>
      <c r="J312" s="206"/>
      <c r="K312" s="220"/>
    </row>
    <row r="313" spans="1:11" x14ac:dyDescent="0.25">
      <c r="A313" s="515" t="s">
        <v>195</v>
      </c>
      <c r="B313" s="521" t="s">
        <v>1723</v>
      </c>
      <c r="C313" s="521"/>
      <c r="D313" s="521"/>
      <c r="E313" s="521"/>
      <c r="F313" s="223"/>
      <c r="G313" s="206"/>
      <c r="H313" s="206"/>
      <c r="I313" s="206"/>
      <c r="J313" s="206"/>
      <c r="K313" s="220"/>
    </row>
    <row r="314" spans="1:11" x14ac:dyDescent="0.25">
      <c r="A314" s="515" t="s">
        <v>196</v>
      </c>
      <c r="B314" s="521" t="s">
        <v>1288</v>
      </c>
      <c r="C314" s="521"/>
      <c r="D314" s="521"/>
      <c r="E314" s="521"/>
      <c r="F314" s="223"/>
      <c r="G314" s="206"/>
      <c r="H314" s="206"/>
      <c r="I314" s="206"/>
      <c r="J314" s="206"/>
      <c r="K314" s="220"/>
    </row>
    <row r="315" spans="1:11" x14ac:dyDescent="0.25">
      <c r="A315" s="515" t="s">
        <v>197</v>
      </c>
      <c r="B315" s="521" t="s">
        <v>1289</v>
      </c>
      <c r="C315" s="521"/>
      <c r="D315" s="521"/>
      <c r="E315" s="521"/>
      <c r="F315" s="223"/>
      <c r="G315" s="206"/>
      <c r="H315" s="206"/>
      <c r="I315" s="206"/>
      <c r="J315" s="206"/>
      <c r="K315" s="220"/>
    </row>
    <row r="316" spans="1:11" ht="24" x14ac:dyDescent="0.25">
      <c r="A316" s="519" t="s">
        <v>198</v>
      </c>
      <c r="B316" s="518" t="s">
        <v>1477</v>
      </c>
      <c r="C316" s="518"/>
      <c r="D316" s="518"/>
      <c r="E316" s="518"/>
      <c r="F316" s="520" t="s">
        <v>0</v>
      </c>
      <c r="G316" s="517" t="s">
        <v>1980</v>
      </c>
      <c r="H316" s="517"/>
      <c r="I316" s="517"/>
      <c r="J316" s="517"/>
      <c r="K316" s="516"/>
    </row>
    <row r="317" spans="1:11" ht="24" x14ac:dyDescent="0.25">
      <c r="A317" s="519" t="s">
        <v>199</v>
      </c>
      <c r="B317" s="518" t="s">
        <v>1290</v>
      </c>
      <c r="C317" s="518"/>
      <c r="D317" s="518"/>
      <c r="E317" s="518"/>
      <c r="F317" s="520" t="s">
        <v>0</v>
      </c>
      <c r="G317" s="517" t="s">
        <v>1980</v>
      </c>
      <c r="H317" s="517"/>
      <c r="I317" s="517"/>
      <c r="J317" s="517"/>
      <c r="K317" s="516"/>
    </row>
    <row r="318" spans="1:11" ht="24" x14ac:dyDescent="0.25">
      <c r="A318" s="519" t="s">
        <v>200</v>
      </c>
      <c r="B318" s="518" t="s">
        <v>1291</v>
      </c>
      <c r="C318" s="518"/>
      <c r="D318" s="518"/>
      <c r="E318" s="518"/>
      <c r="F318" s="520" t="s">
        <v>0</v>
      </c>
      <c r="G318" s="517" t="s">
        <v>1980</v>
      </c>
      <c r="H318" s="517"/>
      <c r="I318" s="517"/>
      <c r="J318" s="517"/>
      <c r="K318" s="516"/>
    </row>
    <row r="319" spans="1:11" ht="24" x14ac:dyDescent="0.25">
      <c r="A319" s="519" t="s">
        <v>1313</v>
      </c>
      <c r="B319" s="518" t="s">
        <v>942</v>
      </c>
      <c r="C319" s="518"/>
      <c r="D319" s="518"/>
      <c r="E319" s="518"/>
      <c r="F319" s="223" t="s">
        <v>0</v>
      </c>
      <c r="G319" s="517" t="s">
        <v>1980</v>
      </c>
      <c r="H319" s="517"/>
      <c r="I319" s="517"/>
      <c r="J319" s="517"/>
      <c r="K319" s="516"/>
    </row>
    <row r="320" spans="1:11" x14ac:dyDescent="0.25">
      <c r="A320" s="515" t="s">
        <v>97</v>
      </c>
      <c r="B320" s="514" t="s">
        <v>1292</v>
      </c>
      <c r="C320" s="514"/>
      <c r="D320" s="514"/>
      <c r="E320" s="514"/>
      <c r="F320" s="223"/>
      <c r="G320" s="206"/>
      <c r="H320" s="206"/>
      <c r="I320" s="206"/>
      <c r="J320" s="206"/>
      <c r="K320" s="220"/>
    </row>
    <row r="321" spans="1:11" x14ac:dyDescent="0.25">
      <c r="A321" s="515" t="s">
        <v>174</v>
      </c>
      <c r="B321" s="514" t="s">
        <v>1293</v>
      </c>
      <c r="C321" s="514"/>
      <c r="D321" s="514"/>
      <c r="E321" s="514"/>
      <c r="F321" s="223"/>
      <c r="G321" s="206"/>
      <c r="H321" s="206"/>
      <c r="I321" s="206"/>
      <c r="J321" s="206"/>
      <c r="K321" s="220"/>
    </row>
    <row r="322" spans="1:11" ht="15.75" thickBot="1" x14ac:dyDescent="0.3">
      <c r="A322" s="513" t="s">
        <v>98</v>
      </c>
      <c r="B322" s="512" t="s">
        <v>941</v>
      </c>
      <c r="C322" s="512"/>
      <c r="D322" s="512"/>
      <c r="E322" s="512"/>
      <c r="F322" s="225"/>
      <c r="G322" s="226"/>
      <c r="H322" s="226"/>
      <c r="I322" s="226"/>
      <c r="J322" s="226"/>
      <c r="K322" s="227"/>
    </row>
    <row r="323" spans="1:11" ht="15.75" thickTop="1" x14ac:dyDescent="0.25"/>
  </sheetData>
  <protectedRanges>
    <protectedRange sqref="F1:K3 F5:K322" name="Intervalo1"/>
    <protectedRange sqref="H4" name="Intervalo1_2_1_2_1"/>
  </protectedRanges>
  <mergeCells count="369">
    <mergeCell ref="B319:E319"/>
    <mergeCell ref="B320:E320"/>
    <mergeCell ref="B321:E321"/>
    <mergeCell ref="B322:E322"/>
    <mergeCell ref="B313:E313"/>
    <mergeCell ref="B314:E314"/>
    <mergeCell ref="B315:E315"/>
    <mergeCell ref="B316:E316"/>
    <mergeCell ref="B317:E317"/>
    <mergeCell ref="B318:E318"/>
    <mergeCell ref="B301:E301"/>
    <mergeCell ref="B302:E302"/>
    <mergeCell ref="B303:E303"/>
    <mergeCell ref="B304:E304"/>
    <mergeCell ref="B305:E305"/>
    <mergeCell ref="B306:E306"/>
    <mergeCell ref="B307:E307"/>
    <mergeCell ref="B308:E308"/>
    <mergeCell ref="B309:E309"/>
    <mergeCell ref="B310:E310"/>
    <mergeCell ref="B311:E311"/>
    <mergeCell ref="B312:E312"/>
    <mergeCell ref="A291:E291"/>
    <mergeCell ref="F291:K291"/>
    <mergeCell ref="B292:E292"/>
    <mergeCell ref="B293:E293"/>
    <mergeCell ref="B294:E294"/>
    <mergeCell ref="B295:E295"/>
    <mergeCell ref="B296:E296"/>
    <mergeCell ref="B297:E297"/>
    <mergeCell ref="A298:E298"/>
    <mergeCell ref="F298:K298"/>
    <mergeCell ref="B299:E299"/>
    <mergeCell ref="B300:E300"/>
    <mergeCell ref="B279:E279"/>
    <mergeCell ref="B280:E280"/>
    <mergeCell ref="B281:E281"/>
    <mergeCell ref="B282:E282"/>
    <mergeCell ref="B283:E283"/>
    <mergeCell ref="B284:E284"/>
    <mergeCell ref="B285:E285"/>
    <mergeCell ref="B286:E286"/>
    <mergeCell ref="B287:E287"/>
    <mergeCell ref="B288:E288"/>
    <mergeCell ref="B289:E289"/>
    <mergeCell ref="A290:E290"/>
    <mergeCell ref="A268:E268"/>
    <mergeCell ref="A269:E269"/>
    <mergeCell ref="F269:K269"/>
    <mergeCell ref="B270:E270"/>
    <mergeCell ref="A271:E271"/>
    <mergeCell ref="A272:E272"/>
    <mergeCell ref="B273:E273"/>
    <mergeCell ref="B274:E274"/>
    <mergeCell ref="B275:E275"/>
    <mergeCell ref="B276:E276"/>
    <mergeCell ref="B277:E277"/>
    <mergeCell ref="B278:E278"/>
    <mergeCell ref="B256:E256"/>
    <mergeCell ref="B257:E257"/>
    <mergeCell ref="B258:E258"/>
    <mergeCell ref="B259:E259"/>
    <mergeCell ref="A260:E260"/>
    <mergeCell ref="B261:E261"/>
    <mergeCell ref="B262:E262"/>
    <mergeCell ref="B263:E263"/>
    <mergeCell ref="B264:E264"/>
    <mergeCell ref="B265:E265"/>
    <mergeCell ref="A266:E266"/>
    <mergeCell ref="B267:E267"/>
    <mergeCell ref="B244:E244"/>
    <mergeCell ref="B245:E245"/>
    <mergeCell ref="B246:E246"/>
    <mergeCell ref="B247:E247"/>
    <mergeCell ref="B248:E248"/>
    <mergeCell ref="B249:E249"/>
    <mergeCell ref="B250:E250"/>
    <mergeCell ref="B251:E251"/>
    <mergeCell ref="B252:E252"/>
    <mergeCell ref="B253:E253"/>
    <mergeCell ref="B254:E254"/>
    <mergeCell ref="B255:E255"/>
    <mergeCell ref="F233:K233"/>
    <mergeCell ref="B234:E234"/>
    <mergeCell ref="A235:E235"/>
    <mergeCell ref="F235:K235"/>
    <mergeCell ref="B236:E236"/>
    <mergeCell ref="B237:E237"/>
    <mergeCell ref="B238:E238"/>
    <mergeCell ref="A239:E239"/>
    <mergeCell ref="B240:E240"/>
    <mergeCell ref="A241:E241"/>
    <mergeCell ref="A242:E242"/>
    <mergeCell ref="B243:E243"/>
    <mergeCell ref="B222:E222"/>
    <mergeCell ref="B223:E223"/>
    <mergeCell ref="B224:E224"/>
    <mergeCell ref="B225:E225"/>
    <mergeCell ref="B226:E226"/>
    <mergeCell ref="B227:E227"/>
    <mergeCell ref="B228:E228"/>
    <mergeCell ref="B229:E229"/>
    <mergeCell ref="B230:E230"/>
    <mergeCell ref="B231:E231"/>
    <mergeCell ref="B232:E232"/>
    <mergeCell ref="A233:E233"/>
    <mergeCell ref="A211:E211"/>
    <mergeCell ref="B212:E212"/>
    <mergeCell ref="A213:E213"/>
    <mergeCell ref="B214:E214"/>
    <mergeCell ref="B215:E215"/>
    <mergeCell ref="B216:E216"/>
    <mergeCell ref="B217:E217"/>
    <mergeCell ref="B218:E218"/>
    <mergeCell ref="B219:E219"/>
    <mergeCell ref="A220:E220"/>
    <mergeCell ref="A221:E221"/>
    <mergeCell ref="F221:K221"/>
    <mergeCell ref="B199:E199"/>
    <mergeCell ref="B200:E200"/>
    <mergeCell ref="B201:E201"/>
    <mergeCell ref="B202:E202"/>
    <mergeCell ref="B203:E203"/>
    <mergeCell ref="B204:E204"/>
    <mergeCell ref="B205:E205"/>
    <mergeCell ref="B206:E206"/>
    <mergeCell ref="B207:E207"/>
    <mergeCell ref="B208:E208"/>
    <mergeCell ref="B209:E209"/>
    <mergeCell ref="B210:E210"/>
    <mergeCell ref="B189:E189"/>
    <mergeCell ref="A190:E190"/>
    <mergeCell ref="F190:K190"/>
    <mergeCell ref="B191:E191"/>
    <mergeCell ref="A192:E192"/>
    <mergeCell ref="F192:K192"/>
    <mergeCell ref="B193:E193"/>
    <mergeCell ref="A194:E194"/>
    <mergeCell ref="A195:E195"/>
    <mergeCell ref="B196:E196"/>
    <mergeCell ref="B197:E197"/>
    <mergeCell ref="B198:E198"/>
    <mergeCell ref="A188:E188"/>
    <mergeCell ref="F188:K188"/>
    <mergeCell ref="A180:E180"/>
    <mergeCell ref="B181:E181"/>
    <mergeCell ref="A182:E182"/>
    <mergeCell ref="A183:E183"/>
    <mergeCell ref="A184:E184"/>
    <mergeCell ref="F184:K184"/>
    <mergeCell ref="A171:E171"/>
    <mergeCell ref="A172:E172"/>
    <mergeCell ref="B185:E185"/>
    <mergeCell ref="A186:E186"/>
    <mergeCell ref="F186:K186"/>
    <mergeCell ref="B187:E187"/>
    <mergeCell ref="B174:E174"/>
    <mergeCell ref="B175:E175"/>
    <mergeCell ref="B176:E176"/>
    <mergeCell ref="B177:E177"/>
    <mergeCell ref="B178:E178"/>
    <mergeCell ref="B179:E179"/>
    <mergeCell ref="A158:E158"/>
    <mergeCell ref="F158:K158"/>
    <mergeCell ref="B159:E159"/>
    <mergeCell ref="B160:E160"/>
    <mergeCell ref="B161:E161"/>
    <mergeCell ref="B162:E162"/>
    <mergeCell ref="F172:K172"/>
    <mergeCell ref="B173:E173"/>
    <mergeCell ref="B163:E163"/>
    <mergeCell ref="B164:E164"/>
    <mergeCell ref="B165:E165"/>
    <mergeCell ref="B166:E166"/>
    <mergeCell ref="B167:E167"/>
    <mergeCell ref="B168:E168"/>
    <mergeCell ref="B169:E169"/>
    <mergeCell ref="B170:E170"/>
    <mergeCell ref="B146:E146"/>
    <mergeCell ref="B147:E147"/>
    <mergeCell ref="B148:E148"/>
    <mergeCell ref="B149:E149"/>
    <mergeCell ref="B150:E150"/>
    <mergeCell ref="B151:E151"/>
    <mergeCell ref="B152:E152"/>
    <mergeCell ref="B153:E153"/>
    <mergeCell ref="B154:E154"/>
    <mergeCell ref="B155:E155"/>
    <mergeCell ref="B156:E156"/>
    <mergeCell ref="A157:E157"/>
    <mergeCell ref="A135:E135"/>
    <mergeCell ref="B136:E136"/>
    <mergeCell ref="B137:E137"/>
    <mergeCell ref="B138:E138"/>
    <mergeCell ref="B139:E139"/>
    <mergeCell ref="B140:E140"/>
    <mergeCell ref="B141:E141"/>
    <mergeCell ref="A142:E142"/>
    <mergeCell ref="A143:E143"/>
    <mergeCell ref="F143:K143"/>
    <mergeCell ref="B144:E144"/>
    <mergeCell ref="A145:E145"/>
    <mergeCell ref="F145:K145"/>
    <mergeCell ref="B126:E126"/>
    <mergeCell ref="B127:E127"/>
    <mergeCell ref="A128:E128"/>
    <mergeCell ref="F128:K128"/>
    <mergeCell ref="B129:E129"/>
    <mergeCell ref="B130:E130"/>
    <mergeCell ref="A131:E131"/>
    <mergeCell ref="F131:K131"/>
    <mergeCell ref="B132:E132"/>
    <mergeCell ref="A133:E133"/>
    <mergeCell ref="F133:K133"/>
    <mergeCell ref="B134:E134"/>
    <mergeCell ref="B117:E117"/>
    <mergeCell ref="B118:E118"/>
    <mergeCell ref="A119:E119"/>
    <mergeCell ref="F119:K119"/>
    <mergeCell ref="B120:E120"/>
    <mergeCell ref="B121:E121"/>
    <mergeCell ref="A122:E122"/>
    <mergeCell ref="F122:K122"/>
    <mergeCell ref="B123:E123"/>
    <mergeCell ref="B124:E124"/>
    <mergeCell ref="A125:E125"/>
    <mergeCell ref="F125:K125"/>
    <mergeCell ref="B107:E107"/>
    <mergeCell ref="B108:E108"/>
    <mergeCell ref="B109:E109"/>
    <mergeCell ref="B110:E110"/>
    <mergeCell ref="A111:E111"/>
    <mergeCell ref="F111:K111"/>
    <mergeCell ref="B112:E112"/>
    <mergeCell ref="A113:E113"/>
    <mergeCell ref="F113:K113"/>
    <mergeCell ref="B114:E114"/>
    <mergeCell ref="A115:E115"/>
    <mergeCell ref="A116:E116"/>
    <mergeCell ref="F116:K116"/>
    <mergeCell ref="B97:E97"/>
    <mergeCell ref="B98:E98"/>
    <mergeCell ref="B99:E99"/>
    <mergeCell ref="B100:E100"/>
    <mergeCell ref="B101:E101"/>
    <mergeCell ref="B102:E102"/>
    <mergeCell ref="B103:E103"/>
    <mergeCell ref="A104:E104"/>
    <mergeCell ref="F104:K104"/>
    <mergeCell ref="B105:E105"/>
    <mergeCell ref="A106:E106"/>
    <mergeCell ref="F106:K106"/>
    <mergeCell ref="B88:E88"/>
    <mergeCell ref="B89:E89"/>
    <mergeCell ref="B90:E90"/>
    <mergeCell ref="B91:E91"/>
    <mergeCell ref="A92:E92"/>
    <mergeCell ref="F92:K92"/>
    <mergeCell ref="B93:E93"/>
    <mergeCell ref="A94:E94"/>
    <mergeCell ref="F94:K94"/>
    <mergeCell ref="B95:E95"/>
    <mergeCell ref="A96:E96"/>
    <mergeCell ref="F96:K96"/>
    <mergeCell ref="B77:E77"/>
    <mergeCell ref="B78:E78"/>
    <mergeCell ref="B79:E79"/>
    <mergeCell ref="B80:E80"/>
    <mergeCell ref="B81:E81"/>
    <mergeCell ref="B82:E82"/>
    <mergeCell ref="B83:E83"/>
    <mergeCell ref="B84:E84"/>
    <mergeCell ref="B85:E85"/>
    <mergeCell ref="B86:E86"/>
    <mergeCell ref="A87:E87"/>
    <mergeCell ref="F87:K87"/>
    <mergeCell ref="B75:E75"/>
    <mergeCell ref="B76:E76"/>
    <mergeCell ref="A68:E68"/>
    <mergeCell ref="F68:K68"/>
    <mergeCell ref="B69:E69"/>
    <mergeCell ref="A70:E70"/>
    <mergeCell ref="F70:K70"/>
    <mergeCell ref="B71:E71"/>
    <mergeCell ref="B59:E59"/>
    <mergeCell ref="A60:E60"/>
    <mergeCell ref="A72:E72"/>
    <mergeCell ref="F72:K72"/>
    <mergeCell ref="B73:E73"/>
    <mergeCell ref="B74:E74"/>
    <mergeCell ref="B62:E62"/>
    <mergeCell ref="B63:E63"/>
    <mergeCell ref="B64:E64"/>
    <mergeCell ref="B65:E65"/>
    <mergeCell ref="B66:E66"/>
    <mergeCell ref="A67:E67"/>
    <mergeCell ref="B47:E47"/>
    <mergeCell ref="B48:E48"/>
    <mergeCell ref="B49:E49"/>
    <mergeCell ref="B50:E50"/>
    <mergeCell ref="B51:E51"/>
    <mergeCell ref="B52:E52"/>
    <mergeCell ref="F60:K60"/>
    <mergeCell ref="B61:E61"/>
    <mergeCell ref="B53:E53"/>
    <mergeCell ref="A54:E54"/>
    <mergeCell ref="F54:K54"/>
    <mergeCell ref="B55:E55"/>
    <mergeCell ref="A56:E56"/>
    <mergeCell ref="F56:K56"/>
    <mergeCell ref="B57:E57"/>
    <mergeCell ref="B58:E58"/>
    <mergeCell ref="F36:K36"/>
    <mergeCell ref="B37:E37"/>
    <mergeCell ref="B38:E38"/>
    <mergeCell ref="B39:E39"/>
    <mergeCell ref="B40:E40"/>
    <mergeCell ref="A41:E41"/>
    <mergeCell ref="F41:K41"/>
    <mergeCell ref="B42:E42"/>
    <mergeCell ref="B43:E43"/>
    <mergeCell ref="B44:E44"/>
    <mergeCell ref="B45:E45"/>
    <mergeCell ref="A46:E46"/>
    <mergeCell ref="F46:K46"/>
    <mergeCell ref="B26:E26"/>
    <mergeCell ref="A27:E27"/>
    <mergeCell ref="F27:K27"/>
    <mergeCell ref="B28:E28"/>
    <mergeCell ref="A29:E29"/>
    <mergeCell ref="A30:E30"/>
    <mergeCell ref="F30:K30"/>
    <mergeCell ref="B31:E31"/>
    <mergeCell ref="B32:E32"/>
    <mergeCell ref="B33:E33"/>
    <mergeCell ref="B34:E34"/>
    <mergeCell ref="B35:E35"/>
    <mergeCell ref="A36:E36"/>
    <mergeCell ref="F17:K17"/>
    <mergeCell ref="B18:E18"/>
    <mergeCell ref="A19:E19"/>
    <mergeCell ref="F19:K19"/>
    <mergeCell ref="B20:E20"/>
    <mergeCell ref="A21:E21"/>
    <mergeCell ref="F21:K21"/>
    <mergeCell ref="B22:E22"/>
    <mergeCell ref="A23:E23"/>
    <mergeCell ref="F23:K23"/>
    <mergeCell ref="B24:E24"/>
    <mergeCell ref="A25:E25"/>
    <mergeCell ref="F25:K25"/>
    <mergeCell ref="A7:E7"/>
    <mergeCell ref="A8:E8"/>
    <mergeCell ref="F8:K8"/>
    <mergeCell ref="B9:E9"/>
    <mergeCell ref="B10:E10"/>
    <mergeCell ref="B11:E11"/>
    <mergeCell ref="B12:E12"/>
    <mergeCell ref="B13:E13"/>
    <mergeCell ref="B14:E14"/>
    <mergeCell ref="B15:E15"/>
    <mergeCell ref="B16:E16"/>
    <mergeCell ref="A17:E17"/>
    <mergeCell ref="A1:K1"/>
    <mergeCell ref="A2:K2"/>
    <mergeCell ref="A3:K3"/>
    <mergeCell ref="B4:E4"/>
    <mergeCell ref="A5:E5"/>
    <mergeCell ref="A6:E6"/>
  </mergeCells>
  <dataValidations disablePrompts="1" count="1">
    <dataValidation type="list" errorStyle="warning" allowBlank="1" showErrorMessage="1" sqref="F299:F322 F292:F297 F273:F290 F270 F267 F261:F265 F243:F259 F240 F236:F238 F234 F222:F232 F214:F219 F212 F196:F210 F193 F191 F189 F187 F185 F181 F173:F179 F159:F170 F146:F156 F144 F136:F141 F134 F132 F129:F130 F126:F127 F123:F124 F120:F121 F117:F118 F114 F112 F107:F110 F105 F97:F103 F95 F93 F88:F91 F73:F86 F71 F69 F61:F66 F55 F47:F53 F42:F45 F37:F40 F31:F35 F28 F26 F24 F22 F20 F18 F9:F16 F57:F59" xr:uid="{00000000-0002-0000-0200-000000000000}">
      <formula1>EF</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AIU287"/>
  <sheetViews>
    <sheetView view="pageBreakPreview" zoomScale="69" zoomScaleNormal="100" zoomScaleSheetLayoutView="69" workbookViewId="0">
      <selection activeCell="G17" sqref="G17"/>
    </sheetView>
  </sheetViews>
  <sheetFormatPr defaultColWidth="9.140625" defaultRowHeight="15" x14ac:dyDescent="0.25"/>
  <cols>
    <col min="1" max="1" width="13.28515625" style="270" customWidth="1"/>
    <col min="2" max="5" width="35.7109375" style="253" customWidth="1"/>
    <col min="6" max="6" width="24.7109375" style="256" customWidth="1"/>
    <col min="7" max="7" width="86.140625" style="256" customWidth="1"/>
    <col min="8" max="8" width="23.5703125" style="256" customWidth="1"/>
    <col min="9" max="9" width="35.7109375" style="256" customWidth="1"/>
    <col min="10" max="10" width="29.7109375" style="256" customWidth="1"/>
    <col min="11" max="11" width="29.28515625" style="257" customWidth="1"/>
  </cols>
  <sheetData>
    <row r="1" spans="1:931" s="203" customFormat="1" ht="81.75" customHeight="1" thickTop="1" x14ac:dyDescent="0.25">
      <c r="A1" s="487"/>
      <c r="B1" s="488"/>
      <c r="C1" s="488"/>
      <c r="D1" s="488"/>
      <c r="E1" s="488"/>
      <c r="F1" s="488"/>
      <c r="G1" s="488"/>
      <c r="H1" s="488"/>
      <c r="I1" s="488"/>
      <c r="J1" s="488"/>
      <c r="K1" s="489"/>
    </row>
    <row r="2" spans="1:931" s="203" customFormat="1" ht="28.5" customHeight="1" x14ac:dyDescent="0.25">
      <c r="A2" s="490" t="s">
        <v>1672</v>
      </c>
      <c r="B2" s="491"/>
      <c r="C2" s="491"/>
      <c r="D2" s="491"/>
      <c r="E2" s="491"/>
      <c r="F2" s="491"/>
      <c r="G2" s="491"/>
      <c r="H2" s="491"/>
      <c r="I2" s="491"/>
      <c r="J2" s="491"/>
      <c r="K2" s="492"/>
    </row>
    <row r="3" spans="1:931" s="204" customFormat="1" ht="28.5" customHeight="1" x14ac:dyDescent="0.25">
      <c r="A3" s="493" t="s">
        <v>1922</v>
      </c>
      <c r="B3" s="494"/>
      <c r="C3" s="494"/>
      <c r="D3" s="494"/>
      <c r="E3" s="494"/>
      <c r="F3" s="494"/>
      <c r="G3" s="494"/>
      <c r="H3" s="494"/>
      <c r="I3" s="494"/>
      <c r="J3" s="494"/>
      <c r="K3" s="495"/>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row>
    <row r="4" spans="1:931" s="204" customFormat="1" ht="18.75" customHeight="1" x14ac:dyDescent="0.25">
      <c r="A4" s="452" t="s">
        <v>1925</v>
      </c>
      <c r="B4" s="453"/>
      <c r="C4" s="453"/>
      <c r="D4" s="453"/>
      <c r="E4" s="453"/>
      <c r="F4" s="453"/>
      <c r="G4" s="453"/>
      <c r="H4" s="453"/>
      <c r="I4" s="453"/>
      <c r="J4" s="453"/>
      <c r="K4" s="454"/>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row>
    <row r="5" spans="1:931" s="195" customFormat="1" ht="80.099999999999994" customHeight="1" thickBot="1" x14ac:dyDescent="0.3">
      <c r="A5" s="192" t="s">
        <v>16</v>
      </c>
      <c r="B5" s="445" t="s">
        <v>15</v>
      </c>
      <c r="C5" s="446"/>
      <c r="D5" s="446"/>
      <c r="E5" s="447"/>
      <c r="F5" s="243" t="s">
        <v>17</v>
      </c>
      <c r="G5" s="243" t="s">
        <v>1920</v>
      </c>
      <c r="H5" s="193" t="s">
        <v>18</v>
      </c>
      <c r="I5" s="193" t="s">
        <v>3</v>
      </c>
      <c r="J5" s="243" t="s">
        <v>13</v>
      </c>
      <c r="K5" s="194" t="s">
        <v>1928</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30" customFormat="1" ht="22.5" customHeight="1" thickTop="1" thickBot="1" x14ac:dyDescent="0.3">
      <c r="A6" s="497" t="s">
        <v>1724</v>
      </c>
      <c r="B6" s="498"/>
      <c r="C6" s="498"/>
      <c r="D6" s="498"/>
      <c r="E6" s="498"/>
      <c r="F6" s="199"/>
      <c r="G6" s="200"/>
      <c r="H6" s="200"/>
      <c r="I6" s="200"/>
      <c r="J6" s="200"/>
      <c r="K6" s="272"/>
      <c r="L6" s="229"/>
      <c r="M6" s="229"/>
      <c r="N6" s="229"/>
      <c r="O6" s="229"/>
      <c r="P6" s="229"/>
      <c r="Q6" s="229"/>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231" customFormat="1" ht="21" customHeight="1" thickBot="1" x14ac:dyDescent="0.3">
      <c r="A7" s="448" t="s">
        <v>628</v>
      </c>
      <c r="B7" s="449"/>
      <c r="C7" s="449"/>
      <c r="D7" s="449"/>
      <c r="E7" s="449"/>
      <c r="F7" s="199"/>
      <c r="G7" s="200"/>
      <c r="H7" s="200"/>
      <c r="I7" s="200"/>
      <c r="J7" s="200"/>
      <c r="K7" s="272"/>
      <c r="L7" s="229"/>
      <c r="M7" s="229"/>
      <c r="N7" s="229"/>
      <c r="O7" s="229"/>
      <c r="P7" s="229"/>
      <c r="Q7" s="229"/>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931" s="258" customFormat="1" ht="30.75" customHeight="1" x14ac:dyDescent="0.25">
      <c r="A8" s="197" t="s">
        <v>242</v>
      </c>
      <c r="B8" s="482" t="s">
        <v>1602</v>
      </c>
      <c r="C8" s="482"/>
      <c r="D8" s="482"/>
      <c r="E8" s="482"/>
      <c r="F8" s="205"/>
      <c r="G8" s="242"/>
      <c r="H8" s="242"/>
      <c r="I8" s="242"/>
      <c r="J8" s="242"/>
      <c r="K8" s="219"/>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row>
    <row r="9" spans="1:931" s="259" customFormat="1" ht="15.75" customHeight="1" x14ac:dyDescent="0.25">
      <c r="A9" s="196" t="s">
        <v>243</v>
      </c>
      <c r="B9" s="496" t="s">
        <v>1152</v>
      </c>
      <c r="C9" s="496"/>
      <c r="D9" s="496"/>
      <c r="E9" s="496"/>
      <c r="F9" s="223"/>
      <c r="G9" s="206"/>
      <c r="H9" s="206"/>
      <c r="I9" s="206"/>
      <c r="J9" s="206"/>
      <c r="K9" s="220"/>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row>
    <row r="10" spans="1:931" s="259" customFormat="1" ht="15.75" customHeight="1" x14ac:dyDescent="0.25">
      <c r="A10" s="196" t="s">
        <v>244</v>
      </c>
      <c r="B10" s="496" t="s">
        <v>1342</v>
      </c>
      <c r="C10" s="496"/>
      <c r="D10" s="496"/>
      <c r="E10" s="496"/>
      <c r="F10" s="223"/>
      <c r="G10" s="206"/>
      <c r="H10" s="206"/>
      <c r="I10" s="206"/>
      <c r="J10" s="206"/>
      <c r="K10" s="22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row>
    <row r="11" spans="1:931" s="259" customFormat="1" ht="15.75" customHeight="1" x14ac:dyDescent="0.25">
      <c r="A11" s="196" t="s">
        <v>245</v>
      </c>
      <c r="B11" s="496" t="s">
        <v>1153</v>
      </c>
      <c r="C11" s="496"/>
      <c r="D11" s="496"/>
      <c r="E11" s="496"/>
      <c r="F11" s="223"/>
      <c r="G11" s="206"/>
      <c r="H11" s="206"/>
      <c r="I11" s="206"/>
      <c r="J11" s="206"/>
      <c r="K11" s="220"/>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row>
    <row r="12" spans="1:931" s="259" customFormat="1" ht="15.75" customHeight="1" x14ac:dyDescent="0.25">
      <c r="A12" s="196" t="s">
        <v>255</v>
      </c>
      <c r="B12" s="496" t="s">
        <v>1343</v>
      </c>
      <c r="C12" s="496"/>
      <c r="D12" s="496"/>
      <c r="E12" s="496"/>
      <c r="F12" s="223"/>
      <c r="G12" s="206"/>
      <c r="H12" s="206"/>
      <c r="I12" s="206"/>
      <c r="J12" s="206"/>
      <c r="K12" s="220"/>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row>
    <row r="13" spans="1:931" s="259" customFormat="1" ht="15.75" customHeight="1" x14ac:dyDescent="0.25">
      <c r="A13" s="196" t="s">
        <v>256</v>
      </c>
      <c r="B13" s="496" t="s">
        <v>1154</v>
      </c>
      <c r="C13" s="496"/>
      <c r="D13" s="496"/>
      <c r="E13" s="496"/>
      <c r="F13" s="223"/>
      <c r="G13" s="206"/>
      <c r="H13" s="206"/>
      <c r="I13" s="206"/>
      <c r="J13" s="206"/>
      <c r="K13" s="220"/>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row>
    <row r="14" spans="1:931" s="259" customFormat="1" ht="15.75" customHeight="1" x14ac:dyDescent="0.25">
      <c r="A14" s="196" t="s">
        <v>257</v>
      </c>
      <c r="B14" s="496" t="s">
        <v>1155</v>
      </c>
      <c r="C14" s="496"/>
      <c r="D14" s="496"/>
      <c r="E14" s="496"/>
      <c r="F14" s="223"/>
      <c r="G14" s="206"/>
      <c r="H14" s="206"/>
      <c r="I14" s="206"/>
      <c r="J14" s="206"/>
      <c r="K14" s="220"/>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row>
    <row r="15" spans="1:931" s="259" customFormat="1" ht="15.75" customHeight="1" x14ac:dyDescent="0.25">
      <c r="A15" s="196" t="s">
        <v>258</v>
      </c>
      <c r="B15" s="496" t="s">
        <v>1156</v>
      </c>
      <c r="C15" s="496"/>
      <c r="D15" s="496"/>
      <c r="E15" s="496"/>
      <c r="F15" s="223"/>
      <c r="G15" s="206"/>
      <c r="H15" s="206"/>
      <c r="I15" s="206"/>
      <c r="J15" s="206"/>
      <c r="K15" s="220"/>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row>
    <row r="16" spans="1:931" s="259" customFormat="1" ht="15.75" customHeight="1" x14ac:dyDescent="0.25">
      <c r="A16" s="196" t="s">
        <v>259</v>
      </c>
      <c r="B16" s="496" t="s">
        <v>1603</v>
      </c>
      <c r="C16" s="496"/>
      <c r="D16" s="496"/>
      <c r="E16" s="496"/>
      <c r="F16" s="223"/>
      <c r="G16" s="206"/>
      <c r="H16" s="206"/>
      <c r="I16" s="206"/>
      <c r="J16" s="206"/>
      <c r="K16" s="220"/>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row>
    <row r="17" spans="1:236" s="259" customFormat="1" ht="15.75" customHeight="1" x14ac:dyDescent="0.25">
      <c r="A17" s="196" t="s">
        <v>682</v>
      </c>
      <c r="B17" s="496" t="s">
        <v>1157</v>
      </c>
      <c r="C17" s="496"/>
      <c r="D17" s="496"/>
      <c r="E17" s="496"/>
      <c r="F17" s="223"/>
      <c r="G17" s="206"/>
      <c r="H17" s="206"/>
      <c r="I17" s="206"/>
      <c r="J17" s="206"/>
      <c r="K17" s="220"/>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row>
    <row r="18" spans="1:236" s="259" customFormat="1" ht="15.75" customHeight="1" x14ac:dyDescent="0.25">
      <c r="A18" s="196" t="s">
        <v>683</v>
      </c>
      <c r="B18" s="496" t="s">
        <v>1345</v>
      </c>
      <c r="C18" s="496"/>
      <c r="D18" s="496"/>
      <c r="E18" s="496"/>
      <c r="F18" s="223"/>
      <c r="G18" s="206"/>
      <c r="H18" s="206"/>
      <c r="I18" s="206"/>
      <c r="J18" s="206"/>
      <c r="K18" s="220"/>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row>
    <row r="19" spans="1:236" s="259" customFormat="1" ht="15.75" customHeight="1" x14ac:dyDescent="0.25">
      <c r="A19" s="196" t="s">
        <v>684</v>
      </c>
      <c r="B19" s="496" t="s">
        <v>1158</v>
      </c>
      <c r="C19" s="496"/>
      <c r="D19" s="496"/>
      <c r="E19" s="496"/>
      <c r="F19" s="223"/>
      <c r="G19" s="206"/>
      <c r="H19" s="206"/>
      <c r="I19" s="206"/>
      <c r="J19" s="206"/>
      <c r="K19" s="220"/>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row>
    <row r="20" spans="1:236" s="259" customFormat="1" ht="15.75" customHeight="1" x14ac:dyDescent="0.25">
      <c r="A20" s="196" t="s">
        <v>685</v>
      </c>
      <c r="B20" s="496" t="s">
        <v>1344</v>
      </c>
      <c r="C20" s="496"/>
      <c r="D20" s="496"/>
      <c r="E20" s="496"/>
      <c r="F20" s="223"/>
      <c r="G20" s="206"/>
      <c r="H20" s="206"/>
      <c r="I20" s="206"/>
      <c r="J20" s="206"/>
      <c r="K20" s="2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row>
    <row r="21" spans="1:236" s="260" customFormat="1" ht="30.75" customHeight="1" x14ac:dyDescent="0.25">
      <c r="A21" s="196" t="s">
        <v>260</v>
      </c>
      <c r="B21" s="496" t="s">
        <v>1678</v>
      </c>
      <c r="C21" s="496"/>
      <c r="D21" s="496"/>
      <c r="E21" s="496"/>
      <c r="F21" s="205"/>
      <c r="G21" s="242"/>
      <c r="H21" s="242"/>
      <c r="I21" s="242"/>
      <c r="J21" s="242"/>
      <c r="K21" s="219"/>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row>
    <row r="22" spans="1:236" s="259" customFormat="1" ht="15.75" customHeight="1" x14ac:dyDescent="0.25">
      <c r="A22" s="196" t="s">
        <v>686</v>
      </c>
      <c r="B22" s="496" t="s">
        <v>1604</v>
      </c>
      <c r="C22" s="496"/>
      <c r="D22" s="496"/>
      <c r="E22" s="496"/>
      <c r="F22" s="223"/>
      <c r="G22" s="206"/>
      <c r="H22" s="206"/>
      <c r="I22" s="206"/>
      <c r="J22" s="206"/>
      <c r="K22" s="220"/>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row>
    <row r="23" spans="1:236" s="259" customFormat="1" ht="15.75" customHeight="1" x14ac:dyDescent="0.25">
      <c r="A23" s="196" t="s">
        <v>1201</v>
      </c>
      <c r="B23" s="499" t="s">
        <v>1605</v>
      </c>
      <c r="C23" s="499"/>
      <c r="D23" s="499"/>
      <c r="E23" s="499"/>
      <c r="F23" s="223"/>
      <c r="G23" s="206"/>
      <c r="H23" s="206"/>
      <c r="I23" s="206"/>
      <c r="J23" s="206"/>
      <c r="K23" s="220"/>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row>
    <row r="24" spans="1:236" s="259" customFormat="1" ht="15.75" customHeight="1" x14ac:dyDescent="0.25">
      <c r="A24" s="196" t="s">
        <v>1202</v>
      </c>
      <c r="B24" s="499" t="s">
        <v>1346</v>
      </c>
      <c r="C24" s="499"/>
      <c r="D24" s="499"/>
      <c r="E24" s="499"/>
      <c r="F24" s="223"/>
      <c r="G24" s="206"/>
      <c r="H24" s="206"/>
      <c r="I24" s="206"/>
      <c r="J24" s="206"/>
      <c r="K24" s="220"/>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row>
    <row r="25" spans="1:236" s="259" customFormat="1" ht="15.75" customHeight="1" x14ac:dyDescent="0.25">
      <c r="A25" s="196" t="s">
        <v>1203</v>
      </c>
      <c r="B25" s="499" t="s">
        <v>1159</v>
      </c>
      <c r="C25" s="499"/>
      <c r="D25" s="499"/>
      <c r="E25" s="499"/>
      <c r="F25" s="223"/>
      <c r="G25" s="206"/>
      <c r="H25" s="206"/>
      <c r="I25" s="206"/>
      <c r="J25" s="206"/>
      <c r="K25" s="220"/>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row>
    <row r="26" spans="1:236" s="259" customFormat="1" ht="31.5" customHeight="1" x14ac:dyDescent="0.25">
      <c r="A26" s="196" t="s">
        <v>1204</v>
      </c>
      <c r="B26" s="499" t="s">
        <v>1606</v>
      </c>
      <c r="C26" s="499"/>
      <c r="D26" s="499"/>
      <c r="E26" s="499"/>
      <c r="F26" s="223"/>
      <c r="G26" s="206"/>
      <c r="H26" s="206"/>
      <c r="I26" s="206"/>
      <c r="J26" s="206"/>
      <c r="K26" s="220"/>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row>
    <row r="27" spans="1:236" s="261" customFormat="1" ht="18.75" customHeight="1" thickBot="1" x14ac:dyDescent="0.3">
      <c r="A27" s="196" t="s">
        <v>687</v>
      </c>
      <c r="B27" s="496" t="s">
        <v>1432</v>
      </c>
      <c r="C27" s="496"/>
      <c r="D27" s="496"/>
      <c r="E27" s="496"/>
      <c r="F27" s="223"/>
      <c r="G27" s="206"/>
      <c r="H27" s="206"/>
      <c r="I27" s="206"/>
      <c r="J27" s="206"/>
      <c r="K27" s="220"/>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row>
    <row r="28" spans="1:236" s="247" customFormat="1" ht="22.5" customHeight="1" thickTop="1" thickBot="1" x14ac:dyDescent="0.3">
      <c r="A28" s="485" t="s">
        <v>1314</v>
      </c>
      <c r="B28" s="486"/>
      <c r="C28" s="486"/>
      <c r="D28" s="486"/>
      <c r="E28" s="486"/>
      <c r="F28" s="201"/>
      <c r="G28" s="240"/>
      <c r="H28" s="240"/>
      <c r="I28" s="240"/>
      <c r="J28" s="240"/>
      <c r="K28" s="202"/>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row>
    <row r="29" spans="1:236" s="232" customFormat="1" ht="21" customHeight="1" x14ac:dyDescent="0.25">
      <c r="A29" s="428" t="s">
        <v>1315</v>
      </c>
      <c r="B29" s="429"/>
      <c r="C29" s="429"/>
      <c r="D29" s="429"/>
      <c r="E29" s="429"/>
      <c r="F29" s="224"/>
      <c r="G29" s="221"/>
      <c r="H29" s="221"/>
      <c r="I29" s="221"/>
      <c r="J29" s="221"/>
      <c r="K29" s="222"/>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row>
    <row r="30" spans="1:236" s="239" customFormat="1" ht="30.75" customHeight="1" thickBot="1" x14ac:dyDescent="0.3">
      <c r="A30" s="197" t="s">
        <v>261</v>
      </c>
      <c r="B30" s="482" t="s">
        <v>1316</v>
      </c>
      <c r="C30" s="482"/>
      <c r="D30" s="482"/>
      <c r="E30" s="482"/>
      <c r="F30" s="205"/>
      <c r="G30" s="242"/>
      <c r="H30" s="242"/>
      <c r="I30" s="242"/>
      <c r="J30" s="242"/>
      <c r="K30" s="219"/>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row>
    <row r="31" spans="1:236" s="249" customFormat="1" ht="21" customHeight="1" x14ac:dyDescent="0.25">
      <c r="A31" s="428" t="s">
        <v>1317</v>
      </c>
      <c r="B31" s="429"/>
      <c r="C31" s="429"/>
      <c r="D31" s="429"/>
      <c r="E31" s="429"/>
      <c r="F31" s="224"/>
      <c r="G31" s="221"/>
      <c r="H31" s="221"/>
      <c r="I31" s="221"/>
      <c r="J31" s="221"/>
      <c r="K31" s="222"/>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row>
    <row r="32" spans="1:236" s="239" customFormat="1" ht="30.75" customHeight="1" x14ac:dyDescent="0.25">
      <c r="A32" s="197" t="s">
        <v>264</v>
      </c>
      <c r="B32" s="482" t="s">
        <v>1318</v>
      </c>
      <c r="C32" s="482"/>
      <c r="D32" s="482"/>
      <c r="E32" s="482"/>
      <c r="F32" s="205"/>
      <c r="G32" s="242"/>
      <c r="H32" s="242"/>
      <c r="I32" s="242"/>
      <c r="J32" s="242"/>
      <c r="K32" s="219"/>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row>
    <row r="33" spans="1:236" s="245" customFormat="1" ht="30.75" customHeight="1" x14ac:dyDescent="0.25">
      <c r="A33" s="197" t="s">
        <v>265</v>
      </c>
      <c r="B33" s="482" t="s">
        <v>1607</v>
      </c>
      <c r="C33" s="482"/>
      <c r="D33" s="482"/>
      <c r="E33" s="482"/>
      <c r="F33" s="223"/>
      <c r="G33" s="206"/>
      <c r="H33" s="206"/>
      <c r="I33" s="206"/>
      <c r="J33" s="206"/>
      <c r="K33" s="220"/>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row>
    <row r="34" spans="1:236" s="262" customFormat="1" ht="15.75" customHeight="1" x14ac:dyDescent="0.25">
      <c r="A34" s="196" t="s">
        <v>505</v>
      </c>
      <c r="B34" s="499" t="s">
        <v>1347</v>
      </c>
      <c r="C34" s="499"/>
      <c r="D34" s="499"/>
      <c r="E34" s="499"/>
      <c r="F34" s="223"/>
      <c r="G34" s="206"/>
      <c r="H34" s="206"/>
      <c r="I34" s="206"/>
      <c r="J34" s="206"/>
      <c r="K34" s="220"/>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row>
    <row r="35" spans="1:236" s="262" customFormat="1" ht="15.75" customHeight="1" x14ac:dyDescent="0.25">
      <c r="A35" s="196" t="s">
        <v>506</v>
      </c>
      <c r="B35" s="499" t="s">
        <v>1348</v>
      </c>
      <c r="C35" s="499"/>
      <c r="D35" s="499"/>
      <c r="E35" s="499"/>
      <c r="F35" s="223"/>
      <c r="G35" s="206"/>
      <c r="H35" s="206"/>
      <c r="I35" s="206"/>
      <c r="J35" s="206"/>
      <c r="K35" s="220"/>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row>
    <row r="36" spans="1:236" s="262" customFormat="1" ht="15.75" customHeight="1" x14ac:dyDescent="0.25">
      <c r="A36" s="196" t="s">
        <v>507</v>
      </c>
      <c r="B36" s="499" t="s">
        <v>1349</v>
      </c>
      <c r="C36" s="499"/>
      <c r="D36" s="499"/>
      <c r="E36" s="499"/>
      <c r="F36" s="223"/>
      <c r="G36" s="206"/>
      <c r="H36" s="206"/>
      <c r="I36" s="206"/>
      <c r="J36" s="206"/>
      <c r="K36" s="220"/>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row>
    <row r="37" spans="1:236" s="262" customFormat="1" ht="15.75" customHeight="1" x14ac:dyDescent="0.25">
      <c r="A37" s="196" t="s">
        <v>688</v>
      </c>
      <c r="B37" s="500" t="s">
        <v>1679</v>
      </c>
      <c r="C37" s="500"/>
      <c r="D37" s="500"/>
      <c r="E37" s="500"/>
      <c r="F37" s="223"/>
      <c r="G37" s="206"/>
      <c r="H37" s="206"/>
      <c r="I37" s="206"/>
      <c r="J37" s="206"/>
      <c r="K37" s="220"/>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row>
    <row r="38" spans="1:236" s="262" customFormat="1" ht="15.75" customHeight="1" x14ac:dyDescent="0.25">
      <c r="A38" s="196" t="s">
        <v>689</v>
      </c>
      <c r="B38" s="500" t="s">
        <v>1608</v>
      </c>
      <c r="C38" s="500"/>
      <c r="D38" s="500"/>
      <c r="E38" s="500"/>
      <c r="F38" s="223"/>
      <c r="G38" s="206"/>
      <c r="H38" s="206"/>
      <c r="I38" s="206"/>
      <c r="J38" s="206"/>
      <c r="K38" s="220"/>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row>
    <row r="39" spans="1:236" s="262" customFormat="1" ht="15.75" customHeight="1" x14ac:dyDescent="0.25">
      <c r="A39" s="196" t="s">
        <v>690</v>
      </c>
      <c r="B39" s="500" t="s">
        <v>1350</v>
      </c>
      <c r="C39" s="500"/>
      <c r="D39" s="500"/>
      <c r="E39" s="500"/>
      <c r="F39" s="223"/>
      <c r="G39" s="206"/>
      <c r="H39" s="206"/>
      <c r="I39" s="206"/>
      <c r="J39" s="206"/>
      <c r="K39" s="220"/>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row>
    <row r="40" spans="1:236" s="262" customFormat="1" ht="32.25" customHeight="1" x14ac:dyDescent="0.25">
      <c r="A40" s="196" t="s">
        <v>508</v>
      </c>
      <c r="B40" s="499" t="s">
        <v>1609</v>
      </c>
      <c r="C40" s="499"/>
      <c r="D40" s="499"/>
      <c r="E40" s="499"/>
      <c r="F40" s="223"/>
      <c r="G40" s="206"/>
      <c r="H40" s="206"/>
      <c r="I40" s="206"/>
      <c r="J40" s="206"/>
      <c r="K40" s="22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row>
    <row r="41" spans="1:236" s="262" customFormat="1" ht="15.75" customHeight="1" x14ac:dyDescent="0.25">
      <c r="A41" s="196" t="s">
        <v>509</v>
      </c>
      <c r="B41" s="499" t="s">
        <v>1319</v>
      </c>
      <c r="C41" s="499"/>
      <c r="D41" s="499"/>
      <c r="E41" s="499"/>
      <c r="F41" s="223"/>
      <c r="G41" s="206"/>
      <c r="H41" s="206"/>
      <c r="I41" s="206"/>
      <c r="J41" s="206"/>
      <c r="K41" s="220"/>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row>
    <row r="42" spans="1:236" s="262" customFormat="1" ht="15.75" customHeight="1" x14ac:dyDescent="0.25">
      <c r="A42" s="196" t="s">
        <v>510</v>
      </c>
      <c r="B42" s="499" t="s">
        <v>1610</v>
      </c>
      <c r="C42" s="499"/>
      <c r="D42" s="499"/>
      <c r="E42" s="499"/>
      <c r="F42" s="223"/>
      <c r="G42" s="206"/>
      <c r="H42" s="206"/>
      <c r="I42" s="206"/>
      <c r="J42" s="206"/>
      <c r="K42" s="220"/>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row>
    <row r="43" spans="1:236" s="245" customFormat="1" ht="30.75" customHeight="1" x14ac:dyDescent="0.25">
      <c r="A43" s="197" t="s">
        <v>266</v>
      </c>
      <c r="B43" s="482" t="s">
        <v>1611</v>
      </c>
      <c r="C43" s="482"/>
      <c r="D43" s="482"/>
      <c r="E43" s="482"/>
      <c r="F43" s="223"/>
      <c r="G43" s="206"/>
      <c r="H43" s="206"/>
      <c r="I43" s="206"/>
      <c r="J43" s="206"/>
      <c r="K43" s="220"/>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row>
    <row r="44" spans="1:236" s="262" customFormat="1" ht="15.75" customHeight="1" x14ac:dyDescent="0.25">
      <c r="A44" s="196" t="s">
        <v>267</v>
      </c>
      <c r="B44" s="499" t="s">
        <v>1160</v>
      </c>
      <c r="C44" s="499"/>
      <c r="D44" s="499"/>
      <c r="E44" s="499"/>
      <c r="F44" s="223"/>
      <c r="G44" s="206"/>
      <c r="H44" s="206"/>
      <c r="I44" s="206"/>
      <c r="J44" s="206"/>
      <c r="K44" s="220"/>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row>
    <row r="45" spans="1:236" s="262" customFormat="1" ht="15.75" customHeight="1" x14ac:dyDescent="0.25">
      <c r="A45" s="196" t="s">
        <v>268</v>
      </c>
      <c r="B45" s="499" t="s">
        <v>1680</v>
      </c>
      <c r="C45" s="499"/>
      <c r="D45" s="499"/>
      <c r="E45" s="499"/>
      <c r="F45" s="223"/>
      <c r="G45" s="206"/>
      <c r="H45" s="206"/>
      <c r="I45" s="206"/>
      <c r="J45" s="206"/>
      <c r="K45" s="220"/>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row>
    <row r="46" spans="1:236" s="262" customFormat="1" ht="15.75" customHeight="1" x14ac:dyDescent="0.25">
      <c r="A46" s="196" t="s">
        <v>269</v>
      </c>
      <c r="B46" s="499" t="s">
        <v>1161</v>
      </c>
      <c r="C46" s="499"/>
      <c r="D46" s="499"/>
      <c r="E46" s="499"/>
      <c r="F46" s="223"/>
      <c r="G46" s="206"/>
      <c r="H46" s="206"/>
      <c r="I46" s="206"/>
      <c r="J46" s="206"/>
      <c r="K46" s="220"/>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row>
    <row r="47" spans="1:236" s="245" customFormat="1" ht="30.75" customHeight="1" thickBot="1" x14ac:dyDescent="0.3">
      <c r="A47" s="197" t="s">
        <v>276</v>
      </c>
      <c r="B47" s="482" t="s">
        <v>1612</v>
      </c>
      <c r="C47" s="482"/>
      <c r="D47" s="482"/>
      <c r="E47" s="482"/>
      <c r="F47" s="205"/>
      <c r="G47" s="242"/>
      <c r="H47" s="242"/>
      <c r="I47" s="242"/>
      <c r="J47" s="242"/>
      <c r="K47" s="219"/>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row>
    <row r="48" spans="1:236" s="249" customFormat="1" ht="21" customHeight="1" thickBot="1" x14ac:dyDescent="0.3">
      <c r="A48" s="428" t="s">
        <v>1320</v>
      </c>
      <c r="B48" s="429"/>
      <c r="C48" s="429"/>
      <c r="D48" s="429"/>
      <c r="E48" s="429"/>
      <c r="F48" s="224"/>
      <c r="G48" s="221"/>
      <c r="H48" s="221"/>
      <c r="I48" s="221"/>
      <c r="J48" s="221"/>
      <c r="K48" s="222"/>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row>
    <row r="49" spans="1:236" s="263" customFormat="1" ht="30.75" customHeight="1" x14ac:dyDescent="0.25">
      <c r="A49" s="197" t="s">
        <v>280</v>
      </c>
      <c r="B49" s="482" t="s">
        <v>1613</v>
      </c>
      <c r="C49" s="482"/>
      <c r="D49" s="482"/>
      <c r="E49" s="482"/>
      <c r="F49" s="223"/>
      <c r="G49" s="206"/>
      <c r="H49" s="206"/>
      <c r="I49" s="206"/>
      <c r="J49" s="206"/>
      <c r="K49" s="220"/>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row>
    <row r="50" spans="1:236" s="262" customFormat="1" ht="15.75" customHeight="1" x14ac:dyDescent="0.25">
      <c r="A50" s="196" t="s">
        <v>511</v>
      </c>
      <c r="B50" s="499" t="s">
        <v>1681</v>
      </c>
      <c r="C50" s="499"/>
      <c r="D50" s="499"/>
      <c r="E50" s="499"/>
      <c r="F50" s="223"/>
      <c r="G50" s="206"/>
      <c r="H50" s="206"/>
      <c r="I50" s="206"/>
      <c r="J50" s="206"/>
      <c r="K50" s="22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row>
    <row r="51" spans="1:236" s="262" customFormat="1" ht="15.75" customHeight="1" x14ac:dyDescent="0.25">
      <c r="A51" s="196" t="s">
        <v>512</v>
      </c>
      <c r="B51" s="499" t="s">
        <v>1162</v>
      </c>
      <c r="C51" s="499"/>
      <c r="D51" s="499"/>
      <c r="E51" s="499"/>
      <c r="F51" s="223"/>
      <c r="G51" s="206"/>
      <c r="H51" s="206"/>
      <c r="I51" s="206"/>
      <c r="J51" s="206"/>
      <c r="K51" s="220"/>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row>
    <row r="52" spans="1:236" s="262" customFormat="1" ht="15.75" customHeight="1" x14ac:dyDescent="0.25">
      <c r="A52" s="196" t="s">
        <v>513</v>
      </c>
      <c r="B52" s="499" t="s">
        <v>1682</v>
      </c>
      <c r="C52" s="499"/>
      <c r="D52" s="499"/>
      <c r="E52" s="499"/>
      <c r="F52" s="223"/>
      <c r="G52" s="206"/>
      <c r="H52" s="206"/>
      <c r="I52" s="206"/>
      <c r="J52" s="206"/>
      <c r="K52" s="220"/>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row>
    <row r="53" spans="1:236" s="262" customFormat="1" ht="15.75" customHeight="1" x14ac:dyDescent="0.25">
      <c r="A53" s="196" t="s">
        <v>514</v>
      </c>
      <c r="B53" s="499" t="s">
        <v>1351</v>
      </c>
      <c r="C53" s="499"/>
      <c r="D53" s="499"/>
      <c r="E53" s="499"/>
      <c r="F53" s="223"/>
      <c r="G53" s="206"/>
      <c r="H53" s="206"/>
      <c r="I53" s="206"/>
      <c r="J53" s="206"/>
      <c r="K53" s="220"/>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row>
    <row r="54" spans="1:236" s="262" customFormat="1" ht="15.75" customHeight="1" x14ac:dyDescent="0.25">
      <c r="A54" s="196" t="s">
        <v>515</v>
      </c>
      <c r="B54" s="499" t="s">
        <v>1163</v>
      </c>
      <c r="C54" s="499"/>
      <c r="D54" s="499"/>
      <c r="E54" s="499"/>
      <c r="F54" s="223"/>
      <c r="G54" s="206"/>
      <c r="H54" s="206"/>
      <c r="I54" s="206"/>
      <c r="J54" s="206"/>
      <c r="K54" s="220"/>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row>
    <row r="55" spans="1:236" s="262" customFormat="1" ht="15.75" customHeight="1" thickBot="1" x14ac:dyDescent="0.3">
      <c r="A55" s="196" t="s">
        <v>516</v>
      </c>
      <c r="B55" s="499" t="s">
        <v>1164</v>
      </c>
      <c r="C55" s="499"/>
      <c r="D55" s="499"/>
      <c r="E55" s="499"/>
      <c r="F55" s="223"/>
      <c r="G55" s="206"/>
      <c r="H55" s="206"/>
      <c r="I55" s="206"/>
      <c r="J55" s="206"/>
      <c r="K55" s="220"/>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row>
    <row r="56" spans="1:236" s="249" customFormat="1" ht="21" customHeight="1" thickBot="1" x14ac:dyDescent="0.3">
      <c r="A56" s="428" t="s">
        <v>629</v>
      </c>
      <c r="B56" s="429"/>
      <c r="C56" s="429"/>
      <c r="D56" s="429"/>
      <c r="E56" s="429"/>
      <c r="F56" s="224"/>
      <c r="G56" s="221"/>
      <c r="H56" s="221"/>
      <c r="I56" s="221"/>
      <c r="J56" s="221"/>
      <c r="K56" s="222"/>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row>
    <row r="57" spans="1:236" s="263" customFormat="1" ht="30.75" customHeight="1" x14ac:dyDescent="0.25">
      <c r="A57" s="197" t="s">
        <v>281</v>
      </c>
      <c r="B57" s="482" t="s">
        <v>1321</v>
      </c>
      <c r="C57" s="482"/>
      <c r="D57" s="482"/>
      <c r="E57" s="482"/>
      <c r="F57" s="223"/>
      <c r="G57" s="206"/>
      <c r="H57" s="206"/>
      <c r="I57" s="206"/>
      <c r="J57" s="206"/>
      <c r="K57" s="220"/>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row>
    <row r="58" spans="1:236" s="262" customFormat="1" ht="31.5" customHeight="1" x14ac:dyDescent="0.25">
      <c r="A58" s="196" t="s">
        <v>282</v>
      </c>
      <c r="B58" s="499" t="s">
        <v>1614</v>
      </c>
      <c r="C58" s="499"/>
      <c r="D58" s="499"/>
      <c r="E58" s="499"/>
      <c r="F58" s="223"/>
      <c r="G58" s="206"/>
      <c r="H58" s="206"/>
      <c r="I58" s="206"/>
      <c r="J58" s="206"/>
      <c r="K58" s="220"/>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row>
    <row r="59" spans="1:236" s="262" customFormat="1" ht="15.75" customHeight="1" x14ac:dyDescent="0.25">
      <c r="A59" s="196" t="s">
        <v>283</v>
      </c>
      <c r="B59" s="499" t="s">
        <v>1352</v>
      </c>
      <c r="C59" s="499"/>
      <c r="D59" s="499"/>
      <c r="E59" s="499"/>
      <c r="F59" s="223"/>
      <c r="G59" s="206"/>
      <c r="H59" s="206"/>
      <c r="I59" s="206"/>
      <c r="J59" s="206"/>
      <c r="K59" s="220"/>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row>
    <row r="60" spans="1:236" s="262" customFormat="1" ht="15.75" customHeight="1" thickBot="1" x14ac:dyDescent="0.3">
      <c r="A60" s="196" t="s">
        <v>284</v>
      </c>
      <c r="B60" s="499" t="s">
        <v>1353</v>
      </c>
      <c r="C60" s="499"/>
      <c r="D60" s="499"/>
      <c r="E60" s="499"/>
      <c r="F60" s="223"/>
      <c r="G60" s="206"/>
      <c r="H60" s="206"/>
      <c r="I60" s="206"/>
      <c r="J60" s="206"/>
      <c r="K60" s="22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row>
    <row r="61" spans="1:236" s="249" customFormat="1" ht="21" customHeight="1" x14ac:dyDescent="0.25">
      <c r="A61" s="428" t="s">
        <v>1693</v>
      </c>
      <c r="B61" s="429"/>
      <c r="C61" s="429"/>
      <c r="D61" s="429"/>
      <c r="E61" s="429"/>
      <c r="F61" s="224"/>
      <c r="G61" s="221"/>
      <c r="H61" s="221"/>
      <c r="I61" s="221"/>
      <c r="J61" s="221"/>
      <c r="K61" s="222"/>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row>
    <row r="62" spans="1:236" s="248" customFormat="1" ht="30.75" customHeight="1" thickBot="1" x14ac:dyDescent="0.3">
      <c r="A62" s="197" t="s">
        <v>285</v>
      </c>
      <c r="B62" s="482" t="s">
        <v>1676</v>
      </c>
      <c r="C62" s="482"/>
      <c r="D62" s="482"/>
      <c r="E62" s="482"/>
      <c r="F62" s="205"/>
      <c r="G62" s="242"/>
      <c r="H62" s="242"/>
      <c r="I62" s="242"/>
      <c r="J62" s="242"/>
      <c r="K62" s="219"/>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row>
    <row r="63" spans="1:236" s="264" customFormat="1" ht="22.5" customHeight="1" thickTop="1" thickBot="1" x14ac:dyDescent="0.3">
      <c r="A63" s="485" t="s">
        <v>1694</v>
      </c>
      <c r="B63" s="486"/>
      <c r="C63" s="486"/>
      <c r="D63" s="486"/>
      <c r="E63" s="486"/>
      <c r="F63" s="201"/>
      <c r="G63" s="240"/>
      <c r="H63" s="240"/>
      <c r="I63" s="240"/>
      <c r="J63" s="240"/>
      <c r="K63" s="202"/>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row>
    <row r="64" spans="1:236" s="248" customFormat="1" ht="30.75" customHeight="1" x14ac:dyDescent="0.25">
      <c r="A64" s="197" t="s">
        <v>286</v>
      </c>
      <c r="B64" s="482" t="s">
        <v>1322</v>
      </c>
      <c r="C64" s="482"/>
      <c r="D64" s="482"/>
      <c r="E64" s="482"/>
      <c r="F64" s="223"/>
      <c r="G64" s="206"/>
      <c r="H64" s="206"/>
      <c r="I64" s="206"/>
      <c r="J64" s="206"/>
      <c r="K64" s="220"/>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row>
    <row r="65" spans="1:236" s="262" customFormat="1" ht="31.5" customHeight="1" x14ac:dyDescent="0.25">
      <c r="A65" s="196" t="s">
        <v>8</v>
      </c>
      <c r="B65" s="499" t="s">
        <v>1433</v>
      </c>
      <c r="C65" s="499"/>
      <c r="D65" s="499"/>
      <c r="E65" s="499"/>
      <c r="F65" s="223"/>
      <c r="G65" s="206"/>
      <c r="H65" s="206"/>
      <c r="I65" s="206"/>
      <c r="J65" s="206"/>
      <c r="K65" s="220"/>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row>
    <row r="66" spans="1:236" s="262" customFormat="1" ht="15.75" customHeight="1" x14ac:dyDescent="0.25">
      <c r="A66" s="196" t="s">
        <v>7</v>
      </c>
      <c r="B66" s="499" t="s">
        <v>1354</v>
      </c>
      <c r="C66" s="499"/>
      <c r="D66" s="499"/>
      <c r="E66" s="499"/>
      <c r="F66" s="223"/>
      <c r="G66" s="206"/>
      <c r="H66" s="206"/>
      <c r="I66" s="206"/>
      <c r="J66" s="206"/>
      <c r="K66" s="220"/>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row>
    <row r="67" spans="1:236" s="262" customFormat="1" ht="31.5" customHeight="1" x14ac:dyDescent="0.25">
      <c r="A67" s="196" t="s">
        <v>6</v>
      </c>
      <c r="B67" s="499" t="s">
        <v>1683</v>
      </c>
      <c r="C67" s="499"/>
      <c r="D67" s="499"/>
      <c r="E67" s="499"/>
      <c r="F67" s="223"/>
      <c r="G67" s="206"/>
      <c r="H67" s="206"/>
      <c r="I67" s="206"/>
      <c r="J67" s="206"/>
      <c r="K67" s="220"/>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row>
    <row r="68" spans="1:236" s="262" customFormat="1" ht="15.75" customHeight="1" x14ac:dyDescent="0.25">
      <c r="A68" s="196" t="s">
        <v>5</v>
      </c>
      <c r="B68" s="499" t="s">
        <v>1165</v>
      </c>
      <c r="C68" s="499"/>
      <c r="D68" s="499"/>
      <c r="E68" s="499"/>
      <c r="F68" s="223"/>
      <c r="G68" s="206"/>
      <c r="H68" s="206"/>
      <c r="I68" s="206"/>
      <c r="J68" s="206"/>
      <c r="K68" s="220"/>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row>
    <row r="69" spans="1:236" s="262" customFormat="1" ht="42" customHeight="1" thickBot="1" x14ac:dyDescent="0.3">
      <c r="A69" s="196" t="s">
        <v>648</v>
      </c>
      <c r="B69" s="499" t="s">
        <v>1615</v>
      </c>
      <c r="C69" s="499"/>
      <c r="D69" s="499"/>
      <c r="E69" s="499"/>
      <c r="F69" s="223"/>
      <c r="G69" s="206"/>
      <c r="H69" s="206"/>
      <c r="I69" s="206"/>
      <c r="J69" s="206"/>
      <c r="K69" s="220"/>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row>
    <row r="70" spans="1:236" s="265" customFormat="1" ht="22.5" customHeight="1" thickTop="1" thickBot="1" x14ac:dyDescent="0.3">
      <c r="A70" s="485" t="s">
        <v>630</v>
      </c>
      <c r="B70" s="486"/>
      <c r="C70" s="486"/>
      <c r="D70" s="486"/>
      <c r="E70" s="486"/>
      <c r="F70" s="201"/>
      <c r="G70" s="240"/>
      <c r="H70" s="240"/>
      <c r="I70" s="240"/>
      <c r="J70" s="240"/>
      <c r="K70" s="202"/>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row>
    <row r="71" spans="1:236" s="263" customFormat="1" ht="30.75" customHeight="1" thickBot="1" x14ac:dyDescent="0.3">
      <c r="A71" s="197" t="s">
        <v>287</v>
      </c>
      <c r="B71" s="482" t="s">
        <v>1616</v>
      </c>
      <c r="C71" s="482"/>
      <c r="D71" s="482"/>
      <c r="E71" s="482"/>
      <c r="F71" s="205"/>
      <c r="G71" s="242"/>
      <c r="H71" s="242"/>
      <c r="I71" s="242"/>
      <c r="J71" s="242"/>
      <c r="K71" s="219"/>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row>
    <row r="72" spans="1:236" s="265" customFormat="1" ht="22.5" customHeight="1" thickTop="1" thickBot="1" x14ac:dyDescent="0.3">
      <c r="A72" s="485" t="s">
        <v>1323</v>
      </c>
      <c r="B72" s="486"/>
      <c r="C72" s="486"/>
      <c r="D72" s="486"/>
      <c r="E72" s="486"/>
      <c r="F72" s="201"/>
      <c r="G72" s="240"/>
      <c r="H72" s="240"/>
      <c r="I72" s="240"/>
      <c r="J72" s="240"/>
      <c r="K72" s="20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row>
    <row r="73" spans="1:236" s="263" customFormat="1" ht="30.75" customHeight="1" x14ac:dyDescent="0.25">
      <c r="A73" s="197" t="s">
        <v>288</v>
      </c>
      <c r="B73" s="482" t="s">
        <v>1166</v>
      </c>
      <c r="C73" s="482"/>
      <c r="D73" s="482"/>
      <c r="E73" s="482"/>
      <c r="F73" s="223"/>
      <c r="G73" s="206"/>
      <c r="H73" s="206"/>
      <c r="I73" s="206"/>
      <c r="J73" s="206"/>
      <c r="K73" s="220"/>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row>
    <row r="74" spans="1:236" s="262" customFormat="1" ht="15.75" customHeight="1" x14ac:dyDescent="0.25">
      <c r="A74" s="196" t="s">
        <v>627</v>
      </c>
      <c r="B74" s="499" t="s">
        <v>1167</v>
      </c>
      <c r="C74" s="499"/>
      <c r="D74" s="499"/>
      <c r="E74" s="499"/>
      <c r="F74" s="223"/>
      <c r="G74" s="206"/>
      <c r="H74" s="206"/>
      <c r="I74" s="206"/>
      <c r="J74" s="206"/>
      <c r="K74" s="220"/>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row>
    <row r="75" spans="1:236" s="262" customFormat="1" ht="15.75" customHeight="1" x14ac:dyDescent="0.25">
      <c r="A75" s="196" t="s">
        <v>626</v>
      </c>
      <c r="B75" s="499" t="s">
        <v>1434</v>
      </c>
      <c r="C75" s="499"/>
      <c r="D75" s="499"/>
      <c r="E75" s="499"/>
      <c r="F75" s="223"/>
      <c r="G75" s="206"/>
      <c r="H75" s="206"/>
      <c r="I75" s="206"/>
      <c r="J75" s="206"/>
      <c r="K75" s="220"/>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row>
    <row r="76" spans="1:236" s="262" customFormat="1" ht="15.75" customHeight="1" x14ac:dyDescent="0.25">
      <c r="A76" s="196" t="s">
        <v>691</v>
      </c>
      <c r="B76" s="499" t="s">
        <v>1168</v>
      </c>
      <c r="C76" s="499"/>
      <c r="D76" s="499"/>
      <c r="E76" s="499"/>
      <c r="F76" s="223"/>
      <c r="G76" s="206"/>
      <c r="H76" s="206"/>
      <c r="I76" s="206"/>
      <c r="J76" s="206"/>
      <c r="K76" s="220"/>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row>
    <row r="77" spans="1:236" s="262" customFormat="1" ht="15.75" customHeight="1" x14ac:dyDescent="0.25">
      <c r="A77" s="196" t="s">
        <v>692</v>
      </c>
      <c r="B77" s="501" t="s">
        <v>1435</v>
      </c>
      <c r="C77" s="499"/>
      <c r="D77" s="499"/>
      <c r="E77" s="499"/>
      <c r="F77" s="223"/>
      <c r="G77" s="206"/>
      <c r="H77" s="206"/>
      <c r="I77" s="206"/>
      <c r="J77" s="206"/>
      <c r="K77" s="220"/>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row>
    <row r="78" spans="1:236" s="262" customFormat="1" ht="15.75" customHeight="1" x14ac:dyDescent="0.25">
      <c r="A78" s="196" t="s">
        <v>693</v>
      </c>
      <c r="B78" s="499" t="s">
        <v>1436</v>
      </c>
      <c r="C78" s="499"/>
      <c r="D78" s="499"/>
      <c r="E78" s="499"/>
      <c r="F78" s="223"/>
      <c r="G78" s="206"/>
      <c r="H78" s="206"/>
      <c r="I78" s="206"/>
      <c r="J78" s="206"/>
      <c r="K78" s="220"/>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row>
    <row r="79" spans="1:236" s="262" customFormat="1" ht="15.75" customHeight="1" thickBot="1" x14ac:dyDescent="0.3">
      <c r="A79" s="196" t="s">
        <v>694</v>
      </c>
      <c r="B79" s="499" t="s">
        <v>1437</v>
      </c>
      <c r="C79" s="499"/>
      <c r="D79" s="499"/>
      <c r="E79" s="499"/>
      <c r="F79" s="223"/>
      <c r="G79" s="206"/>
      <c r="H79" s="206"/>
      <c r="I79" s="206"/>
      <c r="J79" s="206"/>
      <c r="K79" s="220"/>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row>
    <row r="80" spans="1:236" s="264" customFormat="1" ht="22.5" customHeight="1" thickTop="1" thickBot="1" x14ac:dyDescent="0.3">
      <c r="A80" s="485" t="s">
        <v>1617</v>
      </c>
      <c r="B80" s="486"/>
      <c r="C80" s="486"/>
      <c r="D80" s="486"/>
      <c r="E80" s="486"/>
      <c r="F80" s="201"/>
      <c r="G80" s="240"/>
      <c r="H80" s="240"/>
      <c r="I80" s="240"/>
      <c r="J80" s="240"/>
      <c r="K80" s="202"/>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row>
    <row r="81" spans="1:236" s="248" customFormat="1" ht="30.75" customHeight="1" x14ac:dyDescent="0.25">
      <c r="A81" s="197" t="s">
        <v>308</v>
      </c>
      <c r="B81" s="482" t="s">
        <v>1618</v>
      </c>
      <c r="C81" s="482"/>
      <c r="D81" s="482"/>
      <c r="E81" s="482"/>
      <c r="F81" s="223"/>
      <c r="G81" s="206"/>
      <c r="H81" s="206"/>
      <c r="I81" s="206"/>
      <c r="J81" s="206"/>
      <c r="K81" s="220"/>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row>
    <row r="82" spans="1:236" s="262" customFormat="1" ht="32.25" customHeight="1" x14ac:dyDescent="0.25">
      <c r="A82" s="196" t="s">
        <v>309</v>
      </c>
      <c r="B82" s="499" t="s">
        <v>1355</v>
      </c>
      <c r="C82" s="499"/>
      <c r="D82" s="499"/>
      <c r="E82" s="499"/>
      <c r="F82" s="223"/>
      <c r="G82" s="206"/>
      <c r="H82" s="206"/>
      <c r="I82" s="206"/>
      <c r="J82" s="206"/>
      <c r="K82" s="220"/>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row>
    <row r="83" spans="1:236" s="262" customFormat="1" ht="15.75" customHeight="1" x14ac:dyDescent="0.25">
      <c r="A83" s="196" t="s">
        <v>310</v>
      </c>
      <c r="B83" s="499" t="s">
        <v>1619</v>
      </c>
      <c r="C83" s="499"/>
      <c r="D83" s="499"/>
      <c r="E83" s="499"/>
      <c r="F83" s="223"/>
      <c r="G83" s="206"/>
      <c r="H83" s="206"/>
      <c r="I83" s="206"/>
      <c r="J83" s="206"/>
      <c r="K83" s="220"/>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row>
    <row r="84" spans="1:236" s="262" customFormat="1" ht="15.75" customHeight="1" x14ac:dyDescent="0.25">
      <c r="A84" s="196" t="s">
        <v>311</v>
      </c>
      <c r="B84" s="499" t="s">
        <v>1356</v>
      </c>
      <c r="C84" s="499"/>
      <c r="D84" s="499"/>
      <c r="E84" s="499"/>
      <c r="F84" s="223"/>
      <c r="G84" s="206"/>
      <c r="H84" s="206"/>
      <c r="I84" s="206"/>
      <c r="J84" s="206"/>
      <c r="K84" s="220"/>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row>
    <row r="85" spans="1:236" s="262" customFormat="1" ht="15.75" customHeight="1" x14ac:dyDescent="0.25">
      <c r="A85" s="196" t="s">
        <v>312</v>
      </c>
      <c r="B85" s="499" t="s">
        <v>1620</v>
      </c>
      <c r="C85" s="499"/>
      <c r="D85" s="499"/>
      <c r="E85" s="499"/>
      <c r="F85" s="223"/>
      <c r="G85" s="206"/>
      <c r="H85" s="206"/>
      <c r="I85" s="206"/>
      <c r="J85" s="206"/>
      <c r="K85" s="220"/>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row>
    <row r="86" spans="1:236" s="262" customFormat="1" ht="15.75" customHeight="1" thickBot="1" x14ac:dyDescent="0.3">
      <c r="A86" s="196" t="s">
        <v>313</v>
      </c>
      <c r="B86" s="499" t="s">
        <v>1169</v>
      </c>
      <c r="C86" s="499"/>
      <c r="D86" s="499"/>
      <c r="E86" s="499"/>
      <c r="F86" s="223"/>
      <c r="G86" s="206"/>
      <c r="H86" s="206"/>
      <c r="I86" s="206"/>
      <c r="J86" s="206"/>
      <c r="K86" s="220"/>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row>
    <row r="87" spans="1:236" s="264" customFormat="1" ht="22.5" customHeight="1" thickTop="1" thickBot="1" x14ac:dyDescent="0.3">
      <c r="A87" s="485" t="s">
        <v>1324</v>
      </c>
      <c r="B87" s="486"/>
      <c r="C87" s="486"/>
      <c r="D87" s="486"/>
      <c r="E87" s="486"/>
      <c r="F87" s="201"/>
      <c r="G87" s="240"/>
      <c r="H87" s="240"/>
      <c r="I87" s="240"/>
      <c r="J87" s="240"/>
      <c r="K87" s="202"/>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row>
    <row r="88" spans="1:236" s="248" customFormat="1" ht="30.75" customHeight="1" x14ac:dyDescent="0.25">
      <c r="A88" s="197" t="s">
        <v>315</v>
      </c>
      <c r="B88" s="482" t="s">
        <v>1739</v>
      </c>
      <c r="C88" s="482"/>
      <c r="D88" s="482"/>
      <c r="E88" s="482"/>
      <c r="F88" s="223"/>
      <c r="G88" s="206"/>
      <c r="H88" s="206"/>
      <c r="I88" s="206"/>
      <c r="J88" s="206"/>
      <c r="K88" s="220"/>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row>
    <row r="89" spans="1:236" s="262" customFormat="1" ht="15.75" customHeight="1" x14ac:dyDescent="0.25">
      <c r="A89" s="196" t="s">
        <v>316</v>
      </c>
      <c r="B89" s="499" t="s">
        <v>1358</v>
      </c>
      <c r="C89" s="499"/>
      <c r="D89" s="499"/>
      <c r="E89" s="499"/>
      <c r="F89" s="223"/>
      <c r="G89" s="206"/>
      <c r="H89" s="206"/>
      <c r="I89" s="206"/>
      <c r="J89" s="206"/>
      <c r="K89" s="220"/>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row>
    <row r="90" spans="1:236" s="262" customFormat="1" ht="15.75" customHeight="1" x14ac:dyDescent="0.25">
      <c r="A90" s="196" t="s">
        <v>317</v>
      </c>
      <c r="B90" s="499" t="s">
        <v>1357</v>
      </c>
      <c r="C90" s="499"/>
      <c r="D90" s="499"/>
      <c r="E90" s="499"/>
      <c r="F90" s="223"/>
      <c r="G90" s="206"/>
      <c r="H90" s="206"/>
      <c r="I90" s="206"/>
      <c r="J90" s="206"/>
      <c r="K90" s="22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row>
    <row r="91" spans="1:236" s="262" customFormat="1" ht="15.75" customHeight="1" thickBot="1" x14ac:dyDescent="0.3">
      <c r="A91" s="196" t="s">
        <v>318</v>
      </c>
      <c r="B91" s="499" t="s">
        <v>1170</v>
      </c>
      <c r="C91" s="499"/>
      <c r="D91" s="499"/>
      <c r="E91" s="499"/>
      <c r="F91" s="223"/>
      <c r="G91" s="206"/>
      <c r="H91" s="206"/>
      <c r="I91" s="206"/>
      <c r="J91" s="206"/>
      <c r="K91" s="220"/>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row>
    <row r="92" spans="1:236" s="264" customFormat="1" ht="22.5" customHeight="1" thickTop="1" thickBot="1" x14ac:dyDescent="0.3">
      <c r="A92" s="485" t="s">
        <v>631</v>
      </c>
      <c r="B92" s="486"/>
      <c r="C92" s="486"/>
      <c r="D92" s="486"/>
      <c r="E92" s="486"/>
      <c r="F92" s="201"/>
      <c r="G92" s="240"/>
      <c r="H92" s="240"/>
      <c r="I92" s="240"/>
      <c r="J92" s="240"/>
      <c r="K92" s="20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row>
    <row r="93" spans="1:236" s="248" customFormat="1" ht="30.75" customHeight="1" x14ac:dyDescent="0.25">
      <c r="A93" s="197" t="s">
        <v>319</v>
      </c>
      <c r="B93" s="482" t="s">
        <v>1325</v>
      </c>
      <c r="C93" s="482"/>
      <c r="D93" s="482"/>
      <c r="E93" s="482"/>
      <c r="F93" s="223"/>
      <c r="G93" s="206"/>
      <c r="H93" s="206"/>
      <c r="I93" s="206"/>
      <c r="J93" s="206"/>
      <c r="K93" s="220"/>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row>
    <row r="94" spans="1:236" s="262" customFormat="1" ht="15.75" customHeight="1" x14ac:dyDescent="0.25">
      <c r="A94" s="196" t="s">
        <v>320</v>
      </c>
      <c r="B94" s="499" t="s">
        <v>1364</v>
      </c>
      <c r="C94" s="499"/>
      <c r="D94" s="499"/>
      <c r="E94" s="499"/>
      <c r="F94" s="223"/>
      <c r="G94" s="206"/>
      <c r="H94" s="206"/>
      <c r="I94" s="206"/>
      <c r="J94" s="206"/>
      <c r="K94" s="220"/>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row>
    <row r="95" spans="1:236" s="262" customFormat="1" ht="32.25" customHeight="1" x14ac:dyDescent="0.25">
      <c r="A95" s="196" t="s">
        <v>321</v>
      </c>
      <c r="B95" s="499" t="s">
        <v>1359</v>
      </c>
      <c r="C95" s="499"/>
      <c r="D95" s="499"/>
      <c r="E95" s="499"/>
      <c r="F95" s="223"/>
      <c r="G95" s="206"/>
      <c r="H95" s="206"/>
      <c r="I95" s="206"/>
      <c r="J95" s="206"/>
      <c r="K95" s="220"/>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row>
    <row r="96" spans="1:236" s="262" customFormat="1" ht="15.75" customHeight="1" x14ac:dyDescent="0.25">
      <c r="A96" s="196" t="s">
        <v>322</v>
      </c>
      <c r="B96" s="499" t="s">
        <v>1360</v>
      </c>
      <c r="C96" s="499"/>
      <c r="D96" s="499"/>
      <c r="E96" s="499"/>
      <c r="F96" s="223"/>
      <c r="G96" s="206"/>
      <c r="H96" s="206"/>
      <c r="I96" s="206"/>
      <c r="J96" s="206"/>
      <c r="K96" s="220"/>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row>
    <row r="97" spans="1:236" s="262" customFormat="1" ht="32.25" customHeight="1" x14ac:dyDescent="0.25">
      <c r="A97" s="196" t="s">
        <v>652</v>
      </c>
      <c r="B97" s="499" t="s">
        <v>1361</v>
      </c>
      <c r="C97" s="499"/>
      <c r="D97" s="499"/>
      <c r="E97" s="499"/>
      <c r="F97" s="223"/>
      <c r="G97" s="206"/>
      <c r="H97" s="206"/>
      <c r="I97" s="206"/>
      <c r="J97" s="206"/>
      <c r="K97" s="220"/>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row>
    <row r="98" spans="1:236" s="262" customFormat="1" ht="32.25" customHeight="1" thickBot="1" x14ac:dyDescent="0.3">
      <c r="A98" s="196" t="s">
        <v>653</v>
      </c>
      <c r="B98" s="499" t="s">
        <v>1362</v>
      </c>
      <c r="C98" s="499"/>
      <c r="D98" s="499"/>
      <c r="E98" s="499"/>
      <c r="F98" s="223"/>
      <c r="G98" s="206"/>
      <c r="H98" s="206"/>
      <c r="I98" s="206"/>
      <c r="J98" s="206"/>
      <c r="K98" s="220"/>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row>
    <row r="99" spans="1:236" s="264" customFormat="1" ht="22.5" customHeight="1" thickTop="1" thickBot="1" x14ac:dyDescent="0.3">
      <c r="A99" s="485" t="s">
        <v>1326</v>
      </c>
      <c r="B99" s="486"/>
      <c r="C99" s="486"/>
      <c r="D99" s="486"/>
      <c r="E99" s="486"/>
      <c r="F99" s="201"/>
      <c r="G99" s="240"/>
      <c r="H99" s="240"/>
      <c r="I99" s="240"/>
      <c r="J99" s="240"/>
      <c r="K99" s="202"/>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row>
    <row r="100" spans="1:236" s="244" customFormat="1" ht="30.75" customHeight="1" thickBot="1" x14ac:dyDescent="0.3">
      <c r="A100" s="197" t="s">
        <v>328</v>
      </c>
      <c r="B100" s="482" t="s">
        <v>1327</v>
      </c>
      <c r="C100" s="482"/>
      <c r="D100" s="482"/>
      <c r="E100" s="482"/>
      <c r="F100" s="205"/>
      <c r="G100" s="242"/>
      <c r="H100" s="242"/>
      <c r="I100" s="242"/>
      <c r="J100" s="242"/>
      <c r="K100" s="219"/>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row>
    <row r="101" spans="1:236" s="254" customFormat="1" ht="32.25" customHeight="1" thickTop="1" thickBot="1" x14ac:dyDescent="0.3">
      <c r="A101" s="448" t="s">
        <v>1725</v>
      </c>
      <c r="B101" s="449"/>
      <c r="C101" s="449"/>
      <c r="D101" s="449"/>
      <c r="E101" s="449"/>
      <c r="F101" s="201"/>
      <c r="G101" s="240"/>
      <c r="H101" s="240"/>
      <c r="I101" s="240"/>
      <c r="J101" s="240"/>
      <c r="K101" s="202"/>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row>
    <row r="102" spans="1:236" s="251" customFormat="1" ht="22.5" customHeight="1" thickBot="1" x14ac:dyDescent="0.3">
      <c r="A102" s="485" t="s">
        <v>632</v>
      </c>
      <c r="B102" s="486"/>
      <c r="C102" s="486"/>
      <c r="D102" s="486"/>
      <c r="E102" s="486"/>
      <c r="F102" s="201"/>
      <c r="G102" s="240"/>
      <c r="H102" s="240"/>
      <c r="I102" s="240"/>
      <c r="J102" s="240"/>
      <c r="K102" s="2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row>
    <row r="103" spans="1:236" s="263" customFormat="1" ht="30.75" customHeight="1" x14ac:dyDescent="0.25">
      <c r="A103" s="197" t="s">
        <v>337</v>
      </c>
      <c r="B103" s="482" t="s">
        <v>1363</v>
      </c>
      <c r="C103" s="482"/>
      <c r="D103" s="482"/>
      <c r="E103" s="482"/>
      <c r="F103" s="223"/>
      <c r="G103" s="206"/>
      <c r="H103" s="206"/>
      <c r="I103" s="206"/>
      <c r="J103" s="206"/>
      <c r="K103" s="220"/>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row>
    <row r="104" spans="1:236" s="262" customFormat="1" ht="15.75" customHeight="1" x14ac:dyDescent="0.25">
      <c r="A104" s="196" t="s">
        <v>654</v>
      </c>
      <c r="B104" s="499" t="s">
        <v>1171</v>
      </c>
      <c r="C104" s="499"/>
      <c r="D104" s="499"/>
      <c r="E104" s="499"/>
      <c r="F104" s="223"/>
      <c r="G104" s="206"/>
      <c r="H104" s="206"/>
      <c r="I104" s="206"/>
      <c r="J104" s="206"/>
      <c r="K104" s="220"/>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row>
    <row r="105" spans="1:236" s="262" customFormat="1" ht="15.75" customHeight="1" x14ac:dyDescent="0.25">
      <c r="A105" s="196" t="s">
        <v>655</v>
      </c>
      <c r="B105" s="499" t="s">
        <v>1621</v>
      </c>
      <c r="C105" s="499"/>
      <c r="D105" s="499"/>
      <c r="E105" s="499"/>
      <c r="F105" s="223"/>
      <c r="G105" s="206"/>
      <c r="H105" s="206"/>
      <c r="I105" s="206"/>
      <c r="J105" s="206"/>
      <c r="K105" s="220"/>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row>
    <row r="106" spans="1:236" s="262" customFormat="1" ht="15.75" customHeight="1" x14ac:dyDescent="0.25">
      <c r="A106" s="196" t="s">
        <v>695</v>
      </c>
      <c r="B106" s="499" t="s">
        <v>1622</v>
      </c>
      <c r="C106" s="499"/>
      <c r="D106" s="499"/>
      <c r="E106" s="499"/>
      <c r="F106" s="223"/>
      <c r="G106" s="206"/>
      <c r="H106" s="206"/>
      <c r="I106" s="206"/>
      <c r="J106" s="206"/>
      <c r="K106" s="220"/>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row>
    <row r="107" spans="1:236" s="262" customFormat="1" ht="15.75" customHeight="1" x14ac:dyDescent="0.25">
      <c r="A107" s="196" t="s">
        <v>696</v>
      </c>
      <c r="B107" s="500" t="s">
        <v>1438</v>
      </c>
      <c r="C107" s="500"/>
      <c r="D107" s="500"/>
      <c r="E107" s="500"/>
      <c r="F107" s="223"/>
      <c r="G107" s="206"/>
      <c r="H107" s="206"/>
      <c r="I107" s="206"/>
      <c r="J107" s="206"/>
      <c r="K107" s="220"/>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row>
    <row r="108" spans="1:236" s="262" customFormat="1" ht="15.75" customHeight="1" x14ac:dyDescent="0.25">
      <c r="A108" s="196" t="s">
        <v>697</v>
      </c>
      <c r="B108" s="500" t="s">
        <v>1623</v>
      </c>
      <c r="C108" s="500"/>
      <c r="D108" s="500"/>
      <c r="E108" s="500"/>
      <c r="F108" s="223"/>
      <c r="G108" s="206"/>
      <c r="H108" s="206"/>
      <c r="I108" s="206"/>
      <c r="J108" s="206"/>
      <c r="K108" s="220"/>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row>
    <row r="109" spans="1:236" s="262" customFormat="1" ht="31.5" customHeight="1" x14ac:dyDescent="0.25">
      <c r="A109" s="196" t="s">
        <v>698</v>
      </c>
      <c r="B109" s="500" t="s">
        <v>1684</v>
      </c>
      <c r="C109" s="500"/>
      <c r="D109" s="500"/>
      <c r="E109" s="500"/>
      <c r="F109" s="223"/>
      <c r="G109" s="206"/>
      <c r="H109" s="206"/>
      <c r="I109" s="206"/>
      <c r="J109" s="206"/>
      <c r="K109" s="220"/>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row>
    <row r="110" spans="1:236" s="262" customFormat="1" ht="15.75" customHeight="1" x14ac:dyDescent="0.25">
      <c r="A110" s="196" t="s">
        <v>699</v>
      </c>
      <c r="B110" s="500" t="s">
        <v>1624</v>
      </c>
      <c r="C110" s="500"/>
      <c r="D110" s="500"/>
      <c r="E110" s="500"/>
      <c r="F110" s="223"/>
      <c r="G110" s="206"/>
      <c r="H110" s="206"/>
      <c r="I110" s="206"/>
      <c r="J110" s="206"/>
      <c r="K110" s="22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row>
    <row r="111" spans="1:236" s="262" customFormat="1" ht="31.5" customHeight="1" x14ac:dyDescent="0.25">
      <c r="A111" s="196" t="s">
        <v>700</v>
      </c>
      <c r="B111" s="500" t="s">
        <v>1625</v>
      </c>
      <c r="C111" s="500"/>
      <c r="D111" s="500"/>
      <c r="E111" s="500"/>
      <c r="F111" s="223"/>
      <c r="G111" s="206"/>
      <c r="H111" s="206"/>
      <c r="I111" s="206"/>
      <c r="J111" s="206"/>
      <c r="K111" s="220"/>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row>
    <row r="112" spans="1:236" s="262" customFormat="1" ht="31.5" customHeight="1" x14ac:dyDescent="0.25">
      <c r="A112" s="196" t="s">
        <v>701</v>
      </c>
      <c r="B112" s="499" t="s">
        <v>1626</v>
      </c>
      <c r="C112" s="499"/>
      <c r="D112" s="499"/>
      <c r="E112" s="499"/>
      <c r="F112" s="223"/>
      <c r="G112" s="206"/>
      <c r="H112" s="206"/>
      <c r="I112" s="206"/>
      <c r="J112" s="206"/>
      <c r="K112" s="220"/>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row>
    <row r="113" spans="1:236" s="262" customFormat="1" ht="31.5" customHeight="1" x14ac:dyDescent="0.25">
      <c r="A113" s="196" t="s">
        <v>702</v>
      </c>
      <c r="B113" s="499" t="s">
        <v>1627</v>
      </c>
      <c r="C113" s="499"/>
      <c r="D113" s="499"/>
      <c r="E113" s="499"/>
      <c r="F113" s="223"/>
      <c r="G113" s="206"/>
      <c r="H113" s="206"/>
      <c r="I113" s="206"/>
      <c r="J113" s="206"/>
      <c r="K113" s="220"/>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row>
    <row r="114" spans="1:236" s="262" customFormat="1" ht="15.75" customHeight="1" thickBot="1" x14ac:dyDescent="0.3">
      <c r="A114" s="196" t="s">
        <v>703</v>
      </c>
      <c r="B114" s="499" t="s">
        <v>1685</v>
      </c>
      <c r="C114" s="499"/>
      <c r="D114" s="499"/>
      <c r="E114" s="499"/>
      <c r="F114" s="223"/>
      <c r="G114" s="206"/>
      <c r="H114" s="206"/>
      <c r="I114" s="206"/>
      <c r="J114" s="206"/>
      <c r="K114" s="220"/>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row>
    <row r="115" spans="1:236" s="264" customFormat="1" ht="22.5" customHeight="1" thickTop="1" thickBot="1" x14ac:dyDescent="0.3">
      <c r="A115" s="485" t="s">
        <v>1328</v>
      </c>
      <c r="B115" s="486"/>
      <c r="C115" s="486"/>
      <c r="D115" s="486"/>
      <c r="E115" s="486"/>
      <c r="F115" s="201"/>
      <c r="G115" s="240"/>
      <c r="H115" s="240"/>
      <c r="I115" s="240"/>
      <c r="J115" s="240"/>
      <c r="K115" s="202"/>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row>
    <row r="116" spans="1:236" s="263" customFormat="1" ht="30.75" customHeight="1" x14ac:dyDescent="0.25">
      <c r="A116" s="197" t="s">
        <v>425</v>
      </c>
      <c r="B116" s="482" t="s">
        <v>1329</v>
      </c>
      <c r="C116" s="482"/>
      <c r="D116" s="482"/>
      <c r="E116" s="482"/>
      <c r="F116" s="223"/>
      <c r="G116" s="206"/>
      <c r="H116" s="206"/>
      <c r="I116" s="206"/>
      <c r="J116" s="206"/>
      <c r="K116" s="220"/>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row>
    <row r="117" spans="1:236" s="262" customFormat="1" ht="15.75" customHeight="1" x14ac:dyDescent="0.25">
      <c r="A117" s="196" t="s">
        <v>338</v>
      </c>
      <c r="B117" s="500" t="s">
        <v>1439</v>
      </c>
      <c r="C117" s="500"/>
      <c r="D117" s="500"/>
      <c r="E117" s="500"/>
      <c r="F117" s="223"/>
      <c r="G117" s="206"/>
      <c r="H117" s="206"/>
      <c r="I117" s="206"/>
      <c r="J117" s="206"/>
      <c r="K117" s="220"/>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row>
    <row r="118" spans="1:236" s="262" customFormat="1" ht="15.75" customHeight="1" thickBot="1" x14ac:dyDescent="0.3">
      <c r="A118" s="196" t="s">
        <v>656</v>
      </c>
      <c r="B118" s="500" t="s">
        <v>1330</v>
      </c>
      <c r="C118" s="500"/>
      <c r="D118" s="500"/>
      <c r="E118" s="500"/>
      <c r="F118" s="223"/>
      <c r="G118" s="206"/>
      <c r="H118" s="206"/>
      <c r="I118" s="206"/>
      <c r="J118" s="206"/>
      <c r="K118" s="220"/>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row>
    <row r="119" spans="1:236" s="264" customFormat="1" ht="22.5" customHeight="1" thickTop="1" thickBot="1" x14ac:dyDescent="0.3">
      <c r="A119" s="485" t="s">
        <v>633</v>
      </c>
      <c r="B119" s="486"/>
      <c r="C119" s="486"/>
      <c r="D119" s="486"/>
      <c r="E119" s="486"/>
      <c r="F119" s="201"/>
      <c r="G119" s="240"/>
      <c r="H119" s="240"/>
      <c r="I119" s="240"/>
      <c r="J119" s="240"/>
      <c r="K119" s="202"/>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row>
    <row r="120" spans="1:236" s="263" customFormat="1" ht="30.75" customHeight="1" x14ac:dyDescent="0.25">
      <c r="A120" s="197" t="s">
        <v>340</v>
      </c>
      <c r="B120" s="482" t="s">
        <v>1440</v>
      </c>
      <c r="C120" s="482"/>
      <c r="D120" s="482"/>
      <c r="E120" s="482"/>
      <c r="F120" s="223"/>
      <c r="G120" s="206"/>
      <c r="H120" s="206"/>
      <c r="I120" s="206"/>
      <c r="J120" s="206"/>
      <c r="K120" s="2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row>
    <row r="121" spans="1:236" s="262" customFormat="1" ht="15.75" customHeight="1" x14ac:dyDescent="0.25">
      <c r="A121" s="196" t="s">
        <v>341</v>
      </c>
      <c r="B121" s="499" t="s">
        <v>1365</v>
      </c>
      <c r="C121" s="499"/>
      <c r="D121" s="499"/>
      <c r="E121" s="499"/>
      <c r="F121" s="223"/>
      <c r="G121" s="206"/>
      <c r="H121" s="206"/>
      <c r="I121" s="206"/>
      <c r="J121" s="206"/>
      <c r="K121" s="220"/>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row>
    <row r="122" spans="1:236" s="262" customFormat="1" ht="15.75" customHeight="1" thickBot="1" x14ac:dyDescent="0.3">
      <c r="A122" s="196" t="s">
        <v>342</v>
      </c>
      <c r="B122" s="499" t="s">
        <v>1366</v>
      </c>
      <c r="C122" s="499"/>
      <c r="D122" s="499"/>
      <c r="E122" s="499"/>
      <c r="F122" s="223"/>
      <c r="G122" s="206"/>
      <c r="H122" s="206"/>
      <c r="I122" s="206"/>
      <c r="J122" s="206"/>
      <c r="K122" s="220"/>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row>
    <row r="123" spans="1:236" s="264" customFormat="1" ht="22.5" customHeight="1" thickTop="1" thickBot="1" x14ac:dyDescent="0.3">
      <c r="A123" s="485" t="s">
        <v>634</v>
      </c>
      <c r="B123" s="486"/>
      <c r="C123" s="486"/>
      <c r="D123" s="486"/>
      <c r="E123" s="486"/>
      <c r="F123" s="201"/>
      <c r="G123" s="240"/>
      <c r="H123" s="240"/>
      <c r="I123" s="240"/>
      <c r="J123" s="240"/>
      <c r="K123" s="202"/>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row>
    <row r="124" spans="1:236" s="263" customFormat="1" ht="30.75" customHeight="1" thickBot="1" x14ac:dyDescent="0.3">
      <c r="A124" s="197" t="s">
        <v>343</v>
      </c>
      <c r="B124" s="482" t="s">
        <v>1331</v>
      </c>
      <c r="C124" s="482"/>
      <c r="D124" s="482"/>
      <c r="E124" s="482"/>
      <c r="F124" s="205"/>
      <c r="G124" s="242"/>
      <c r="H124" s="242"/>
      <c r="I124" s="242"/>
      <c r="J124" s="242"/>
      <c r="K124" s="219"/>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row>
    <row r="125" spans="1:236" s="264" customFormat="1" ht="22.5" customHeight="1" thickTop="1" thickBot="1" x14ac:dyDescent="0.3">
      <c r="A125" s="485" t="s">
        <v>1332</v>
      </c>
      <c r="B125" s="486"/>
      <c r="C125" s="486"/>
      <c r="D125" s="486"/>
      <c r="E125" s="486"/>
      <c r="F125" s="201"/>
      <c r="G125" s="240"/>
      <c r="H125" s="240"/>
      <c r="I125" s="240"/>
      <c r="J125" s="240"/>
      <c r="K125" s="202"/>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row>
    <row r="126" spans="1:236" s="263" customFormat="1" ht="30.75" customHeight="1" x14ac:dyDescent="0.25">
      <c r="A126" s="197" t="s">
        <v>344</v>
      </c>
      <c r="B126" s="482" t="s">
        <v>1628</v>
      </c>
      <c r="C126" s="482"/>
      <c r="D126" s="482"/>
      <c r="E126" s="482"/>
      <c r="F126" s="223"/>
      <c r="G126" s="206"/>
      <c r="H126" s="206"/>
      <c r="I126" s="206"/>
      <c r="J126" s="206"/>
      <c r="K126" s="220"/>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row>
    <row r="127" spans="1:236" s="262" customFormat="1" ht="15.75" customHeight="1" x14ac:dyDescent="0.25">
      <c r="A127" s="196" t="s">
        <v>345</v>
      </c>
      <c r="B127" s="499" t="s">
        <v>1629</v>
      </c>
      <c r="C127" s="499"/>
      <c r="D127" s="499"/>
      <c r="E127" s="499"/>
      <c r="F127" s="223"/>
      <c r="G127" s="206"/>
      <c r="H127" s="206"/>
      <c r="I127" s="206"/>
      <c r="J127" s="206"/>
      <c r="K127" s="220"/>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row>
    <row r="128" spans="1:236" s="262" customFormat="1" ht="15.75" customHeight="1" x14ac:dyDescent="0.25">
      <c r="A128" s="196" t="s">
        <v>346</v>
      </c>
      <c r="B128" s="499" t="s">
        <v>1172</v>
      </c>
      <c r="C128" s="499"/>
      <c r="D128" s="499"/>
      <c r="E128" s="499"/>
      <c r="F128" s="223"/>
      <c r="G128" s="206"/>
      <c r="H128" s="206"/>
      <c r="I128" s="206"/>
      <c r="J128" s="206"/>
      <c r="K128" s="220"/>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row>
    <row r="129" spans="1:236" s="262" customFormat="1" ht="15.75" customHeight="1" x14ac:dyDescent="0.25">
      <c r="A129" s="196" t="s">
        <v>347</v>
      </c>
      <c r="B129" s="499" t="s">
        <v>1368</v>
      </c>
      <c r="C129" s="499"/>
      <c r="D129" s="499"/>
      <c r="E129" s="499"/>
      <c r="F129" s="223"/>
      <c r="G129" s="206"/>
      <c r="H129" s="206"/>
      <c r="I129" s="206"/>
      <c r="J129" s="206"/>
      <c r="K129" s="220"/>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row>
    <row r="130" spans="1:236" s="262" customFormat="1" ht="15.75" customHeight="1" x14ac:dyDescent="0.25">
      <c r="A130" s="196" t="s">
        <v>661</v>
      </c>
      <c r="B130" s="499" t="s">
        <v>1367</v>
      </c>
      <c r="C130" s="499"/>
      <c r="D130" s="499"/>
      <c r="E130" s="499"/>
      <c r="F130" s="223"/>
      <c r="G130" s="206"/>
      <c r="H130" s="206"/>
      <c r="I130" s="206"/>
      <c r="J130" s="206"/>
      <c r="K130" s="22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row>
    <row r="131" spans="1:236" s="246" customFormat="1" ht="30.75" customHeight="1" x14ac:dyDescent="0.25">
      <c r="A131" s="197" t="s">
        <v>348</v>
      </c>
      <c r="B131" s="482" t="s">
        <v>1441</v>
      </c>
      <c r="C131" s="482"/>
      <c r="D131" s="482"/>
      <c r="E131" s="482"/>
      <c r="F131" s="205"/>
      <c r="G131" s="242"/>
      <c r="H131" s="242"/>
      <c r="I131" s="242"/>
      <c r="J131" s="242"/>
      <c r="K131" s="219"/>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row>
    <row r="132" spans="1:236" s="245" customFormat="1" ht="30.75" customHeight="1" x14ac:dyDescent="0.25">
      <c r="A132" s="197" t="s">
        <v>499</v>
      </c>
      <c r="B132" s="482" t="s">
        <v>1442</v>
      </c>
      <c r="C132" s="482"/>
      <c r="D132" s="482"/>
      <c r="E132" s="482"/>
      <c r="F132" s="223"/>
      <c r="G132" s="206"/>
      <c r="H132" s="206"/>
      <c r="I132" s="206"/>
      <c r="J132" s="206"/>
      <c r="K132" s="220"/>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row>
    <row r="133" spans="1:236" s="262" customFormat="1" ht="15.75" customHeight="1" x14ac:dyDescent="0.25">
      <c r="A133" s="196" t="s">
        <v>519</v>
      </c>
      <c r="B133" s="499" t="s">
        <v>1443</v>
      </c>
      <c r="C133" s="499"/>
      <c r="D133" s="499"/>
      <c r="E133" s="499"/>
      <c r="F133" s="223"/>
      <c r="G133" s="206"/>
      <c r="H133" s="206"/>
      <c r="I133" s="206"/>
      <c r="J133" s="206"/>
      <c r="K133" s="220"/>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row>
    <row r="134" spans="1:236" s="262" customFormat="1" ht="15.75" customHeight="1" x14ac:dyDescent="0.25">
      <c r="A134" s="196" t="s">
        <v>520</v>
      </c>
      <c r="B134" s="499" t="s">
        <v>1444</v>
      </c>
      <c r="C134" s="499"/>
      <c r="D134" s="499"/>
      <c r="E134" s="499"/>
      <c r="F134" s="223"/>
      <c r="G134" s="206"/>
      <c r="H134" s="206"/>
      <c r="I134" s="206"/>
      <c r="J134" s="206"/>
      <c r="K134" s="220"/>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row>
    <row r="135" spans="1:236" s="262" customFormat="1" ht="15.75" customHeight="1" x14ac:dyDescent="0.25">
      <c r="A135" s="196" t="s">
        <v>521</v>
      </c>
      <c r="B135" s="499" t="s">
        <v>1445</v>
      </c>
      <c r="C135" s="499"/>
      <c r="D135" s="499"/>
      <c r="E135" s="499"/>
      <c r="F135" s="223"/>
      <c r="G135" s="206"/>
      <c r="H135" s="206"/>
      <c r="I135" s="206"/>
      <c r="J135" s="206"/>
      <c r="K135" s="220"/>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row>
    <row r="136" spans="1:236" s="262" customFormat="1" ht="15.75" customHeight="1" thickBot="1" x14ac:dyDescent="0.3">
      <c r="A136" s="196" t="s">
        <v>522</v>
      </c>
      <c r="B136" s="499" t="s">
        <v>1630</v>
      </c>
      <c r="C136" s="499"/>
      <c r="D136" s="499"/>
      <c r="E136" s="499"/>
      <c r="F136" s="223"/>
      <c r="G136" s="206"/>
      <c r="H136" s="206"/>
      <c r="I136" s="206"/>
      <c r="J136" s="206"/>
      <c r="K136" s="220"/>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row>
    <row r="137" spans="1:236" s="264" customFormat="1" ht="22.5" customHeight="1" thickTop="1" thickBot="1" x14ac:dyDescent="0.3">
      <c r="A137" s="485" t="s">
        <v>635</v>
      </c>
      <c r="B137" s="486"/>
      <c r="C137" s="486"/>
      <c r="D137" s="486"/>
      <c r="E137" s="486"/>
      <c r="F137" s="201"/>
      <c r="G137" s="240"/>
      <c r="H137" s="240"/>
      <c r="I137" s="240"/>
      <c r="J137" s="240"/>
      <c r="K137" s="202"/>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row>
    <row r="138" spans="1:236" s="263" customFormat="1" ht="30.75" customHeight="1" x14ac:dyDescent="0.25">
      <c r="A138" s="197" t="s">
        <v>349</v>
      </c>
      <c r="B138" s="482" t="s">
        <v>1446</v>
      </c>
      <c r="C138" s="482"/>
      <c r="D138" s="482"/>
      <c r="E138" s="482"/>
      <c r="F138" s="223"/>
      <c r="G138" s="206"/>
      <c r="H138" s="206"/>
      <c r="I138" s="206"/>
      <c r="J138" s="206"/>
      <c r="K138" s="220"/>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row>
    <row r="139" spans="1:236" s="262" customFormat="1" ht="15.75" customHeight="1" x14ac:dyDescent="0.25">
      <c r="A139" s="196" t="s">
        <v>350</v>
      </c>
      <c r="B139" s="499" t="s">
        <v>1686</v>
      </c>
      <c r="C139" s="499"/>
      <c r="D139" s="499"/>
      <c r="E139" s="499"/>
      <c r="F139" s="223"/>
      <c r="G139" s="206"/>
      <c r="H139" s="206"/>
      <c r="I139" s="206"/>
      <c r="J139" s="206"/>
      <c r="K139" s="220"/>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row>
    <row r="140" spans="1:236" s="262" customFormat="1" ht="30.75" customHeight="1" x14ac:dyDescent="0.25">
      <c r="A140" s="196" t="s">
        <v>351</v>
      </c>
      <c r="B140" s="499" t="s">
        <v>1631</v>
      </c>
      <c r="C140" s="499"/>
      <c r="D140" s="499"/>
      <c r="E140" s="499"/>
      <c r="F140" s="223"/>
      <c r="G140" s="206"/>
      <c r="H140" s="206"/>
      <c r="I140" s="206"/>
      <c r="J140" s="206"/>
      <c r="K140" s="22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row>
    <row r="141" spans="1:236" s="255" customFormat="1" ht="30" customHeight="1" x14ac:dyDescent="0.25">
      <c r="A141" s="479" t="s">
        <v>1333</v>
      </c>
      <c r="B141" s="480"/>
      <c r="C141" s="480"/>
      <c r="D141" s="480"/>
      <c r="E141" s="481"/>
      <c r="F141" s="502"/>
      <c r="G141" s="502"/>
      <c r="H141" s="502"/>
      <c r="I141" s="502"/>
      <c r="J141" s="502"/>
      <c r="K141" s="503"/>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row>
    <row r="142" spans="1:236" s="262" customFormat="1" ht="15.75" customHeight="1" x14ac:dyDescent="0.25">
      <c r="A142" s="196" t="s">
        <v>1448</v>
      </c>
      <c r="B142" s="499" t="s">
        <v>1173</v>
      </c>
      <c r="C142" s="499"/>
      <c r="D142" s="499"/>
      <c r="E142" s="499"/>
      <c r="F142" s="223"/>
      <c r="G142" s="223"/>
      <c r="H142" s="223"/>
      <c r="I142" s="223"/>
      <c r="J142" s="223"/>
      <c r="K142" s="228"/>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row>
    <row r="143" spans="1:236" s="262" customFormat="1" ht="15.75" customHeight="1" x14ac:dyDescent="0.25">
      <c r="A143" s="196" t="s">
        <v>1449</v>
      </c>
      <c r="B143" s="499" t="s">
        <v>1334</v>
      </c>
      <c r="C143" s="499"/>
      <c r="D143" s="499"/>
      <c r="E143" s="499"/>
      <c r="F143" s="223"/>
      <c r="G143" s="223"/>
      <c r="H143" s="223"/>
      <c r="I143" s="223"/>
      <c r="J143" s="223"/>
      <c r="K143" s="228"/>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row>
    <row r="144" spans="1:236" s="262" customFormat="1" ht="15.75" customHeight="1" x14ac:dyDescent="0.25">
      <c r="A144" s="196" t="s">
        <v>1450</v>
      </c>
      <c r="B144" s="499" t="s">
        <v>1335</v>
      </c>
      <c r="C144" s="499"/>
      <c r="D144" s="499"/>
      <c r="E144" s="499"/>
      <c r="F144" s="223"/>
      <c r="G144" s="223"/>
      <c r="H144" s="223"/>
      <c r="I144" s="223"/>
      <c r="J144" s="223"/>
      <c r="K144" s="228"/>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row>
    <row r="145" spans="1:236" s="262" customFormat="1" ht="15.75" customHeight="1" x14ac:dyDescent="0.25">
      <c r="A145" s="196" t="s">
        <v>1451</v>
      </c>
      <c r="B145" s="499" t="s">
        <v>1174</v>
      </c>
      <c r="C145" s="499"/>
      <c r="D145" s="499"/>
      <c r="E145" s="499"/>
      <c r="F145" s="223"/>
      <c r="G145" s="223"/>
      <c r="H145" s="223"/>
      <c r="I145" s="223"/>
      <c r="J145" s="223"/>
      <c r="K145" s="228"/>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row>
    <row r="146" spans="1:236" s="262" customFormat="1" ht="15.75" customHeight="1" x14ac:dyDescent="0.25">
      <c r="A146" s="196" t="s">
        <v>1452</v>
      </c>
      <c r="B146" s="504" t="s">
        <v>1447</v>
      </c>
      <c r="C146" s="505"/>
      <c r="D146" s="505"/>
      <c r="E146" s="506"/>
      <c r="F146" s="223"/>
      <c r="G146" s="223"/>
      <c r="H146" s="223"/>
      <c r="I146" s="223"/>
      <c r="J146" s="223"/>
      <c r="K146" s="228"/>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row>
    <row r="147" spans="1:236" s="262" customFormat="1" ht="15.75" customHeight="1" x14ac:dyDescent="0.25">
      <c r="A147" s="196" t="s">
        <v>1453</v>
      </c>
      <c r="B147" s="500" t="s">
        <v>1369</v>
      </c>
      <c r="C147" s="500"/>
      <c r="D147" s="500"/>
      <c r="E147" s="500"/>
      <c r="F147" s="223"/>
      <c r="G147" s="223"/>
      <c r="H147" s="223"/>
      <c r="I147" s="223"/>
      <c r="J147" s="223"/>
      <c r="K147" s="228"/>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row>
    <row r="148" spans="1:236" s="262" customFormat="1" ht="15.75" customHeight="1" x14ac:dyDescent="0.25">
      <c r="A148" s="196" t="s">
        <v>1454</v>
      </c>
      <c r="B148" s="500" t="s">
        <v>1370</v>
      </c>
      <c r="C148" s="500"/>
      <c r="D148" s="500"/>
      <c r="E148" s="500"/>
      <c r="F148" s="223"/>
      <c r="G148" s="223"/>
      <c r="H148" s="223"/>
      <c r="I148" s="223"/>
      <c r="J148" s="223"/>
      <c r="K148" s="22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row>
    <row r="149" spans="1:236" s="262" customFormat="1" ht="15.75" customHeight="1" x14ac:dyDescent="0.25">
      <c r="A149" s="196" t="s">
        <v>1455</v>
      </c>
      <c r="B149" s="500" t="s">
        <v>1371</v>
      </c>
      <c r="C149" s="500"/>
      <c r="D149" s="500"/>
      <c r="E149" s="500"/>
      <c r="F149" s="223"/>
      <c r="G149" s="223"/>
      <c r="H149" s="223"/>
      <c r="I149" s="223"/>
      <c r="J149" s="223"/>
      <c r="K149" s="228"/>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row>
    <row r="150" spans="1:236" s="262" customFormat="1" ht="15.75" customHeight="1" x14ac:dyDescent="0.25">
      <c r="A150" s="196" t="s">
        <v>1456</v>
      </c>
      <c r="B150" s="499" t="s">
        <v>1372</v>
      </c>
      <c r="C150" s="499"/>
      <c r="D150" s="499"/>
      <c r="E150" s="499"/>
      <c r="F150" s="223"/>
      <c r="G150" s="223"/>
      <c r="H150" s="223"/>
      <c r="I150" s="223"/>
      <c r="J150" s="223"/>
      <c r="K150" s="228"/>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row>
    <row r="151" spans="1:236" s="262" customFormat="1" ht="15.75" customHeight="1" x14ac:dyDescent="0.25">
      <c r="A151" s="196" t="s">
        <v>1457</v>
      </c>
      <c r="B151" s="499" t="s">
        <v>1175</v>
      </c>
      <c r="C151" s="499"/>
      <c r="D151" s="499"/>
      <c r="E151" s="499"/>
      <c r="F151" s="223"/>
      <c r="G151" s="223"/>
      <c r="H151" s="223"/>
      <c r="I151" s="223"/>
      <c r="J151" s="223"/>
      <c r="K151" s="228"/>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row>
    <row r="152" spans="1:236" s="262" customFormat="1" ht="15.75" customHeight="1" x14ac:dyDescent="0.25">
      <c r="A152" s="196" t="s">
        <v>1458</v>
      </c>
      <c r="B152" s="499" t="s">
        <v>1373</v>
      </c>
      <c r="C152" s="499"/>
      <c r="D152" s="499"/>
      <c r="E152" s="499"/>
      <c r="F152" s="223"/>
      <c r="G152" s="223"/>
      <c r="H152" s="223"/>
      <c r="I152" s="223"/>
      <c r="J152" s="223"/>
      <c r="K152" s="228"/>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row>
    <row r="153" spans="1:236" s="255" customFormat="1" ht="30" customHeight="1" x14ac:dyDescent="0.25">
      <c r="A153" s="479" t="s">
        <v>636</v>
      </c>
      <c r="B153" s="480"/>
      <c r="C153" s="480"/>
      <c r="D153" s="480"/>
      <c r="E153" s="481"/>
      <c r="F153" s="483"/>
      <c r="G153" s="483"/>
      <c r="H153" s="483"/>
      <c r="I153" s="483"/>
      <c r="J153" s="483"/>
      <c r="K153" s="484"/>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row>
    <row r="154" spans="1:236" ht="15.75" customHeight="1" x14ac:dyDescent="0.25">
      <c r="A154" s="196" t="s">
        <v>1632</v>
      </c>
      <c r="B154" s="500" t="s">
        <v>1176</v>
      </c>
      <c r="C154" s="500"/>
      <c r="D154" s="500"/>
      <c r="E154" s="500"/>
      <c r="F154" s="223"/>
      <c r="G154" s="206"/>
      <c r="H154" s="206"/>
      <c r="I154" s="206"/>
      <c r="J154" s="206"/>
      <c r="K154" s="220"/>
    </row>
    <row r="155" spans="1:236" ht="31.5" customHeight="1" x14ac:dyDescent="0.25">
      <c r="A155" s="196" t="s">
        <v>352</v>
      </c>
      <c r="B155" s="500" t="s">
        <v>1374</v>
      </c>
      <c r="C155" s="500"/>
      <c r="D155" s="500"/>
      <c r="E155" s="500"/>
      <c r="F155" s="223"/>
      <c r="G155" s="206"/>
      <c r="H155" s="206"/>
      <c r="I155" s="206"/>
      <c r="J155" s="206"/>
      <c r="K155" s="220"/>
    </row>
    <row r="156" spans="1:236" ht="15.75" customHeight="1" x14ac:dyDescent="0.25">
      <c r="A156" s="196" t="s">
        <v>1633</v>
      </c>
      <c r="B156" s="507" t="s">
        <v>1177</v>
      </c>
      <c r="C156" s="507"/>
      <c r="D156" s="507"/>
      <c r="E156" s="507"/>
      <c r="F156" s="223"/>
      <c r="G156" s="206"/>
      <c r="H156" s="206"/>
      <c r="I156" s="206"/>
      <c r="J156" s="206"/>
      <c r="K156" s="220"/>
    </row>
    <row r="157" spans="1:236" ht="33" customHeight="1" thickBot="1" x14ac:dyDescent="0.3">
      <c r="A157" s="196" t="s">
        <v>1634</v>
      </c>
      <c r="B157" s="507" t="s">
        <v>1459</v>
      </c>
      <c r="C157" s="507"/>
      <c r="D157" s="507"/>
      <c r="E157" s="507"/>
      <c r="F157" s="223"/>
      <c r="G157" s="206"/>
      <c r="H157" s="206"/>
      <c r="I157" s="206"/>
      <c r="J157" s="206"/>
      <c r="K157" s="220"/>
    </row>
    <row r="158" spans="1:236" s="264" customFormat="1" ht="22.5" customHeight="1" thickTop="1" thickBot="1" x14ac:dyDescent="0.3">
      <c r="A158" s="485" t="s">
        <v>637</v>
      </c>
      <c r="B158" s="486"/>
      <c r="C158" s="486"/>
      <c r="D158" s="486"/>
      <c r="E158" s="486"/>
      <c r="F158" s="201"/>
      <c r="G158" s="240"/>
      <c r="H158" s="240"/>
      <c r="I158" s="240"/>
      <c r="J158" s="240"/>
      <c r="K158" s="202"/>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row>
    <row r="159" spans="1:236" s="250" customFormat="1" ht="30.75" customHeight="1" x14ac:dyDescent="0.25">
      <c r="A159" s="197" t="s">
        <v>353</v>
      </c>
      <c r="B159" s="482" t="s">
        <v>1336</v>
      </c>
      <c r="C159" s="482"/>
      <c r="D159" s="482"/>
      <c r="E159" s="482"/>
      <c r="F159" s="205"/>
      <c r="G159" s="242"/>
      <c r="H159" s="242"/>
      <c r="I159" s="242"/>
      <c r="J159" s="242"/>
      <c r="K159" s="21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row>
    <row r="160" spans="1:236" s="255" customFormat="1" ht="30" customHeight="1" x14ac:dyDescent="0.25">
      <c r="A160" s="479" t="s">
        <v>1687</v>
      </c>
      <c r="B160" s="480"/>
      <c r="C160" s="480"/>
      <c r="D160" s="480"/>
      <c r="E160" s="481"/>
      <c r="F160" s="502"/>
      <c r="G160" s="502"/>
      <c r="H160" s="502"/>
      <c r="I160" s="502"/>
      <c r="J160" s="502"/>
      <c r="K160" s="503"/>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row>
    <row r="161" spans="1:236" ht="15.75" customHeight="1" x14ac:dyDescent="0.25">
      <c r="A161" s="196" t="s">
        <v>662</v>
      </c>
      <c r="B161" s="507" t="s">
        <v>1375</v>
      </c>
      <c r="C161" s="507"/>
      <c r="D161" s="507"/>
      <c r="E161" s="507"/>
      <c r="F161" s="223"/>
      <c r="G161" s="206"/>
      <c r="H161" s="206"/>
      <c r="I161" s="206"/>
      <c r="J161" s="206"/>
      <c r="K161" s="220"/>
    </row>
    <row r="162" spans="1:236" ht="15.75" customHeight="1" x14ac:dyDescent="0.25">
      <c r="A162" s="196" t="s">
        <v>663</v>
      </c>
      <c r="B162" s="507" t="s">
        <v>1688</v>
      </c>
      <c r="C162" s="507"/>
      <c r="D162" s="507"/>
      <c r="E162" s="507"/>
      <c r="F162" s="223"/>
      <c r="G162" s="206"/>
      <c r="H162" s="206"/>
      <c r="I162" s="206"/>
      <c r="J162" s="206"/>
      <c r="K162" s="220"/>
    </row>
    <row r="163" spans="1:236" ht="15.75" customHeight="1" x14ac:dyDescent="0.25">
      <c r="A163" s="196" t="s">
        <v>664</v>
      </c>
      <c r="B163" s="507" t="s">
        <v>1635</v>
      </c>
      <c r="C163" s="507"/>
      <c r="D163" s="507"/>
      <c r="E163" s="507"/>
      <c r="F163" s="223"/>
      <c r="G163" s="206"/>
      <c r="H163" s="206"/>
      <c r="I163" s="206"/>
      <c r="J163" s="206"/>
      <c r="K163" s="220"/>
    </row>
    <row r="164" spans="1:236" ht="15.75" customHeight="1" x14ac:dyDescent="0.25">
      <c r="A164" s="196" t="s">
        <v>704</v>
      </c>
      <c r="B164" s="507" t="s">
        <v>1337</v>
      </c>
      <c r="C164" s="507"/>
      <c r="D164" s="507"/>
      <c r="E164" s="507"/>
      <c r="F164" s="223"/>
      <c r="G164" s="206"/>
      <c r="H164" s="206"/>
      <c r="I164" s="206"/>
      <c r="J164" s="206"/>
      <c r="K164" s="220"/>
    </row>
    <row r="165" spans="1:236" ht="15.75" customHeight="1" x14ac:dyDescent="0.25">
      <c r="A165" s="196" t="s">
        <v>733</v>
      </c>
      <c r="B165" s="507" t="s">
        <v>1178</v>
      </c>
      <c r="C165" s="507"/>
      <c r="D165" s="507"/>
      <c r="E165" s="507"/>
      <c r="F165" s="223"/>
      <c r="G165" s="206"/>
      <c r="H165" s="206"/>
      <c r="I165" s="206"/>
      <c r="J165" s="206"/>
      <c r="K165" s="220"/>
    </row>
    <row r="166" spans="1:236" ht="15.75" customHeight="1" x14ac:dyDescent="0.25">
      <c r="A166" s="196" t="s">
        <v>705</v>
      </c>
      <c r="B166" s="507" t="s">
        <v>1338</v>
      </c>
      <c r="C166" s="507"/>
      <c r="D166" s="507"/>
      <c r="E166" s="507"/>
      <c r="F166" s="223"/>
      <c r="G166" s="206"/>
      <c r="H166" s="206"/>
      <c r="I166" s="206"/>
      <c r="J166" s="206"/>
      <c r="K166" s="220"/>
    </row>
    <row r="167" spans="1:236" ht="15.75" customHeight="1" x14ac:dyDescent="0.25">
      <c r="A167" s="196" t="s">
        <v>706</v>
      </c>
      <c r="B167" s="507" t="s">
        <v>1179</v>
      </c>
      <c r="C167" s="507"/>
      <c r="D167" s="507"/>
      <c r="E167" s="507"/>
      <c r="F167" s="223"/>
      <c r="G167" s="206"/>
      <c r="H167" s="206"/>
      <c r="I167" s="206"/>
      <c r="J167" s="206"/>
      <c r="K167" s="220"/>
    </row>
    <row r="168" spans="1:236" ht="15.75" customHeight="1" x14ac:dyDescent="0.25">
      <c r="A168" s="196" t="s">
        <v>707</v>
      </c>
      <c r="B168" s="507" t="s">
        <v>1376</v>
      </c>
      <c r="C168" s="507"/>
      <c r="D168" s="507"/>
      <c r="E168" s="507"/>
      <c r="F168" s="223"/>
      <c r="G168" s="206"/>
      <c r="H168" s="206"/>
      <c r="I168" s="206"/>
      <c r="J168" s="206"/>
      <c r="K168" s="220"/>
    </row>
    <row r="169" spans="1:236" ht="15.75" customHeight="1" x14ac:dyDescent="0.25">
      <c r="A169" s="196" t="s">
        <v>708</v>
      </c>
      <c r="B169" s="507" t="s">
        <v>1377</v>
      </c>
      <c r="C169" s="507"/>
      <c r="D169" s="507"/>
      <c r="E169" s="507"/>
      <c r="F169" s="223"/>
      <c r="G169" s="206"/>
      <c r="H169" s="206"/>
      <c r="I169" s="206"/>
      <c r="J169" s="206"/>
      <c r="K169" s="220"/>
    </row>
    <row r="170" spans="1:236" ht="15.75" customHeight="1" x14ac:dyDescent="0.25">
      <c r="A170" s="196" t="s">
        <v>709</v>
      </c>
      <c r="B170" s="507" t="s">
        <v>1378</v>
      </c>
      <c r="C170" s="507"/>
      <c r="D170" s="507"/>
      <c r="E170" s="507"/>
      <c r="F170" s="223"/>
      <c r="G170" s="206"/>
      <c r="H170" s="206"/>
      <c r="I170" s="206"/>
      <c r="J170" s="206"/>
      <c r="K170" s="220"/>
    </row>
    <row r="171" spans="1:236" s="255" customFormat="1" ht="30" customHeight="1" x14ac:dyDescent="0.25">
      <c r="A171" s="479" t="s">
        <v>1339</v>
      </c>
      <c r="B171" s="480"/>
      <c r="C171" s="480"/>
      <c r="D171" s="480"/>
      <c r="E171" s="481"/>
      <c r="F171" s="502"/>
      <c r="G171" s="502"/>
      <c r="H171" s="502"/>
      <c r="I171" s="502"/>
      <c r="J171" s="502"/>
      <c r="K171" s="503"/>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row>
    <row r="172" spans="1:236" ht="15.75" customHeight="1" x14ac:dyDescent="0.25">
      <c r="A172" s="196" t="s">
        <v>710</v>
      </c>
      <c r="B172" s="507" t="s">
        <v>1180</v>
      </c>
      <c r="C172" s="507"/>
      <c r="D172" s="507"/>
      <c r="E172" s="507"/>
      <c r="F172" s="223"/>
      <c r="G172" s="206"/>
      <c r="H172" s="206"/>
      <c r="I172" s="206"/>
      <c r="J172" s="206"/>
      <c r="K172" s="220"/>
    </row>
    <row r="173" spans="1:236" ht="15.75" customHeight="1" x14ac:dyDescent="0.25">
      <c r="A173" s="196" t="s">
        <v>711</v>
      </c>
      <c r="B173" s="507" t="s">
        <v>1181</v>
      </c>
      <c r="C173" s="507"/>
      <c r="D173" s="507"/>
      <c r="E173" s="507"/>
      <c r="F173" s="223"/>
      <c r="G173" s="206"/>
      <c r="H173" s="206"/>
      <c r="I173" s="206"/>
      <c r="J173" s="206"/>
      <c r="K173" s="220"/>
    </row>
    <row r="174" spans="1:236" ht="15.75" customHeight="1" x14ac:dyDescent="0.25">
      <c r="A174" s="196" t="s">
        <v>1379</v>
      </c>
      <c r="B174" s="507" t="s">
        <v>1182</v>
      </c>
      <c r="C174" s="507"/>
      <c r="D174" s="507"/>
      <c r="E174" s="507"/>
      <c r="F174" s="223"/>
      <c r="G174" s="206"/>
      <c r="H174" s="206"/>
      <c r="I174" s="206"/>
      <c r="J174" s="206"/>
      <c r="K174" s="220"/>
    </row>
    <row r="175" spans="1:236" ht="15.75" customHeight="1" thickBot="1" x14ac:dyDescent="0.3">
      <c r="A175" s="196" t="s">
        <v>1380</v>
      </c>
      <c r="B175" s="507" t="s">
        <v>1183</v>
      </c>
      <c r="C175" s="507"/>
      <c r="D175" s="507"/>
      <c r="E175" s="507"/>
      <c r="F175" s="223"/>
      <c r="G175" s="206"/>
      <c r="H175" s="206"/>
      <c r="I175" s="206"/>
      <c r="J175" s="206"/>
      <c r="K175" s="220"/>
    </row>
    <row r="176" spans="1:236" s="264" customFormat="1" ht="22.5" customHeight="1" thickTop="1" thickBot="1" x14ac:dyDescent="0.3">
      <c r="A176" s="485" t="s">
        <v>638</v>
      </c>
      <c r="B176" s="486"/>
      <c r="C176" s="486"/>
      <c r="D176" s="486"/>
      <c r="E176" s="486"/>
      <c r="F176" s="201"/>
      <c r="G176" s="240"/>
      <c r="H176" s="240"/>
      <c r="I176" s="240"/>
      <c r="J176" s="240"/>
      <c r="K176" s="202"/>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row>
    <row r="177" spans="1:236" s="244" customFormat="1" ht="30.75" customHeight="1" x14ac:dyDescent="0.25">
      <c r="A177" s="197" t="s">
        <v>354</v>
      </c>
      <c r="B177" s="482" t="s">
        <v>1381</v>
      </c>
      <c r="C177" s="482"/>
      <c r="D177" s="482"/>
      <c r="E177" s="482"/>
      <c r="F177" s="205"/>
      <c r="G177" s="242"/>
      <c r="H177" s="242"/>
      <c r="I177" s="242"/>
      <c r="J177" s="242"/>
      <c r="K177" s="219"/>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row>
    <row r="178" spans="1:236" s="255" customFormat="1" ht="30" customHeight="1" x14ac:dyDescent="0.25">
      <c r="A178" s="479" t="s">
        <v>639</v>
      </c>
      <c r="B178" s="480"/>
      <c r="C178" s="480"/>
      <c r="D178" s="480"/>
      <c r="E178" s="481"/>
      <c r="F178" s="502"/>
      <c r="G178" s="502"/>
      <c r="H178" s="502"/>
      <c r="I178" s="502"/>
      <c r="J178" s="502"/>
      <c r="K178" s="503"/>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row>
    <row r="179" spans="1:236" ht="15.75" customHeight="1" x14ac:dyDescent="0.25">
      <c r="A179" s="196" t="s">
        <v>355</v>
      </c>
      <c r="B179" s="507" t="s">
        <v>1184</v>
      </c>
      <c r="C179" s="507"/>
      <c r="D179" s="507"/>
      <c r="E179" s="507"/>
      <c r="F179" s="223"/>
      <c r="G179" s="206"/>
      <c r="H179" s="206"/>
      <c r="I179" s="206"/>
      <c r="J179" s="206"/>
      <c r="K179" s="220"/>
    </row>
    <row r="180" spans="1:236" ht="15.75" customHeight="1" x14ac:dyDescent="0.25">
      <c r="A180" s="196" t="s">
        <v>356</v>
      </c>
      <c r="B180" s="507" t="s">
        <v>1185</v>
      </c>
      <c r="C180" s="507"/>
      <c r="D180" s="507"/>
      <c r="E180" s="507"/>
      <c r="F180" s="223"/>
      <c r="G180" s="206"/>
      <c r="H180" s="206"/>
      <c r="I180" s="206"/>
      <c r="J180" s="206"/>
      <c r="K180" s="220"/>
    </row>
    <row r="181" spans="1:236" ht="15.75" customHeight="1" x14ac:dyDescent="0.25">
      <c r="A181" s="196" t="s">
        <v>357</v>
      </c>
      <c r="B181" s="507" t="s">
        <v>1382</v>
      </c>
      <c r="C181" s="507"/>
      <c r="D181" s="507"/>
      <c r="E181" s="507"/>
      <c r="F181" s="223"/>
      <c r="G181" s="206"/>
      <c r="H181" s="206"/>
      <c r="I181" s="206"/>
      <c r="J181" s="206"/>
      <c r="K181" s="220"/>
    </row>
    <row r="182" spans="1:236" s="255" customFormat="1" ht="30" customHeight="1" x14ac:dyDescent="0.25">
      <c r="A182" s="479" t="s">
        <v>640</v>
      </c>
      <c r="B182" s="480"/>
      <c r="C182" s="480"/>
      <c r="D182" s="480"/>
      <c r="E182" s="481"/>
      <c r="F182" s="502"/>
      <c r="G182" s="502"/>
      <c r="H182" s="502"/>
      <c r="I182" s="502"/>
      <c r="J182" s="502"/>
      <c r="K182" s="503"/>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row>
    <row r="183" spans="1:236" ht="15.75" customHeight="1" x14ac:dyDescent="0.25">
      <c r="A183" s="196" t="s">
        <v>358</v>
      </c>
      <c r="B183" s="507" t="s">
        <v>1383</v>
      </c>
      <c r="C183" s="507"/>
      <c r="D183" s="507"/>
      <c r="E183" s="507"/>
      <c r="F183" s="223"/>
      <c r="G183" s="206"/>
      <c r="H183" s="206"/>
      <c r="I183" s="206"/>
      <c r="J183" s="206"/>
      <c r="K183" s="220"/>
    </row>
    <row r="184" spans="1:236" ht="15.75" customHeight="1" x14ac:dyDescent="0.25">
      <c r="A184" s="196" t="s">
        <v>359</v>
      </c>
      <c r="B184" s="507" t="s">
        <v>1186</v>
      </c>
      <c r="C184" s="507"/>
      <c r="D184" s="507"/>
      <c r="E184" s="507"/>
      <c r="F184" s="223"/>
      <c r="G184" s="206"/>
      <c r="H184" s="206"/>
      <c r="I184" s="206"/>
      <c r="J184" s="206"/>
      <c r="K184" s="220"/>
    </row>
    <row r="185" spans="1:236" ht="15.75" customHeight="1" x14ac:dyDescent="0.25">
      <c r="A185" s="196" t="s">
        <v>712</v>
      </c>
      <c r="B185" s="507" t="s">
        <v>1187</v>
      </c>
      <c r="C185" s="507"/>
      <c r="D185" s="507"/>
      <c r="E185" s="507"/>
      <c r="F185" s="223"/>
      <c r="G185" s="206"/>
      <c r="H185" s="206"/>
      <c r="I185" s="206"/>
      <c r="J185" s="206"/>
      <c r="K185" s="220"/>
    </row>
    <row r="186" spans="1:236" ht="15.75" customHeight="1" x14ac:dyDescent="0.25">
      <c r="A186" s="196" t="s">
        <v>713</v>
      </c>
      <c r="B186" s="507" t="s">
        <v>1384</v>
      </c>
      <c r="C186" s="507"/>
      <c r="D186" s="507"/>
      <c r="E186" s="507"/>
      <c r="F186" s="223"/>
      <c r="G186" s="206"/>
      <c r="H186" s="206"/>
      <c r="I186" s="206"/>
      <c r="J186" s="206"/>
      <c r="K186" s="220"/>
    </row>
    <row r="187" spans="1:236" ht="15.75" customHeight="1" x14ac:dyDescent="0.25">
      <c r="A187" s="196" t="s">
        <v>714</v>
      </c>
      <c r="B187" s="507" t="s">
        <v>1188</v>
      </c>
      <c r="C187" s="507"/>
      <c r="D187" s="507"/>
      <c r="E187" s="507"/>
      <c r="F187" s="223"/>
      <c r="G187" s="206"/>
      <c r="H187" s="206"/>
      <c r="I187" s="206"/>
      <c r="J187" s="206"/>
      <c r="K187" s="220"/>
    </row>
    <row r="188" spans="1:236" s="255" customFormat="1" ht="30" customHeight="1" x14ac:dyDescent="0.25">
      <c r="A188" s="479" t="s">
        <v>641</v>
      </c>
      <c r="B188" s="480"/>
      <c r="C188" s="480"/>
      <c r="D188" s="480"/>
      <c r="E188" s="481"/>
      <c r="F188" s="502"/>
      <c r="G188" s="502"/>
      <c r="H188" s="502"/>
      <c r="I188" s="502"/>
      <c r="J188" s="502"/>
      <c r="K188" s="503"/>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row>
    <row r="189" spans="1:236" ht="15.75" customHeight="1" x14ac:dyDescent="0.25">
      <c r="A189" s="196" t="s">
        <v>715</v>
      </c>
      <c r="B189" s="507" t="s">
        <v>1385</v>
      </c>
      <c r="C189" s="507"/>
      <c r="D189" s="507"/>
      <c r="E189" s="507"/>
      <c r="F189" s="223"/>
      <c r="G189" s="206"/>
      <c r="H189" s="206"/>
      <c r="I189" s="206"/>
      <c r="J189" s="206"/>
      <c r="K189" s="220"/>
    </row>
    <row r="190" spans="1:236" ht="15.75" customHeight="1" x14ac:dyDescent="0.25">
      <c r="A190" s="196" t="s">
        <v>716</v>
      </c>
      <c r="B190" s="507" t="s">
        <v>1386</v>
      </c>
      <c r="C190" s="507"/>
      <c r="D190" s="507"/>
      <c r="E190" s="507"/>
      <c r="F190" s="223"/>
      <c r="G190" s="206"/>
      <c r="H190" s="206"/>
      <c r="I190" s="206"/>
      <c r="J190" s="206"/>
      <c r="K190" s="220"/>
    </row>
    <row r="191" spans="1:236" ht="15.75" customHeight="1" thickBot="1" x14ac:dyDescent="0.3">
      <c r="A191" s="196" t="s">
        <v>717</v>
      </c>
      <c r="B191" s="507" t="s">
        <v>1387</v>
      </c>
      <c r="C191" s="507"/>
      <c r="D191" s="507"/>
      <c r="E191" s="507"/>
      <c r="F191" s="223"/>
      <c r="G191" s="206"/>
      <c r="H191" s="206"/>
      <c r="I191" s="206"/>
      <c r="J191" s="206"/>
      <c r="K191" s="220"/>
    </row>
    <row r="192" spans="1:236" s="264" customFormat="1" ht="22.5" customHeight="1" thickTop="1" thickBot="1" x14ac:dyDescent="0.3">
      <c r="A192" s="485" t="s">
        <v>1636</v>
      </c>
      <c r="B192" s="486"/>
      <c r="C192" s="486"/>
      <c r="D192" s="486"/>
      <c r="E192" s="486"/>
      <c r="F192" s="201"/>
      <c r="G192" s="240"/>
      <c r="H192" s="240"/>
      <c r="I192" s="240"/>
      <c r="J192" s="240"/>
      <c r="K192" s="20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row>
    <row r="193" spans="1:236" s="263" customFormat="1" ht="30.75" customHeight="1" x14ac:dyDescent="0.25">
      <c r="A193" s="197" t="s">
        <v>360</v>
      </c>
      <c r="B193" s="482" t="s">
        <v>1460</v>
      </c>
      <c r="C193" s="482"/>
      <c r="D193" s="482"/>
      <c r="E193" s="482"/>
      <c r="F193" s="223"/>
      <c r="G193" s="206"/>
      <c r="H193" s="206"/>
      <c r="I193" s="206"/>
      <c r="J193" s="206"/>
      <c r="K193" s="220"/>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row>
    <row r="194" spans="1:236" s="262" customFormat="1" ht="15.75" customHeight="1" x14ac:dyDescent="0.25">
      <c r="A194" s="196" t="s">
        <v>361</v>
      </c>
      <c r="B194" s="507" t="s">
        <v>1689</v>
      </c>
      <c r="C194" s="507"/>
      <c r="D194" s="507"/>
      <c r="E194" s="507"/>
      <c r="F194" s="223"/>
      <c r="G194" s="206"/>
      <c r="H194" s="206"/>
      <c r="I194" s="206"/>
      <c r="J194" s="206"/>
      <c r="K194" s="220"/>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row>
    <row r="195" spans="1:236" s="262" customFormat="1" ht="15.75" customHeight="1" x14ac:dyDescent="0.25">
      <c r="A195" s="196" t="s">
        <v>362</v>
      </c>
      <c r="B195" s="507" t="s">
        <v>1690</v>
      </c>
      <c r="C195" s="507"/>
      <c r="D195" s="507"/>
      <c r="E195" s="507"/>
      <c r="F195" s="223"/>
      <c r="G195" s="206"/>
      <c r="H195" s="206"/>
      <c r="I195" s="206"/>
      <c r="J195" s="206"/>
      <c r="K195" s="220"/>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row>
    <row r="196" spans="1:236" s="262" customFormat="1" ht="15.75" customHeight="1" x14ac:dyDescent="0.25">
      <c r="A196" s="196" t="s">
        <v>363</v>
      </c>
      <c r="B196" s="507" t="s">
        <v>1691</v>
      </c>
      <c r="C196" s="507"/>
      <c r="D196" s="507"/>
      <c r="E196" s="507"/>
      <c r="F196" s="223"/>
      <c r="G196" s="206"/>
      <c r="H196" s="206"/>
      <c r="I196" s="206"/>
      <c r="J196" s="206"/>
      <c r="K196" s="220"/>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row>
    <row r="197" spans="1:236" s="262" customFormat="1" ht="15.75" customHeight="1" x14ac:dyDescent="0.25">
      <c r="A197" s="196" t="s">
        <v>718</v>
      </c>
      <c r="B197" s="507" t="s">
        <v>1692</v>
      </c>
      <c r="C197" s="507"/>
      <c r="D197" s="507"/>
      <c r="E197" s="507"/>
      <c r="F197" s="223"/>
      <c r="G197" s="206"/>
      <c r="H197" s="206"/>
      <c r="I197" s="206"/>
      <c r="J197" s="206"/>
      <c r="K197" s="220"/>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row>
    <row r="198" spans="1:236" s="255" customFormat="1" ht="30" customHeight="1" x14ac:dyDescent="0.25">
      <c r="A198" s="479" t="s">
        <v>642</v>
      </c>
      <c r="B198" s="480"/>
      <c r="C198" s="480"/>
      <c r="D198" s="480"/>
      <c r="E198" s="481"/>
      <c r="F198" s="502"/>
      <c r="G198" s="502"/>
      <c r="H198" s="502"/>
      <c r="I198" s="502"/>
      <c r="J198" s="502"/>
      <c r="K198" s="503"/>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row>
    <row r="199" spans="1:236" ht="15.75" customHeight="1" x14ac:dyDescent="0.25">
      <c r="A199" s="196" t="s">
        <v>719</v>
      </c>
      <c r="B199" s="496" t="s">
        <v>1189</v>
      </c>
      <c r="C199" s="496"/>
      <c r="D199" s="496"/>
      <c r="E199" s="496"/>
      <c r="F199" s="223"/>
      <c r="G199" s="206"/>
      <c r="H199" s="206"/>
      <c r="I199" s="206"/>
      <c r="J199" s="206"/>
      <c r="K199" s="220"/>
    </row>
    <row r="200" spans="1:236" ht="15.75" customHeight="1" x14ac:dyDescent="0.25">
      <c r="A200" s="196" t="s">
        <v>720</v>
      </c>
      <c r="B200" s="496" t="s">
        <v>1637</v>
      </c>
      <c r="C200" s="496"/>
      <c r="D200" s="496"/>
      <c r="E200" s="496"/>
      <c r="F200" s="223"/>
      <c r="G200" s="206"/>
      <c r="H200" s="206"/>
      <c r="I200" s="206"/>
      <c r="J200" s="206"/>
      <c r="K200" s="220"/>
    </row>
    <row r="201" spans="1:236" ht="15.75" customHeight="1" x14ac:dyDescent="0.25">
      <c r="A201" s="196" t="s">
        <v>721</v>
      </c>
      <c r="B201" s="496" t="s">
        <v>1638</v>
      </c>
      <c r="C201" s="496"/>
      <c r="D201" s="496"/>
      <c r="E201" s="496"/>
      <c r="F201" s="223"/>
      <c r="G201" s="206"/>
      <c r="H201" s="206"/>
      <c r="I201" s="206"/>
      <c r="J201" s="206"/>
      <c r="K201" s="220"/>
    </row>
    <row r="202" spans="1:236" ht="15.75" customHeight="1" x14ac:dyDescent="0.25">
      <c r="A202" s="196" t="s">
        <v>722</v>
      </c>
      <c r="B202" s="496" t="s">
        <v>1190</v>
      </c>
      <c r="C202" s="496"/>
      <c r="D202" s="496"/>
      <c r="E202" s="496"/>
      <c r="F202" s="223"/>
      <c r="G202" s="206"/>
      <c r="H202" s="206"/>
      <c r="I202" s="206"/>
      <c r="J202" s="206"/>
      <c r="K202" s="220"/>
    </row>
    <row r="203" spans="1:236" ht="31.5" customHeight="1" x14ac:dyDescent="0.25">
      <c r="A203" s="196" t="s">
        <v>679</v>
      </c>
      <c r="B203" s="496" t="s">
        <v>1639</v>
      </c>
      <c r="C203" s="496"/>
      <c r="D203" s="496"/>
      <c r="E203" s="496"/>
      <c r="F203" s="223"/>
      <c r="G203" s="206"/>
      <c r="H203" s="206"/>
      <c r="I203" s="206"/>
      <c r="J203" s="206"/>
      <c r="K203" s="220"/>
    </row>
    <row r="204" spans="1:236" ht="15.75" customHeight="1" x14ac:dyDescent="0.25">
      <c r="A204" s="196" t="s">
        <v>723</v>
      </c>
      <c r="B204" s="496" t="s">
        <v>1191</v>
      </c>
      <c r="C204" s="496"/>
      <c r="D204" s="496"/>
      <c r="E204" s="496"/>
      <c r="F204" s="223"/>
      <c r="G204" s="206"/>
      <c r="H204" s="206"/>
      <c r="I204" s="206"/>
      <c r="J204" s="206"/>
      <c r="K204" s="220"/>
    </row>
    <row r="205" spans="1:236" ht="15.75" customHeight="1" x14ac:dyDescent="0.25">
      <c r="A205" s="196" t="s">
        <v>724</v>
      </c>
      <c r="B205" s="496" t="s">
        <v>1640</v>
      </c>
      <c r="C205" s="496"/>
      <c r="D205" s="496"/>
      <c r="E205" s="496"/>
      <c r="F205" s="223"/>
      <c r="G205" s="206"/>
      <c r="H205" s="206"/>
      <c r="I205" s="206"/>
      <c r="J205" s="206"/>
      <c r="K205" s="220"/>
    </row>
    <row r="206" spans="1:236" ht="15.75" customHeight="1" x14ac:dyDescent="0.25">
      <c r="A206" s="196" t="s">
        <v>725</v>
      </c>
      <c r="B206" s="496" t="s">
        <v>1192</v>
      </c>
      <c r="C206" s="496"/>
      <c r="D206" s="496"/>
      <c r="E206" s="496"/>
      <c r="F206" s="223"/>
      <c r="G206" s="206"/>
      <c r="H206" s="206"/>
      <c r="I206" s="206"/>
      <c r="J206" s="206"/>
      <c r="K206" s="220"/>
    </row>
    <row r="207" spans="1:236" ht="15.75" customHeight="1" x14ac:dyDescent="0.25">
      <c r="A207" s="196" t="s">
        <v>1388</v>
      </c>
      <c r="B207" s="496" t="s">
        <v>1641</v>
      </c>
      <c r="C207" s="496"/>
      <c r="D207" s="496"/>
      <c r="E207" s="496"/>
      <c r="F207" s="223"/>
      <c r="G207" s="206"/>
      <c r="H207" s="206"/>
      <c r="I207" s="206"/>
      <c r="J207" s="206"/>
      <c r="K207" s="220"/>
    </row>
    <row r="208" spans="1:236" ht="15.75" customHeight="1" x14ac:dyDescent="0.25">
      <c r="A208" s="196" t="s">
        <v>1389</v>
      </c>
      <c r="B208" s="496" t="s">
        <v>1340</v>
      </c>
      <c r="C208" s="496"/>
      <c r="D208" s="496"/>
      <c r="E208" s="496"/>
      <c r="F208" s="223"/>
      <c r="G208" s="206"/>
      <c r="H208" s="206"/>
      <c r="I208" s="206"/>
      <c r="J208" s="206"/>
      <c r="K208" s="220"/>
    </row>
    <row r="209" spans="1:236" ht="15.75" customHeight="1" x14ac:dyDescent="0.25">
      <c r="A209" s="196" t="s">
        <v>1390</v>
      </c>
      <c r="B209" s="496" t="s">
        <v>1341</v>
      </c>
      <c r="C209" s="496"/>
      <c r="D209" s="496"/>
      <c r="E209" s="496"/>
      <c r="F209" s="223"/>
      <c r="G209" s="206"/>
      <c r="H209" s="206"/>
      <c r="I209" s="206"/>
      <c r="J209" s="206"/>
      <c r="K209" s="220"/>
    </row>
    <row r="210" spans="1:236" s="255" customFormat="1" ht="30" customHeight="1" x14ac:dyDescent="0.25">
      <c r="A210" s="479" t="s">
        <v>643</v>
      </c>
      <c r="B210" s="480"/>
      <c r="C210" s="480"/>
      <c r="D210" s="480"/>
      <c r="E210" s="481"/>
      <c r="F210" s="502"/>
      <c r="G210" s="502"/>
      <c r="H210" s="502"/>
      <c r="I210" s="502"/>
      <c r="J210" s="502"/>
      <c r="K210" s="503"/>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row>
    <row r="211" spans="1:236" s="261" customFormat="1" ht="15.75" customHeight="1" x14ac:dyDescent="0.25">
      <c r="A211" s="196" t="s">
        <v>1392</v>
      </c>
      <c r="B211" s="496" t="s">
        <v>1391</v>
      </c>
      <c r="C211" s="496"/>
      <c r="D211" s="496"/>
      <c r="E211" s="496"/>
      <c r="F211" s="223"/>
      <c r="G211" s="206"/>
      <c r="H211" s="206"/>
      <c r="I211" s="206"/>
      <c r="J211" s="206"/>
      <c r="K211" s="220"/>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row>
    <row r="212" spans="1:236" ht="15.75" customHeight="1" x14ac:dyDescent="0.25">
      <c r="A212" s="196" t="s">
        <v>1393</v>
      </c>
      <c r="B212" s="496" t="s">
        <v>1193</v>
      </c>
      <c r="C212" s="496"/>
      <c r="D212" s="496"/>
      <c r="E212" s="496"/>
      <c r="F212" s="223"/>
      <c r="G212" s="206"/>
      <c r="H212" s="206"/>
      <c r="I212" s="206"/>
      <c r="J212" s="206"/>
      <c r="K212" s="220"/>
    </row>
    <row r="213" spans="1:236" ht="15.75" customHeight="1" x14ac:dyDescent="0.25">
      <c r="A213" s="196" t="s">
        <v>1394</v>
      </c>
      <c r="B213" s="496" t="s">
        <v>1194</v>
      </c>
      <c r="C213" s="496"/>
      <c r="D213" s="496"/>
      <c r="E213" s="496"/>
      <c r="F213" s="223"/>
      <c r="G213" s="206"/>
      <c r="H213" s="206"/>
      <c r="I213" s="206"/>
      <c r="J213" s="206"/>
      <c r="K213" s="220"/>
    </row>
    <row r="214" spans="1:236" ht="15.75" customHeight="1" x14ac:dyDescent="0.25">
      <c r="A214" s="196" t="s">
        <v>1395</v>
      </c>
      <c r="B214" s="496" t="s">
        <v>1642</v>
      </c>
      <c r="C214" s="496"/>
      <c r="D214" s="496"/>
      <c r="E214" s="496"/>
      <c r="F214" s="223"/>
      <c r="G214" s="206"/>
      <c r="H214" s="206"/>
      <c r="I214" s="206"/>
      <c r="J214" s="206"/>
      <c r="K214" s="220"/>
    </row>
    <row r="215" spans="1:236" ht="15.75" customHeight="1" thickBot="1" x14ac:dyDescent="0.3">
      <c r="A215" s="196" t="s">
        <v>1396</v>
      </c>
      <c r="B215" s="496" t="s">
        <v>1195</v>
      </c>
      <c r="C215" s="496"/>
      <c r="D215" s="496"/>
      <c r="E215" s="496"/>
      <c r="F215" s="223"/>
      <c r="G215" s="206"/>
      <c r="H215" s="206"/>
      <c r="I215" s="206"/>
      <c r="J215" s="206"/>
      <c r="K215" s="220"/>
    </row>
    <row r="216" spans="1:236" s="264" customFormat="1" ht="22.5" customHeight="1" thickTop="1" thickBot="1" x14ac:dyDescent="0.3">
      <c r="A216" s="485" t="s">
        <v>644</v>
      </c>
      <c r="B216" s="486"/>
      <c r="C216" s="486"/>
      <c r="D216" s="486"/>
      <c r="E216" s="486"/>
      <c r="F216" s="201"/>
      <c r="G216" s="240"/>
      <c r="H216" s="240"/>
      <c r="I216" s="240"/>
      <c r="J216" s="240"/>
      <c r="K216" s="202"/>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row>
    <row r="217" spans="1:236" s="244" customFormat="1" ht="30.75" customHeight="1" x14ac:dyDescent="0.25">
      <c r="A217" s="197" t="s">
        <v>364</v>
      </c>
      <c r="B217" s="482" t="s">
        <v>1677</v>
      </c>
      <c r="C217" s="482"/>
      <c r="D217" s="482"/>
      <c r="E217" s="482"/>
      <c r="F217" s="205"/>
      <c r="G217" s="242"/>
      <c r="H217" s="242"/>
      <c r="I217" s="242"/>
      <c r="J217" s="242"/>
      <c r="K217" s="219"/>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row>
    <row r="218" spans="1:236" s="255" customFormat="1" ht="30" customHeight="1" x14ac:dyDescent="0.25">
      <c r="A218" s="479" t="s">
        <v>645</v>
      </c>
      <c r="B218" s="480"/>
      <c r="C218" s="480"/>
      <c r="D218" s="480"/>
      <c r="E218" s="481"/>
      <c r="F218" s="502"/>
      <c r="G218" s="502"/>
      <c r="H218" s="502"/>
      <c r="I218" s="502"/>
      <c r="J218" s="502"/>
      <c r="K218" s="503"/>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row>
    <row r="219" spans="1:236" s="261" customFormat="1" ht="15.75" customHeight="1" x14ac:dyDescent="0.25">
      <c r="A219" s="196" t="s">
        <v>665</v>
      </c>
      <c r="B219" s="496" t="s">
        <v>1196</v>
      </c>
      <c r="C219" s="496"/>
      <c r="D219" s="496"/>
      <c r="E219" s="496"/>
      <c r="F219" s="223"/>
      <c r="G219" s="206"/>
      <c r="H219" s="206"/>
      <c r="I219" s="206"/>
      <c r="J219" s="206"/>
      <c r="K219" s="220"/>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row>
    <row r="220" spans="1:236" ht="15.75" customHeight="1" x14ac:dyDescent="0.25">
      <c r="A220" s="196" t="s">
        <v>666</v>
      </c>
      <c r="B220" s="496" t="s">
        <v>1197</v>
      </c>
      <c r="C220" s="496"/>
      <c r="D220" s="496"/>
      <c r="E220" s="496"/>
      <c r="F220" s="223"/>
      <c r="G220" s="206"/>
      <c r="H220" s="206"/>
      <c r="I220" s="206"/>
      <c r="J220" s="206"/>
      <c r="K220" s="220"/>
    </row>
    <row r="221" spans="1:236" ht="15.75" customHeight="1" x14ac:dyDescent="0.25">
      <c r="A221" s="196" t="s">
        <v>726</v>
      </c>
      <c r="B221" s="496" t="s">
        <v>1198</v>
      </c>
      <c r="C221" s="496"/>
      <c r="D221" s="496"/>
      <c r="E221" s="496"/>
      <c r="F221" s="223"/>
      <c r="G221" s="206"/>
      <c r="H221" s="206"/>
      <c r="I221" s="206"/>
      <c r="J221" s="206"/>
      <c r="K221" s="220"/>
    </row>
    <row r="222" spans="1:236" s="255" customFormat="1" ht="30" customHeight="1" x14ac:dyDescent="0.25">
      <c r="A222" s="479" t="s">
        <v>646</v>
      </c>
      <c r="B222" s="480"/>
      <c r="C222" s="480"/>
      <c r="D222" s="480"/>
      <c r="E222" s="481"/>
      <c r="F222" s="502"/>
      <c r="G222" s="502"/>
      <c r="H222" s="502"/>
      <c r="I222" s="502"/>
      <c r="J222" s="502"/>
      <c r="K222" s="503"/>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row>
    <row r="223" spans="1:236" s="261" customFormat="1" ht="15.75" customHeight="1" x14ac:dyDescent="0.25">
      <c r="A223" s="196" t="s">
        <v>728</v>
      </c>
      <c r="B223" s="496" t="s">
        <v>1199</v>
      </c>
      <c r="C223" s="496"/>
      <c r="D223" s="496"/>
      <c r="E223" s="496"/>
      <c r="F223" s="223"/>
      <c r="G223" s="206"/>
      <c r="H223" s="206"/>
      <c r="I223" s="206"/>
      <c r="J223" s="206"/>
      <c r="K223" s="220"/>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row>
    <row r="224" spans="1:236" ht="15.75" customHeight="1" thickBot="1" x14ac:dyDescent="0.3">
      <c r="A224" s="196" t="s">
        <v>727</v>
      </c>
      <c r="B224" s="496" t="s">
        <v>1200</v>
      </c>
      <c r="C224" s="496"/>
      <c r="D224" s="496"/>
      <c r="E224" s="496"/>
      <c r="F224" s="223"/>
      <c r="G224" s="206"/>
      <c r="H224" s="206"/>
      <c r="I224" s="206"/>
      <c r="J224" s="206"/>
      <c r="K224" s="220"/>
    </row>
    <row r="225" spans="1:236" s="264" customFormat="1" ht="22.5" customHeight="1" thickTop="1" thickBot="1" x14ac:dyDescent="0.3">
      <c r="A225" s="485" t="s">
        <v>647</v>
      </c>
      <c r="B225" s="486"/>
      <c r="C225" s="486"/>
      <c r="D225" s="486"/>
      <c r="E225" s="486"/>
      <c r="F225" s="201"/>
      <c r="G225" s="240"/>
      <c r="H225" s="240"/>
      <c r="I225" s="240"/>
      <c r="J225" s="240"/>
      <c r="K225" s="202"/>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row>
    <row r="226" spans="1:236" s="263" customFormat="1" ht="30.75" customHeight="1" x14ac:dyDescent="0.25">
      <c r="A226" s="197" t="s">
        <v>365</v>
      </c>
      <c r="B226" s="482" t="s">
        <v>1695</v>
      </c>
      <c r="C226" s="482"/>
      <c r="D226" s="482"/>
      <c r="E226" s="482"/>
      <c r="F226" s="205"/>
      <c r="G226" s="242"/>
      <c r="H226" s="242"/>
      <c r="I226" s="242"/>
      <c r="J226" s="242"/>
      <c r="K226" s="219"/>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row>
    <row r="227" spans="1:236" s="255" customFormat="1" ht="30" customHeight="1" x14ac:dyDescent="0.25">
      <c r="A227" s="508" t="s">
        <v>1416</v>
      </c>
      <c r="B227" s="509"/>
      <c r="C227" s="509"/>
      <c r="D227" s="509"/>
      <c r="E227" s="510"/>
      <c r="F227" s="502"/>
      <c r="G227" s="502"/>
      <c r="H227" s="502"/>
      <c r="I227" s="502"/>
      <c r="J227" s="502"/>
      <c r="K227" s="503"/>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row>
    <row r="228" spans="1:236" s="261" customFormat="1" ht="31.5" customHeight="1" x14ac:dyDescent="0.25">
      <c r="A228" s="196" t="s">
        <v>667</v>
      </c>
      <c r="B228" s="496" t="s">
        <v>1643</v>
      </c>
      <c r="C228" s="496"/>
      <c r="D228" s="496"/>
      <c r="E228" s="496"/>
      <c r="F228" s="223"/>
      <c r="G228" s="206"/>
      <c r="H228" s="206"/>
      <c r="I228" s="206"/>
      <c r="J228" s="206"/>
      <c r="K228" s="220"/>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row>
    <row r="229" spans="1:236" s="255" customFormat="1" ht="30" customHeight="1" x14ac:dyDescent="0.25">
      <c r="A229" s="479" t="s">
        <v>1417</v>
      </c>
      <c r="B229" s="480"/>
      <c r="C229" s="480"/>
      <c r="D229" s="480"/>
      <c r="E229" s="481"/>
      <c r="F229" s="502"/>
      <c r="G229" s="502"/>
      <c r="H229" s="502"/>
      <c r="I229" s="502"/>
      <c r="J229" s="502"/>
      <c r="K229" s="503"/>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row>
    <row r="230" spans="1:236" s="261" customFormat="1" ht="15.75" customHeight="1" x14ac:dyDescent="0.25">
      <c r="A230" s="196" t="s">
        <v>668</v>
      </c>
      <c r="B230" s="496" t="s">
        <v>1418</v>
      </c>
      <c r="C230" s="496"/>
      <c r="D230" s="496"/>
      <c r="E230" s="496"/>
      <c r="F230" s="223"/>
      <c r="G230" s="206"/>
      <c r="H230" s="206"/>
      <c r="I230" s="206"/>
      <c r="J230" s="206"/>
      <c r="K230" s="22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row>
    <row r="231" spans="1:236" s="261" customFormat="1" ht="15.75" customHeight="1" x14ac:dyDescent="0.25">
      <c r="A231" s="196" t="s">
        <v>669</v>
      </c>
      <c r="B231" s="496" t="s">
        <v>1419</v>
      </c>
      <c r="C231" s="496"/>
      <c r="D231" s="496"/>
      <c r="E231" s="496"/>
      <c r="F231" s="223"/>
      <c r="G231" s="206"/>
      <c r="H231" s="206"/>
      <c r="I231" s="206"/>
      <c r="J231" s="206"/>
      <c r="K231" s="220"/>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row>
    <row r="232" spans="1:236" s="261" customFormat="1" ht="15.75" customHeight="1" x14ac:dyDescent="0.25">
      <c r="A232" s="196" t="s">
        <v>670</v>
      </c>
      <c r="B232" s="496" t="s">
        <v>1420</v>
      </c>
      <c r="C232" s="496"/>
      <c r="D232" s="496"/>
      <c r="E232" s="496"/>
      <c r="F232" s="223"/>
      <c r="G232" s="206"/>
      <c r="H232" s="206"/>
      <c r="I232" s="206"/>
      <c r="J232" s="206"/>
      <c r="K232" s="220"/>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row>
    <row r="233" spans="1:236" s="261" customFormat="1" ht="15.75" customHeight="1" x14ac:dyDescent="0.25">
      <c r="A233" s="196" t="s">
        <v>671</v>
      </c>
      <c r="B233" s="496" t="s">
        <v>1421</v>
      </c>
      <c r="C233" s="496"/>
      <c r="D233" s="496"/>
      <c r="E233" s="496"/>
      <c r="F233" s="223"/>
      <c r="G233" s="206"/>
      <c r="H233" s="206"/>
      <c r="I233" s="206"/>
      <c r="J233" s="206"/>
      <c r="K233" s="220"/>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row>
    <row r="234" spans="1:236" s="261" customFormat="1" ht="15.75" customHeight="1" x14ac:dyDescent="0.25">
      <c r="A234" s="196" t="s">
        <v>672</v>
      </c>
      <c r="B234" s="496" t="s">
        <v>1422</v>
      </c>
      <c r="C234" s="496"/>
      <c r="D234" s="496"/>
      <c r="E234" s="496"/>
      <c r="F234" s="223"/>
      <c r="G234" s="206"/>
      <c r="H234" s="206"/>
      <c r="I234" s="206"/>
      <c r="J234" s="206"/>
      <c r="K234" s="220"/>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row>
    <row r="235" spans="1:236" s="261" customFormat="1" ht="15.75" customHeight="1" x14ac:dyDescent="0.25">
      <c r="A235" s="196" t="s">
        <v>1461</v>
      </c>
      <c r="B235" s="496" t="s">
        <v>1644</v>
      </c>
      <c r="C235" s="496"/>
      <c r="D235" s="496"/>
      <c r="E235" s="496"/>
      <c r="F235" s="223"/>
      <c r="G235" s="206"/>
      <c r="H235" s="206"/>
      <c r="I235" s="206"/>
      <c r="J235" s="206"/>
      <c r="K235" s="220"/>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row>
    <row r="236" spans="1:236" s="261" customFormat="1" ht="15.75" customHeight="1" x14ac:dyDescent="0.25">
      <c r="A236" s="196" t="s">
        <v>1462</v>
      </c>
      <c r="B236" s="496" t="s">
        <v>1645</v>
      </c>
      <c r="C236" s="496"/>
      <c r="D236" s="496"/>
      <c r="E236" s="496"/>
      <c r="F236" s="223"/>
      <c r="G236" s="206"/>
      <c r="H236" s="206"/>
      <c r="I236" s="206"/>
      <c r="J236" s="206"/>
      <c r="K236" s="220"/>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row>
    <row r="237" spans="1:236" s="261" customFormat="1" ht="15.75" customHeight="1" x14ac:dyDescent="0.25">
      <c r="A237" s="196" t="s">
        <v>625</v>
      </c>
      <c r="B237" s="496" t="s">
        <v>1423</v>
      </c>
      <c r="C237" s="496"/>
      <c r="D237" s="496"/>
      <c r="E237" s="496"/>
      <c r="F237" s="223"/>
      <c r="G237" s="206"/>
      <c r="H237" s="206"/>
      <c r="I237" s="206"/>
      <c r="J237" s="206"/>
      <c r="K237" s="220"/>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row>
    <row r="238" spans="1:236" s="261" customFormat="1" ht="15.75" customHeight="1" x14ac:dyDescent="0.25">
      <c r="A238" s="196" t="s">
        <v>1463</v>
      </c>
      <c r="B238" s="496" t="s">
        <v>1646</v>
      </c>
      <c r="C238" s="496"/>
      <c r="D238" s="496"/>
      <c r="E238" s="496"/>
      <c r="F238" s="223"/>
      <c r="G238" s="206"/>
      <c r="H238" s="206"/>
      <c r="I238" s="206"/>
      <c r="J238" s="206"/>
      <c r="K238" s="220"/>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row>
    <row r="239" spans="1:236" s="255" customFormat="1" ht="30" customHeight="1" x14ac:dyDescent="0.25">
      <c r="A239" s="479" t="s">
        <v>1424</v>
      </c>
      <c r="B239" s="480"/>
      <c r="C239" s="480"/>
      <c r="D239" s="480"/>
      <c r="E239" s="481"/>
      <c r="F239" s="502"/>
      <c r="G239" s="502"/>
      <c r="H239" s="502"/>
      <c r="I239" s="502"/>
      <c r="J239" s="502"/>
      <c r="K239" s="503"/>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row>
    <row r="240" spans="1:236" s="188" customFormat="1" ht="15.75" customHeight="1" thickBot="1" x14ac:dyDescent="0.3">
      <c r="A240" s="198" t="s">
        <v>1464</v>
      </c>
      <c r="B240" s="511" t="s">
        <v>1647</v>
      </c>
      <c r="C240" s="511"/>
      <c r="D240" s="511"/>
      <c r="E240" s="511"/>
      <c r="F240" s="225"/>
      <c r="G240" s="226"/>
      <c r="H240" s="226"/>
      <c r="I240" s="226"/>
      <c r="J240" s="226"/>
      <c r="K240" s="227"/>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row>
    <row r="241" spans="1:11" ht="15.75" thickTop="1" x14ac:dyDescent="0.25">
      <c r="A241" s="266" t="s">
        <v>2</v>
      </c>
      <c r="B241" s="267"/>
      <c r="C241" s="267"/>
      <c r="D241" s="267"/>
      <c r="E241" s="267"/>
      <c r="F241" s="268"/>
      <c r="G241" s="268"/>
      <c r="H241" s="268"/>
      <c r="I241" s="268"/>
      <c r="J241" s="268"/>
      <c r="K241" s="269"/>
    </row>
    <row r="242" spans="1:11" x14ac:dyDescent="0.25">
      <c r="A242" s="270" t="s">
        <v>731</v>
      </c>
      <c r="B242"/>
      <c r="C242"/>
      <c r="D242"/>
      <c r="E242"/>
      <c r="F242" s="271"/>
      <c r="G242" s="271"/>
      <c r="H242" s="271"/>
      <c r="I242" s="271"/>
      <c r="J242" s="271"/>
      <c r="K242" s="271"/>
    </row>
    <row r="243" spans="1:11" x14ac:dyDescent="0.25">
      <c r="A243" s="270" t="s">
        <v>0</v>
      </c>
      <c r="B243"/>
      <c r="C243"/>
      <c r="D243"/>
      <c r="E243"/>
      <c r="F243" s="271"/>
      <c r="G243" s="271"/>
      <c r="H243" s="271"/>
      <c r="I243" s="271"/>
      <c r="J243" s="271"/>
      <c r="K243" s="271"/>
    </row>
    <row r="244" spans="1:11" x14ac:dyDescent="0.25">
      <c r="A244" s="270" t="s">
        <v>729</v>
      </c>
      <c r="B244"/>
      <c r="C244"/>
      <c r="D244"/>
      <c r="E244"/>
      <c r="F244" s="271"/>
      <c r="G244" s="271"/>
      <c r="H244" s="271"/>
      <c r="I244" s="271"/>
      <c r="J244" s="271"/>
      <c r="K244" s="271"/>
    </row>
    <row r="245" spans="1:11" x14ac:dyDescent="0.25">
      <c r="A245" s="270" t="s">
        <v>730</v>
      </c>
      <c r="B245"/>
      <c r="C245"/>
      <c r="D245"/>
      <c r="E245"/>
      <c r="F245" s="271"/>
      <c r="G245" s="271"/>
      <c r="H245" s="271"/>
      <c r="I245" s="271"/>
      <c r="J245" s="271"/>
      <c r="K245" s="271"/>
    </row>
    <row r="246" spans="1:11" x14ac:dyDescent="0.25">
      <c r="A246"/>
      <c r="B246"/>
      <c r="C246"/>
      <c r="D246"/>
      <c r="E246"/>
      <c r="F246" s="252"/>
      <c r="G246" s="252"/>
      <c r="H246" s="252"/>
      <c r="I246" s="252"/>
      <c r="J246" s="252"/>
      <c r="K246" s="252"/>
    </row>
    <row r="247" spans="1:11" x14ac:dyDescent="0.25">
      <c r="A247"/>
      <c r="B247"/>
      <c r="C247"/>
      <c r="D247"/>
      <c r="E247"/>
      <c r="F247" s="252"/>
      <c r="G247" s="252"/>
      <c r="H247" s="252"/>
      <c r="I247" s="252"/>
      <c r="J247" s="252"/>
      <c r="K247" s="252"/>
    </row>
    <row r="248" spans="1:11" x14ac:dyDescent="0.25">
      <c r="A248"/>
      <c r="B248"/>
      <c r="C248"/>
      <c r="D248"/>
      <c r="E248"/>
      <c r="F248" s="252"/>
      <c r="G248" s="252"/>
      <c r="H248" s="252"/>
      <c r="I248" s="252"/>
      <c r="J248" s="252"/>
      <c r="K248" s="252"/>
    </row>
    <row r="249" spans="1:11" x14ac:dyDescent="0.25">
      <c r="A249"/>
      <c r="B249"/>
      <c r="C249"/>
      <c r="D249"/>
      <c r="E249"/>
      <c r="F249" s="252"/>
      <c r="G249" s="252"/>
      <c r="H249" s="252"/>
      <c r="I249" s="252"/>
      <c r="J249" s="252"/>
      <c r="K249" s="252"/>
    </row>
    <row r="250" spans="1:11" x14ac:dyDescent="0.25">
      <c r="A250"/>
      <c r="B250"/>
      <c r="C250"/>
      <c r="D250"/>
      <c r="E250"/>
      <c r="F250" s="252"/>
      <c r="G250" s="252"/>
      <c r="H250" s="252"/>
      <c r="I250" s="252"/>
      <c r="J250" s="252"/>
      <c r="K250" s="252"/>
    </row>
    <row r="251" spans="1:11" x14ac:dyDescent="0.25">
      <c r="A251"/>
      <c r="B251"/>
      <c r="C251"/>
      <c r="D251"/>
      <c r="E251"/>
      <c r="F251" s="252"/>
      <c r="G251" s="252"/>
      <c r="H251" s="252"/>
      <c r="I251" s="252"/>
      <c r="J251" s="252"/>
      <c r="K251" s="252"/>
    </row>
    <row r="252" spans="1:11" x14ac:dyDescent="0.25">
      <c r="A252"/>
      <c r="B252"/>
      <c r="C252"/>
      <c r="D252"/>
      <c r="E252"/>
      <c r="F252" s="252"/>
      <c r="G252" s="252"/>
      <c r="H252" s="252"/>
      <c r="I252" s="252"/>
      <c r="J252" s="252"/>
      <c r="K252" s="252"/>
    </row>
    <row r="253" spans="1:11" x14ac:dyDescent="0.25">
      <c r="A253"/>
      <c r="B253"/>
      <c r="C253"/>
      <c r="D253"/>
      <c r="E253"/>
      <c r="F253" s="252"/>
      <c r="G253" s="252"/>
      <c r="H253" s="252"/>
      <c r="I253" s="252"/>
      <c r="J253" s="252"/>
      <c r="K253" s="252"/>
    </row>
    <row r="254" spans="1:11" x14ac:dyDescent="0.25">
      <c r="A254"/>
      <c r="B254"/>
      <c r="C254"/>
      <c r="D254"/>
      <c r="E254"/>
      <c r="F254" s="252"/>
      <c r="G254" s="252"/>
      <c r="H254" s="252"/>
      <c r="I254" s="252"/>
      <c r="J254" s="252"/>
      <c r="K254" s="252"/>
    </row>
    <row r="255" spans="1:11" x14ac:dyDescent="0.25">
      <c r="A255"/>
      <c r="B255"/>
      <c r="C255"/>
      <c r="D255"/>
      <c r="E255"/>
      <c r="F255" s="252"/>
      <c r="G255" s="252"/>
      <c r="H255" s="252"/>
      <c r="I255" s="252"/>
      <c r="J255" s="252"/>
      <c r="K255" s="252"/>
    </row>
    <row r="256" spans="1:11" x14ac:dyDescent="0.25">
      <c r="A256"/>
      <c r="B256"/>
      <c r="C256"/>
      <c r="D256"/>
      <c r="E256"/>
      <c r="F256" s="252"/>
      <c r="G256" s="252"/>
      <c r="H256" s="252"/>
      <c r="I256" s="252"/>
      <c r="J256" s="252"/>
      <c r="K256" s="252"/>
    </row>
    <row r="257" spans="1:11" x14ac:dyDescent="0.25">
      <c r="A257"/>
      <c r="B257"/>
      <c r="C257"/>
      <c r="D257"/>
      <c r="E257"/>
      <c r="F257" s="252"/>
      <c r="G257" s="252"/>
      <c r="H257" s="252"/>
      <c r="I257" s="252"/>
      <c r="J257" s="252"/>
      <c r="K257" s="252"/>
    </row>
    <row r="258" spans="1:11" x14ac:dyDescent="0.25">
      <c r="A258"/>
      <c r="B258"/>
      <c r="C258"/>
      <c r="D258"/>
      <c r="E258"/>
      <c r="F258" s="252"/>
      <c r="G258" s="252"/>
      <c r="H258" s="252"/>
      <c r="I258" s="252"/>
      <c r="J258" s="252"/>
      <c r="K258" s="252"/>
    </row>
    <row r="259" spans="1:11" x14ac:dyDescent="0.25">
      <c r="A259"/>
      <c r="B259"/>
      <c r="C259"/>
      <c r="D259"/>
      <c r="E259"/>
      <c r="F259" s="252"/>
      <c r="G259" s="252"/>
      <c r="H259" s="252"/>
      <c r="I259" s="252"/>
      <c r="J259" s="252"/>
      <c r="K259" s="252"/>
    </row>
    <row r="260" spans="1:11" x14ac:dyDescent="0.25">
      <c r="A260"/>
      <c r="B260"/>
      <c r="C260"/>
      <c r="D260"/>
      <c r="E260"/>
      <c r="F260" s="252"/>
      <c r="G260" s="252"/>
      <c r="H260" s="252"/>
      <c r="I260" s="252"/>
      <c r="J260" s="252"/>
      <c r="K260" s="252"/>
    </row>
    <row r="261" spans="1:11" x14ac:dyDescent="0.25">
      <c r="A261"/>
      <c r="B261"/>
      <c r="C261"/>
      <c r="D261"/>
      <c r="E261"/>
      <c r="F261" s="252"/>
      <c r="G261" s="252"/>
      <c r="H261" s="252"/>
      <c r="I261" s="252"/>
      <c r="J261" s="252"/>
      <c r="K261" s="252"/>
    </row>
    <row r="262" spans="1:11" x14ac:dyDescent="0.25">
      <c r="A262"/>
      <c r="B262"/>
      <c r="C262"/>
      <c r="D262"/>
      <c r="E262"/>
      <c r="F262" s="252"/>
      <c r="G262" s="252"/>
      <c r="H262" s="252"/>
      <c r="I262" s="252"/>
      <c r="J262" s="252"/>
      <c r="K262" s="252"/>
    </row>
    <row r="263" spans="1:11" x14ac:dyDescent="0.25">
      <c r="A263"/>
      <c r="B263"/>
      <c r="C263"/>
      <c r="D263"/>
      <c r="E263"/>
      <c r="F263" s="252"/>
      <c r="G263" s="252"/>
      <c r="H263" s="252"/>
      <c r="I263" s="252"/>
      <c r="J263" s="252"/>
      <c r="K263" s="252"/>
    </row>
    <row r="264" spans="1:11" x14ac:dyDescent="0.25">
      <c r="A264"/>
      <c r="B264"/>
      <c r="C264"/>
      <c r="D264"/>
      <c r="E264"/>
      <c r="F264" s="252"/>
      <c r="G264" s="252"/>
      <c r="H264" s="252"/>
      <c r="I264" s="252"/>
      <c r="J264" s="252"/>
      <c r="K264" s="252"/>
    </row>
    <row r="265" spans="1:11" x14ac:dyDescent="0.25">
      <c r="A265"/>
      <c r="B265"/>
      <c r="C265"/>
      <c r="D265"/>
      <c r="E265"/>
      <c r="F265" s="252"/>
      <c r="G265" s="252"/>
      <c r="H265" s="252"/>
      <c r="I265" s="252"/>
      <c r="J265" s="252"/>
      <c r="K265" s="252"/>
    </row>
    <row r="266" spans="1:11" x14ac:dyDescent="0.25">
      <c r="A266"/>
      <c r="B266"/>
      <c r="C266"/>
      <c r="D266"/>
      <c r="E266"/>
      <c r="F266" s="252"/>
      <c r="G266" s="252"/>
      <c r="H266" s="252"/>
      <c r="I266" s="252"/>
      <c r="J266" s="252"/>
      <c r="K266" s="252"/>
    </row>
    <row r="267" spans="1:11" x14ac:dyDescent="0.25">
      <c r="A267"/>
      <c r="B267"/>
      <c r="C267"/>
      <c r="D267"/>
      <c r="E267"/>
      <c r="F267" s="252"/>
      <c r="G267" s="252"/>
      <c r="H267" s="252"/>
      <c r="I267" s="252"/>
      <c r="J267" s="252"/>
      <c r="K267" s="252"/>
    </row>
    <row r="268" spans="1:11" x14ac:dyDescent="0.25">
      <c r="A268"/>
      <c r="B268"/>
      <c r="C268"/>
      <c r="D268"/>
      <c r="E268"/>
      <c r="F268" s="252"/>
      <c r="G268" s="252"/>
      <c r="H268" s="252"/>
      <c r="I268" s="252"/>
      <c r="J268" s="252"/>
      <c r="K268" s="252"/>
    </row>
    <row r="269" spans="1:11" x14ac:dyDescent="0.25">
      <c r="A269"/>
      <c r="B269"/>
      <c r="C269"/>
      <c r="D269"/>
      <c r="E269"/>
      <c r="F269" s="252"/>
      <c r="G269" s="252"/>
      <c r="H269" s="252"/>
      <c r="I269" s="252"/>
      <c r="J269" s="252"/>
      <c r="K269" s="252"/>
    </row>
    <row r="270" spans="1:11" x14ac:dyDescent="0.25">
      <c r="A270"/>
      <c r="B270"/>
      <c r="C270"/>
      <c r="D270"/>
      <c r="E270"/>
      <c r="F270" s="252"/>
      <c r="G270" s="252"/>
      <c r="H270" s="252"/>
      <c r="I270" s="252"/>
      <c r="J270" s="252"/>
      <c r="K270" s="252"/>
    </row>
    <row r="271" spans="1:11" x14ac:dyDescent="0.25">
      <c r="A271"/>
      <c r="B271"/>
      <c r="C271"/>
      <c r="D271"/>
      <c r="E271"/>
      <c r="F271" s="252"/>
      <c r="G271" s="252"/>
      <c r="H271" s="252"/>
      <c r="I271" s="252"/>
      <c r="J271" s="252"/>
      <c r="K271" s="252"/>
    </row>
    <row r="272" spans="1:11" x14ac:dyDescent="0.25">
      <c r="A272"/>
      <c r="B272"/>
      <c r="C272"/>
      <c r="D272"/>
      <c r="E272"/>
      <c r="F272" s="252"/>
      <c r="G272" s="252"/>
      <c r="H272" s="252"/>
      <c r="I272" s="252"/>
      <c r="J272" s="252"/>
      <c r="K272" s="252"/>
    </row>
    <row r="273" spans="1:11" x14ac:dyDescent="0.25">
      <c r="A273"/>
      <c r="B273"/>
      <c r="C273"/>
      <c r="D273"/>
      <c r="E273"/>
      <c r="F273" s="252"/>
      <c r="G273" s="252"/>
      <c r="H273" s="252"/>
      <c r="I273" s="252"/>
      <c r="J273" s="252"/>
      <c r="K273" s="252"/>
    </row>
    <row r="274" spans="1:11" x14ac:dyDescent="0.25">
      <c r="A274"/>
      <c r="B274"/>
      <c r="C274"/>
      <c r="D274"/>
      <c r="E274"/>
      <c r="F274" s="252"/>
      <c r="G274" s="252"/>
      <c r="H274" s="252"/>
      <c r="I274" s="252"/>
      <c r="J274" s="252"/>
      <c r="K274" s="252"/>
    </row>
    <row r="275" spans="1:11" x14ac:dyDescent="0.25">
      <c r="A275"/>
      <c r="B275"/>
      <c r="C275"/>
      <c r="D275"/>
      <c r="E275"/>
      <c r="F275" s="252"/>
      <c r="G275" s="252"/>
      <c r="H275" s="252"/>
      <c r="I275" s="252"/>
      <c r="J275" s="252"/>
      <c r="K275" s="252"/>
    </row>
    <row r="276" spans="1:11" x14ac:dyDescent="0.25">
      <c r="A276"/>
      <c r="B276"/>
      <c r="C276"/>
      <c r="D276"/>
      <c r="E276"/>
      <c r="F276" s="252"/>
      <c r="G276" s="252"/>
      <c r="H276" s="252"/>
      <c r="I276" s="252"/>
      <c r="J276" s="252"/>
      <c r="K276" s="252"/>
    </row>
    <row r="277" spans="1:11" x14ac:dyDescent="0.25">
      <c r="A277"/>
      <c r="B277"/>
      <c r="C277"/>
      <c r="D277"/>
      <c r="E277"/>
      <c r="F277" s="252"/>
      <c r="G277" s="252"/>
      <c r="H277" s="252"/>
      <c r="I277" s="252"/>
      <c r="J277" s="252"/>
      <c r="K277" s="252"/>
    </row>
    <row r="278" spans="1:11" x14ac:dyDescent="0.25">
      <c r="A278"/>
      <c r="B278"/>
      <c r="C278"/>
      <c r="D278"/>
      <c r="E278"/>
      <c r="F278" s="252"/>
      <c r="G278" s="252"/>
      <c r="H278" s="252"/>
      <c r="I278" s="252"/>
      <c r="J278" s="252"/>
      <c r="K278" s="252"/>
    </row>
    <row r="279" spans="1:11" x14ac:dyDescent="0.25">
      <c r="A279"/>
      <c r="B279"/>
      <c r="C279"/>
      <c r="D279"/>
      <c r="E279"/>
      <c r="F279" s="252"/>
      <c r="G279" s="252"/>
      <c r="H279" s="252"/>
      <c r="I279" s="252"/>
      <c r="J279" s="252"/>
      <c r="K279" s="252"/>
    </row>
    <row r="280" spans="1:11" x14ac:dyDescent="0.25">
      <c r="A280"/>
      <c r="B280"/>
      <c r="C280"/>
      <c r="D280"/>
      <c r="E280"/>
      <c r="F280" s="252"/>
      <c r="G280" s="252"/>
      <c r="H280" s="252"/>
      <c r="I280" s="252"/>
      <c r="J280" s="252"/>
      <c r="K280" s="252"/>
    </row>
    <row r="281" spans="1:11" x14ac:dyDescent="0.25">
      <c r="A281"/>
      <c r="B281"/>
      <c r="C281"/>
      <c r="D281"/>
      <c r="E281"/>
      <c r="F281" s="252"/>
      <c r="G281" s="252"/>
      <c r="H281" s="252"/>
      <c r="I281" s="252"/>
      <c r="J281" s="252"/>
      <c r="K281" s="252"/>
    </row>
    <row r="282" spans="1:11" x14ac:dyDescent="0.25">
      <c r="A282"/>
      <c r="B282"/>
      <c r="C282"/>
      <c r="D282"/>
      <c r="E282"/>
      <c r="F282" s="252"/>
      <c r="G282" s="252"/>
      <c r="H282" s="252"/>
      <c r="I282" s="252"/>
      <c r="J282" s="252"/>
      <c r="K282" s="252"/>
    </row>
    <row r="283" spans="1:11" x14ac:dyDescent="0.25">
      <c r="A283"/>
      <c r="B283"/>
      <c r="C283"/>
      <c r="D283"/>
      <c r="E283"/>
      <c r="F283" s="252"/>
      <c r="G283" s="252"/>
      <c r="H283" s="252"/>
      <c r="I283" s="252"/>
      <c r="J283" s="252"/>
      <c r="K283" s="252"/>
    </row>
    <row r="284" spans="1:11" x14ac:dyDescent="0.25">
      <c r="A284"/>
      <c r="B284"/>
      <c r="C284"/>
      <c r="D284"/>
      <c r="E284"/>
      <c r="F284" s="252"/>
      <c r="G284" s="252"/>
      <c r="H284" s="252"/>
      <c r="I284" s="252"/>
      <c r="J284" s="252"/>
      <c r="K284" s="252"/>
    </row>
    <row r="285" spans="1:11" x14ac:dyDescent="0.25">
      <c r="A285"/>
      <c r="B285"/>
      <c r="C285"/>
      <c r="D285"/>
      <c r="E285"/>
      <c r="F285" s="252"/>
      <c r="G285" s="252"/>
      <c r="H285" s="252"/>
      <c r="I285" s="252"/>
      <c r="J285" s="252"/>
      <c r="K285" s="252"/>
    </row>
    <row r="286" spans="1:11" x14ac:dyDescent="0.25">
      <c r="A286"/>
      <c r="B286"/>
      <c r="C286"/>
      <c r="D286"/>
      <c r="E286"/>
      <c r="F286" s="252"/>
      <c r="G286" s="252"/>
      <c r="H286" s="252"/>
      <c r="I286" s="252"/>
      <c r="J286" s="252"/>
      <c r="K286" s="252"/>
    </row>
    <row r="287" spans="1:11" x14ac:dyDescent="0.25">
      <c r="A287"/>
      <c r="B287"/>
      <c r="C287"/>
      <c r="D287"/>
      <c r="E287"/>
      <c r="F287" s="252"/>
      <c r="G287" s="252"/>
      <c r="H287" s="252"/>
      <c r="I287" s="252"/>
      <c r="J287" s="252"/>
      <c r="K287" s="252"/>
    </row>
  </sheetData>
  <sheetProtection algorithmName="SHA-512" hashValue="M+euACDdWVchzKxPeYqEQ1+zJx5IFiRqJx5qDV3CHGxV59nig+gphnIIiAz4z6Y824E6Fn98CO1MEedPHNBMKA==" saltValue="jwyX3iHG5C0AhU+DncTmNg==" spinCount="100000" sheet="1" objects="1" scenarios="1" formatCells="0" formatColumns="0" formatRows="0"/>
  <protectedRanges>
    <protectedRange sqref="F1:K3 F6:K1048576" name="Intervalo1"/>
    <protectedRange sqref="H5" name="Intervalo1_2_1_2"/>
  </protectedRanges>
  <customSheetViews>
    <customSheetView guid="{DD45362E-770C-4624-970C-2C7DD912C8AB}"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1"/>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2"/>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3"/>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4"/>
    </customSheetView>
    <customSheetView guid="{9FAE5C63-6EE4-47AE-B802-C07398CD5E1E}" scale="69" showPageBreaks="1" fitToPage="1" printArea="1" view="pageBreakPreview">
      <selection sqref="A1:XFD3"/>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5"/>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6"/>
    </customSheetView>
    <customSheetView guid="{3A792270-DD59-460C-8549-8A067B670588}"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7"/>
    </customSheetView>
  </customSheetViews>
  <mergeCells count="254">
    <mergeCell ref="A3:K3"/>
    <mergeCell ref="A1:K1"/>
    <mergeCell ref="A2:K2"/>
    <mergeCell ref="B5:E5"/>
    <mergeCell ref="B236:E236"/>
    <mergeCell ref="B237:E237"/>
    <mergeCell ref="B238:E238"/>
    <mergeCell ref="F239:K239"/>
    <mergeCell ref="B240:E240"/>
    <mergeCell ref="B230:E230"/>
    <mergeCell ref="B231:E231"/>
    <mergeCell ref="B232:E232"/>
    <mergeCell ref="B233:E233"/>
    <mergeCell ref="B234:E234"/>
    <mergeCell ref="B235:E235"/>
    <mergeCell ref="A239:E239"/>
    <mergeCell ref="B226:E226"/>
    <mergeCell ref="F227:K227"/>
    <mergeCell ref="B228:E228"/>
    <mergeCell ref="F229:K229"/>
    <mergeCell ref="B221:E221"/>
    <mergeCell ref="F222:K222"/>
    <mergeCell ref="B223:E223"/>
    <mergeCell ref="B224:E224"/>
    <mergeCell ref="A225:E225"/>
    <mergeCell ref="A222:E222"/>
    <mergeCell ref="A229:E229"/>
    <mergeCell ref="A227:E227"/>
    <mergeCell ref="A216:E216"/>
    <mergeCell ref="B217:E217"/>
    <mergeCell ref="F218:K218"/>
    <mergeCell ref="B219:E219"/>
    <mergeCell ref="B220:E220"/>
    <mergeCell ref="F210:K210"/>
    <mergeCell ref="B211:E211"/>
    <mergeCell ref="B212:E212"/>
    <mergeCell ref="B213:E213"/>
    <mergeCell ref="B214:E214"/>
    <mergeCell ref="B215:E215"/>
    <mergeCell ref="A218:E218"/>
    <mergeCell ref="A210:E210"/>
    <mergeCell ref="B205:E205"/>
    <mergeCell ref="B206:E206"/>
    <mergeCell ref="B207:E207"/>
    <mergeCell ref="B208:E208"/>
    <mergeCell ref="B209:E209"/>
    <mergeCell ref="B199:E199"/>
    <mergeCell ref="B200:E200"/>
    <mergeCell ref="B201:E201"/>
    <mergeCell ref="B202:E202"/>
    <mergeCell ref="B203:E203"/>
    <mergeCell ref="B204:E204"/>
    <mergeCell ref="B194:E194"/>
    <mergeCell ref="B195:E195"/>
    <mergeCell ref="B196:E196"/>
    <mergeCell ref="B197:E197"/>
    <mergeCell ref="F198:K198"/>
    <mergeCell ref="F188:K188"/>
    <mergeCell ref="B189:E189"/>
    <mergeCell ref="B190:E190"/>
    <mergeCell ref="B191:E191"/>
    <mergeCell ref="A192:E192"/>
    <mergeCell ref="B193:E193"/>
    <mergeCell ref="A188:E188"/>
    <mergeCell ref="A198:E198"/>
    <mergeCell ref="B183:E183"/>
    <mergeCell ref="B184:E184"/>
    <mergeCell ref="B185:E185"/>
    <mergeCell ref="B186:E186"/>
    <mergeCell ref="B187:E187"/>
    <mergeCell ref="F178:K178"/>
    <mergeCell ref="B179:E179"/>
    <mergeCell ref="B180:E180"/>
    <mergeCell ref="B181:E181"/>
    <mergeCell ref="F182:K182"/>
    <mergeCell ref="A178:E178"/>
    <mergeCell ref="A182:E182"/>
    <mergeCell ref="B172:E172"/>
    <mergeCell ref="B173:E173"/>
    <mergeCell ref="B174:E174"/>
    <mergeCell ref="B175:E175"/>
    <mergeCell ref="A176:E176"/>
    <mergeCell ref="B177:E177"/>
    <mergeCell ref="B167:E167"/>
    <mergeCell ref="B168:E168"/>
    <mergeCell ref="B169:E169"/>
    <mergeCell ref="B170:E170"/>
    <mergeCell ref="A171:E171"/>
    <mergeCell ref="F171:K171"/>
    <mergeCell ref="B161:E161"/>
    <mergeCell ref="B162:E162"/>
    <mergeCell ref="B163:E163"/>
    <mergeCell ref="B164:E164"/>
    <mergeCell ref="B165:E165"/>
    <mergeCell ref="B166:E166"/>
    <mergeCell ref="B156:E156"/>
    <mergeCell ref="B157:E157"/>
    <mergeCell ref="A158:E158"/>
    <mergeCell ref="B159:E159"/>
    <mergeCell ref="F160:K160"/>
    <mergeCell ref="A160:E160"/>
    <mergeCell ref="B151:E151"/>
    <mergeCell ref="B152:E152"/>
    <mergeCell ref="F153:K153"/>
    <mergeCell ref="B154:E154"/>
    <mergeCell ref="B155:E155"/>
    <mergeCell ref="B144:E144"/>
    <mergeCell ref="B145:E145"/>
    <mergeCell ref="B147:E147"/>
    <mergeCell ref="B148:E148"/>
    <mergeCell ref="B149:E149"/>
    <mergeCell ref="B150:E150"/>
    <mergeCell ref="B146:E146"/>
    <mergeCell ref="A153:E153"/>
    <mergeCell ref="B139:E139"/>
    <mergeCell ref="B140:E140"/>
    <mergeCell ref="F141:K141"/>
    <mergeCell ref="B142:E142"/>
    <mergeCell ref="B143:E143"/>
    <mergeCell ref="B133:E133"/>
    <mergeCell ref="B134:E134"/>
    <mergeCell ref="B135:E135"/>
    <mergeCell ref="B136:E136"/>
    <mergeCell ref="A137:E137"/>
    <mergeCell ref="B138:E138"/>
    <mergeCell ref="A141:E141"/>
    <mergeCell ref="B127:E127"/>
    <mergeCell ref="B128:E128"/>
    <mergeCell ref="B129:E129"/>
    <mergeCell ref="B130:E130"/>
    <mergeCell ref="B131:E131"/>
    <mergeCell ref="B132:E132"/>
    <mergeCell ref="B121:E121"/>
    <mergeCell ref="B122:E122"/>
    <mergeCell ref="A123:E123"/>
    <mergeCell ref="B124:E124"/>
    <mergeCell ref="A125:E125"/>
    <mergeCell ref="B126:E126"/>
    <mergeCell ref="A115:E115"/>
    <mergeCell ref="B116:E116"/>
    <mergeCell ref="B117:E117"/>
    <mergeCell ref="B118:E118"/>
    <mergeCell ref="A119:E119"/>
    <mergeCell ref="B120:E120"/>
    <mergeCell ref="B109:E109"/>
    <mergeCell ref="B110:E110"/>
    <mergeCell ref="B111:E111"/>
    <mergeCell ref="B112:E112"/>
    <mergeCell ref="B113:E113"/>
    <mergeCell ref="B114:E114"/>
    <mergeCell ref="B103:E103"/>
    <mergeCell ref="B104:E104"/>
    <mergeCell ref="B105:E105"/>
    <mergeCell ref="B106:E106"/>
    <mergeCell ref="B107:E107"/>
    <mergeCell ref="B108:E108"/>
    <mergeCell ref="B97:E97"/>
    <mergeCell ref="B98:E98"/>
    <mergeCell ref="A99:E99"/>
    <mergeCell ref="B100:E100"/>
    <mergeCell ref="A101:E101"/>
    <mergeCell ref="A102:E102"/>
    <mergeCell ref="B91:E91"/>
    <mergeCell ref="A92:E92"/>
    <mergeCell ref="B93:E93"/>
    <mergeCell ref="B94:E94"/>
    <mergeCell ref="B95:E95"/>
    <mergeCell ref="B96:E96"/>
    <mergeCell ref="B85:E85"/>
    <mergeCell ref="B86:E86"/>
    <mergeCell ref="A87:E87"/>
    <mergeCell ref="B88:E88"/>
    <mergeCell ref="B89:E89"/>
    <mergeCell ref="B90:E90"/>
    <mergeCell ref="B79:E79"/>
    <mergeCell ref="A80:E80"/>
    <mergeCell ref="B81:E81"/>
    <mergeCell ref="B82:E82"/>
    <mergeCell ref="B83:E83"/>
    <mergeCell ref="B84:E84"/>
    <mergeCell ref="B73:E73"/>
    <mergeCell ref="B74:E74"/>
    <mergeCell ref="B75:E75"/>
    <mergeCell ref="B76:E76"/>
    <mergeCell ref="B77:E77"/>
    <mergeCell ref="B78:E78"/>
    <mergeCell ref="B67:E67"/>
    <mergeCell ref="B68:E68"/>
    <mergeCell ref="B69:E69"/>
    <mergeCell ref="A70:E70"/>
    <mergeCell ref="B71:E71"/>
    <mergeCell ref="A72:E72"/>
    <mergeCell ref="A61:E61"/>
    <mergeCell ref="B62:E62"/>
    <mergeCell ref="A63:E63"/>
    <mergeCell ref="B64:E64"/>
    <mergeCell ref="B65:E65"/>
    <mergeCell ref="B66:E66"/>
    <mergeCell ref="B55:E55"/>
    <mergeCell ref="A56:E56"/>
    <mergeCell ref="B57:E57"/>
    <mergeCell ref="B58:E58"/>
    <mergeCell ref="B59:E59"/>
    <mergeCell ref="B60:E60"/>
    <mergeCell ref="B49:E49"/>
    <mergeCell ref="B50:E50"/>
    <mergeCell ref="B51:E51"/>
    <mergeCell ref="B52:E52"/>
    <mergeCell ref="B53:E53"/>
    <mergeCell ref="B54:E54"/>
    <mergeCell ref="B43:E43"/>
    <mergeCell ref="B44:E44"/>
    <mergeCell ref="B45:E45"/>
    <mergeCell ref="B46:E46"/>
    <mergeCell ref="B47:E47"/>
    <mergeCell ref="A48:E48"/>
    <mergeCell ref="B37:E37"/>
    <mergeCell ref="B38:E38"/>
    <mergeCell ref="B39:E39"/>
    <mergeCell ref="B40:E40"/>
    <mergeCell ref="B41:E41"/>
    <mergeCell ref="B42:E42"/>
    <mergeCell ref="A31:E31"/>
    <mergeCell ref="B32:E32"/>
    <mergeCell ref="B33:E33"/>
    <mergeCell ref="B34:E34"/>
    <mergeCell ref="B35:E35"/>
    <mergeCell ref="B36:E36"/>
    <mergeCell ref="B25:E25"/>
    <mergeCell ref="B26:E26"/>
    <mergeCell ref="B27:E27"/>
    <mergeCell ref="A28:E28"/>
    <mergeCell ref="A29:E29"/>
    <mergeCell ref="B30:E30"/>
    <mergeCell ref="B20:E20"/>
    <mergeCell ref="B21:E21"/>
    <mergeCell ref="B22:E22"/>
    <mergeCell ref="B23:E23"/>
    <mergeCell ref="B24:E24"/>
    <mergeCell ref="B13:E13"/>
    <mergeCell ref="B14:E14"/>
    <mergeCell ref="B15:E15"/>
    <mergeCell ref="B16:E16"/>
    <mergeCell ref="B17:E17"/>
    <mergeCell ref="B18:E18"/>
    <mergeCell ref="A4:K4"/>
    <mergeCell ref="A7:E7"/>
    <mergeCell ref="B8:E8"/>
    <mergeCell ref="B9:E9"/>
    <mergeCell ref="B10:E10"/>
    <mergeCell ref="B11:E11"/>
    <mergeCell ref="B12:E12"/>
    <mergeCell ref="A6:E6"/>
    <mergeCell ref="B19:E19"/>
  </mergeCells>
  <dataValidations count="1">
    <dataValidation type="list" errorStyle="warning" allowBlank="1" showErrorMessage="1" sqref="F223:F224 F219:F221 F211:F215 F217 F199:F209 F193:F197 F138:F140 F183:F187 F179:F181 F172:F175 F177 F161:F170 F154:F157 F159 F142:F152 F120:F122 F124 F116:F118 F103:F114 F93:F98 F100 F88:F91 F81:F86 F73:F79 F64:F69 F71 F57:F60 F62 F49:F55 F32:F47 F189:F191 F30 F8:F27 F126:F136 F226 F228 F230:F238 F240" xr:uid="{00000000-0002-0000-0700-000000000000}">
      <formula1>ENE</formula1>
    </dataValidation>
  </dataValidations>
  <pageMargins left="0.70866141732283472" right="0.70866141732283472" top="0.74803149606299213" bottom="0.74803149606299213" header="0.31496062992125984" footer="0.31496062992125984"/>
  <pageSetup paperSize="8" scale="50" fitToHeight="0" orientation="landscape" r:id="rId8"/>
  <rowBreaks count="3" manualBreakCount="3">
    <brk id="62" max="10" man="1"/>
    <brk id="118" max="10" man="1"/>
    <brk id="181" max="16383" man="1"/>
  </rowBreaks>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vt:i4>
      </vt:variant>
      <vt:variant>
        <vt:lpstr>Intervalos com Nome</vt:lpstr>
      </vt:variant>
      <vt:variant>
        <vt:i4>9</vt:i4>
      </vt:variant>
    </vt:vector>
  </HeadingPairs>
  <TitlesOfParts>
    <vt:vector size="14" baseType="lpstr">
      <vt:lpstr>BREF OFC_Célia</vt:lpstr>
      <vt:lpstr>Orientações_senha</vt:lpstr>
      <vt:lpstr>BREF STM</vt:lpstr>
      <vt:lpstr> BREF EFS</vt:lpstr>
      <vt:lpstr>BREF ENE</vt:lpstr>
      <vt:lpstr>'BREF ENE'!Área_de_Impressão</vt:lpstr>
      <vt:lpstr>'BREF OFC_Célia'!Área_de_Impressão</vt:lpstr>
      <vt:lpstr>'BREF STM'!Área_de_Impressão</vt:lpstr>
      <vt:lpstr>'BREF ENE'!ENE</vt:lpstr>
      <vt:lpstr>'BREF STM'!N</vt:lpstr>
      <vt:lpstr>Np</vt:lpstr>
      <vt:lpstr>'BREF STM'!STM</vt:lpstr>
      <vt:lpstr>'BREF ENE'!Títulos_de_Impressão</vt:lpstr>
      <vt:lpstr>'BREF STM'!Títulos_de_Impressão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Sofia Ferreira Colucas Pereira</dc:creator>
  <cp:lastModifiedBy>utilizador</cp:lastModifiedBy>
  <cp:lastPrinted>2021-08-25T10:48:58Z</cp:lastPrinted>
  <dcterms:created xsi:type="dcterms:W3CDTF">2017-04-26T09:24:32Z</dcterms:created>
  <dcterms:modified xsi:type="dcterms:W3CDTF">2024-02-07T11:57:09Z</dcterms:modified>
</cp:coreProperties>
</file>