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mc:AlternateContent xmlns:mc="http://schemas.openxmlformats.org/markup-compatibility/2006">
    <mc:Choice Requires="x15">
      <x15ac:absPath xmlns:x15ac="http://schemas.microsoft.com/office/spreadsheetml/2010/11/ac" url="C:\124 - Licença TB\"/>
    </mc:Choice>
  </mc:AlternateContent>
  <xr:revisionPtr revIDLastSave="0" documentId="13_ncr:1_{C9F8F506-4121-4D55-8B91-BFCCC22E6AD5}" xr6:coauthVersionLast="47" xr6:coauthVersionMax="47" xr10:uidLastSave="{00000000-0000-0000-0000-000000000000}"/>
  <bookViews>
    <workbookView xWindow="-108" yWindow="-108" windowWidth="23256" windowHeight="12456" tabRatio="771" firstSheet="2" activeTab="2" xr2:uid="{00000000-000D-0000-FFFF-FFFF00000000}"/>
  </bookViews>
  <sheets>
    <sheet name="BREF OFC_Célia" sheetId="1" state="hidden" r:id="rId1"/>
    <sheet name="Orientações_senha" sheetId="43" state="hidden" r:id="rId2"/>
    <sheet name="BREF WT_TB" sheetId="44" r:id="rId3"/>
  </sheets>
  <externalReferences>
    <externalReference r:id="rId4"/>
    <externalReference r:id="rId5"/>
  </externalReferences>
  <definedNames>
    <definedName name="AAF">#REF!</definedName>
    <definedName name="aplicação">'[1]BREF CWW'!$A$589:$A$591</definedName>
    <definedName name="app" localSheetId="2">#REF!</definedName>
    <definedName name="app">#REF!</definedName>
    <definedName name="_xlnm.Print_Area" localSheetId="0">'BREF OFC_Célia'!$A$1:$L$337</definedName>
    <definedName name="_xlnm.Print_Area" localSheetId="2">'BREF WT_TB'!$A$1:$K$284</definedName>
    <definedName name="CAK">#REF!</definedName>
    <definedName name="CLM">#REF!</definedName>
    <definedName name="cww" localSheetId="2">#REF!</definedName>
    <definedName name="cww">#REF!</definedName>
    <definedName name="EFS">#REF!</definedName>
    <definedName name="EFSnovo" localSheetId="2">#REF!</definedName>
    <definedName name="EFSnovo">#REF!</definedName>
    <definedName name="ENE" localSheetId="2">#REF!</definedName>
    <definedName name="ENE">#REF!</definedName>
    <definedName name="FDM">#REF!</definedName>
    <definedName name="GLS">#REF!</definedName>
    <definedName name="ICS" localSheetId="2">#REF!</definedName>
    <definedName name="ICS">#REF!</definedName>
    <definedName name="imp">#REF!</definedName>
    <definedName name="IRPP2">#REF!</definedName>
    <definedName name="IS">#REF!</definedName>
    <definedName name="jn" localSheetId="2">#REF!</definedName>
    <definedName name="jn">#REF!</definedName>
    <definedName name="knm" localSheetId="2">Aplicavel</definedName>
    <definedName name="knm">Aplicavel</definedName>
    <definedName name="LCP">#REF!</definedName>
    <definedName name="LISTA21">#REF!</definedName>
    <definedName name="LVOC">#REF!</definedName>
    <definedName name="MTD" localSheetId="2">#REF!</definedName>
    <definedName name="MTD">#REF!</definedName>
    <definedName name="MTDimplementaveis" localSheetId="2">#REF!</definedName>
    <definedName name="MTDimplementaveis">#REF!</definedName>
    <definedName name="N" localSheetId="2">#REF!</definedName>
    <definedName name="N">#REF!</definedName>
    <definedName name="Não_aplicável">#REF!</definedName>
    <definedName name="NFM">#REF!</definedName>
    <definedName name="novo">'[2]BREF WI'!$B$574:$B$576</definedName>
    <definedName name="Np">'BREF OFC_Célia'!$A$341:$A$345</definedName>
    <definedName name="OFC">#REF!</definedName>
    <definedName name="OFCçpç" localSheetId="2">#REF!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 localSheetId="2">#REF!</definedName>
    <definedName name="SA">#REF!</definedName>
    <definedName name="SF">#REF!</definedName>
    <definedName name="Sim" localSheetId="2">Aplicavel</definedName>
    <definedName name="Sim">Aplicavel</definedName>
    <definedName name="STM" localSheetId="2">#REF!</definedName>
    <definedName name="STM">#REF!</definedName>
    <definedName name="STS" localSheetId="2">#REF!</definedName>
    <definedName name="STS">#REF!</definedName>
    <definedName name="TAN">#REF!</definedName>
    <definedName name="_xlnm.Print_Titles" localSheetId="2">'BREF WT_TB'!$1:$5</definedName>
    <definedName name="TXT" localSheetId="2">#REF!</definedName>
    <definedName name="TXT">#REF!</definedName>
    <definedName name="WBP">#REF!</definedName>
    <definedName name="WI">#REF!</definedName>
    <definedName name="WT" localSheetId="2">'BREF WT_TB'!$A$287:$A$291</definedName>
    <definedName name="WT">#REF!</definedName>
    <definedName name="Z_3A792270_DD59_460C_8549_8A067B670588_.wvu.PrintArea" localSheetId="0" hidden="1">'BREF OFC_Célia'!$A$1:$L$337</definedName>
    <definedName name="Z_3A792270_DD59_460C_8549_8A067B670588_.wvu.PrintArea" localSheetId="2" hidden="1">'BREF WT_TB'!$A$1:$K$284</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0" hidden="1">'BREF OFC_Célia'!$A$1:$L$337</definedName>
    <definedName name="Z_3B5A179A_0C88_46C3_92A9_8D2FD93B1702_.wvu.PrintArea" localSheetId="2" hidden="1">'BREF WT_TB'!$A$1:$K$284</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0" hidden="1">'BREF OFC_Célia'!$A$1:$L$337</definedName>
    <definedName name="Z_93765CC3_800D_41A7_BF99_D745FFFB7598_.wvu.PrintArea" localSheetId="2" hidden="1">'BREF WT_TB'!$A$1:$K$284</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0" hidden="1">'BREF OFC_Célia'!$A$1:$L$337</definedName>
    <definedName name="Z_9FAE5C63_6EE4_47AE_B802_C07398CD5E1E_.wvu.PrintArea" localSheetId="2" hidden="1">'BREF WT_TB'!$A$1:$K$284</definedName>
    <definedName name="Z_9FAE5C63_6EE4_47AE_B802_C07398CD5E1E_.wvu.PrintTitles" localSheetId="2" hidden="1">'BREF WT_TB'!$1:$5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0" hidden="1">'BREF OFC_Célia'!$A$1:$L$337</definedName>
    <definedName name="Z_D4BCFA18_1E17_4B0C_8CC5_950B9AD28630_.wvu.PrintArea" localSheetId="2" hidden="1">'BREF WT_TB'!$A$1:$K$284</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0" hidden="1">'BREF OFC_Célia'!$A$1:$L$337</definedName>
    <definedName name="Z_DD45362E_770C_4624_970C_2C7DD912C8AB_.wvu.PrintArea" localSheetId="2" hidden="1">'BREF WT_TB'!$A$1:$K$284</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0" hidden="1">'BREF OFC_Célia'!$A$1:$L$337</definedName>
    <definedName name="Z_F09DBE33_0CD1_4F26_B3BA_308498A883BC_.wvu.PrintArea" localSheetId="2" hidden="1">'BREF WT_TB'!$A$1:$K$284</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<sst xmlns="http://schemas.openxmlformats.org/spreadsheetml/2006/main" count="1241" uniqueCount="824">
  <si>
    <t>Não aplicável</t>
  </si>
  <si>
    <t>Não</t>
  </si>
  <si>
    <t>Oxidação térmica</t>
  </si>
  <si>
    <t>Decantação</t>
  </si>
  <si>
    <t>Neutralização</t>
  </si>
  <si>
    <t>Biorreator de membrana</t>
  </si>
  <si>
    <t>Flutuação</t>
  </si>
  <si>
    <t>Filtração</t>
  </si>
  <si>
    <t>Equalização</t>
  </si>
  <si>
    <t>Coagulação e floculação</t>
  </si>
  <si>
    <t>Nitrificação/desnitrificação</t>
  </si>
  <si>
    <t>Processo de lamas ativadas</t>
  </si>
  <si>
    <t>Redução do ruído</t>
  </si>
  <si>
    <t>Conceção adequada da instalação</t>
  </si>
  <si>
    <t>Condições</t>
  </si>
  <si>
    <t>Parâmetro</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</si>
  <si>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</si>
  <si>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</si>
  <si>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</si>
  <si>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</si>
  <si>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</si>
  <si>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</si>
  <si>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</si>
  <si>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</si>
  <si>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</si>
  <si>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</si>
  <si>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</si>
  <si>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</si>
  <si>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</si>
  <si>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</si>
  <si>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2.</t>
  </si>
  <si>
    <t>2. f)</t>
  </si>
  <si>
    <t>2. g)</t>
  </si>
  <si>
    <t>3.</t>
  </si>
  <si>
    <t>4.</t>
  </si>
  <si>
    <t>5.</t>
  </si>
  <si>
    <t>6.</t>
  </si>
  <si>
    <t>7.</t>
  </si>
  <si>
    <t>8.</t>
  </si>
  <si>
    <t>9.</t>
  </si>
  <si>
    <t>10.</t>
  </si>
  <si>
    <t>11.</t>
  </si>
  <si>
    <t>12.</t>
  </si>
  <si>
    <t>13.</t>
  </si>
  <si>
    <t>14.</t>
  </si>
  <si>
    <t>15.</t>
  </si>
  <si>
    <t>16.</t>
  </si>
  <si>
    <t>17.</t>
  </si>
  <si>
    <t>19.</t>
  </si>
  <si>
    <t>20.</t>
  </si>
  <si>
    <t>21.</t>
  </si>
  <si>
    <t>22.</t>
  </si>
  <si>
    <t>24.</t>
  </si>
  <si>
    <t>24. a)</t>
  </si>
  <si>
    <t>24. b)</t>
  </si>
  <si>
    <t>24. c)</t>
  </si>
  <si>
    <t>25.</t>
  </si>
  <si>
    <t>26.</t>
  </si>
  <si>
    <t>27.</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</si>
  <si>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</si>
  <si>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</si>
  <si>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</si>
  <si>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</si>
  <si>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</si>
  <si>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</si>
  <si>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</si>
  <si>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</si>
  <si>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</si>
  <si>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</si>
  <si>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</si>
  <si>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</si>
  <si>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</si>
  <si>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</si>
  <si>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</si>
  <si>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</si>
  <si>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</si>
  <si>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</si>
  <si>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</si>
  <si>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</si>
  <si>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</si>
  <si>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</si>
  <si>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</si>
  <si>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</si>
  <si>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</si>
  <si>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</si>
  <si>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</si>
  <si>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</si>
  <si>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</si>
  <si>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</si>
  <si>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</si>
  <si>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</si>
  <si>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</si>
  <si>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</si>
  <si>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</si>
  <si>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</si>
  <si>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</si>
  <si>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</si>
  <si>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</si>
  <si>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</si>
  <si>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</si>
  <si>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</si>
  <si>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</si>
  <si>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</si>
  <si>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</si>
  <si>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</si>
  <si>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</si>
  <si>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</si>
  <si>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</si>
  <si>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</si>
  <si>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</si>
  <si>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</si>
  <si>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</si>
  <si>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</si>
  <si>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</si>
  <si>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</si>
  <si>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</si>
  <si>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</si>
  <si>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</si>
  <si>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</si>
  <si>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</si>
  <si>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</si>
  <si>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</si>
  <si>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</si>
  <si>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</si>
  <si>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</si>
  <si>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</si>
  <si>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</si>
  <si>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</si>
  <si>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</si>
  <si>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</si>
  <si>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</si>
  <si>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</si>
  <si>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</si>
  <si>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</si>
  <si>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</si>
  <si>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</si>
  <si>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</si>
  <si>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</si>
  <si>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</si>
  <si>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</si>
  <si>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</si>
  <si>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</si>
  <si>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</si>
  <si>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</si>
  <si>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</si>
  <si>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</si>
  <si>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</si>
  <si>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</si>
  <si>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</si>
  <si>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</si>
  <si>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</si>
  <si>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</si>
  <si>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</si>
  <si>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</si>
  <si>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</si>
  <si>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</si>
  <si>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</si>
  <si>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</si>
  <si>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</si>
  <si>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</si>
  <si>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</si>
  <si>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</si>
  <si>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</si>
  <si>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</si>
  <si>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</si>
  <si>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</si>
  <si>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</si>
  <si>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</si>
  <si>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</si>
  <si>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</si>
  <si>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</si>
  <si>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</si>
  <si>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</si>
  <si>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</si>
  <si>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</si>
  <si>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</si>
  <si>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</si>
  <si>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</si>
  <si>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</si>
  <si>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</si>
  <si>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</si>
  <si>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</si>
  <si>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</si>
  <si>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</si>
  <si>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</si>
  <si>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</si>
  <si>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</si>
  <si>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</si>
  <si>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</si>
  <si>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</si>
  <si>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</si>
  <si>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</si>
  <si>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</si>
  <si>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</si>
  <si>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</si>
  <si>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</si>
  <si>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</si>
  <si>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</si>
  <si>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</si>
  <si>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</si>
  <si>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</si>
  <si>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</si>
  <si>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</si>
  <si>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</si>
  <si>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</si>
  <si>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</si>
  <si>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</si>
  <si>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</si>
  <si>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</si>
  <si>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</si>
  <si>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</si>
  <si>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</si>
  <si>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</si>
  <si>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</si>
  <si>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</si>
  <si>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</si>
  <si>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</si>
  <si>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</si>
  <si>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</si>
  <si>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</si>
  <si>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</si>
  <si>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</si>
  <si>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</si>
  <si>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</si>
  <si>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</si>
  <si>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</si>
  <si>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</si>
  <si>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</si>
  <si>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</si>
  <si>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</si>
  <si>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</si>
  <si>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</si>
  <si>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</si>
  <si>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</si>
  <si>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</si>
  <si>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</si>
  <si>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</si>
  <si>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</si>
  <si>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</si>
  <si>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</si>
  <si>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</si>
  <si>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</si>
  <si>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</si>
  <si>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</si>
  <si>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</si>
  <si>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</si>
  <si>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</si>
  <si>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</si>
  <si>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</si>
  <si>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</si>
  <si>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</si>
  <si>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</si>
  <si>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</si>
  <si>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</si>
  <si>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</si>
  <si>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</si>
  <si>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</si>
  <si>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</si>
  <si>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</si>
  <si>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</si>
  <si>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</si>
  <si>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</si>
  <si>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</si>
  <si>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</si>
  <si>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</si>
  <si>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</si>
  <si>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</si>
  <si>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</si>
  <si>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</si>
  <si>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</si>
  <si>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</si>
  <si>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</si>
  <si>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</si>
  <si>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</si>
  <si>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</si>
  <si>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</si>
  <si>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</si>
  <si>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</si>
  <si>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</si>
  <si>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</si>
  <si>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</si>
  <si>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</si>
  <si>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</si>
  <si>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</si>
  <si>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</si>
  <si>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</si>
  <si>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</si>
  <si>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</si>
  <si>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</si>
  <si>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</si>
  <si>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</si>
  <si>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</si>
  <si>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</si>
  <si>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</si>
  <si>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12. a)</t>
  </si>
  <si>
    <t>Precipitador eletrostático</t>
  </si>
  <si>
    <t>Filtro de mangas</t>
  </si>
  <si>
    <t>Filtros de mangas</t>
  </si>
  <si>
    <t>12. c)</t>
  </si>
  <si>
    <t>12. d)</t>
  </si>
  <si>
    <t>12. e)</t>
  </si>
  <si>
    <t>12. f)</t>
  </si>
  <si>
    <t>A implementar</t>
  </si>
  <si>
    <t>A avaliar</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</si>
  <si>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</si>
  <si>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</si>
  <si>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</si>
  <si>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</si>
  <si>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</si>
  <si>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</si>
  <si>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</si>
  <si>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</si>
  <si>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</si>
  <si>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</si>
  <si>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</si>
  <si>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</si>
  <si>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</si>
  <si>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</si>
  <si>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</si>
  <si>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</si>
  <si>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</si>
  <si>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</si>
  <si>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</si>
  <si>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</si>
  <si>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</si>
  <si>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</si>
  <si>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</si>
  <si>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</si>
  <si>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</si>
  <si>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</si>
  <si>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</si>
  <si>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</si>
  <si>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</si>
  <si>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</si>
  <si>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</si>
  <si>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</si>
  <si>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</si>
  <si>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</si>
  <si>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</si>
  <si>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</si>
  <si>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</si>
  <si>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</si>
  <si>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</si>
  <si>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</si>
  <si>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</si>
  <si>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</si>
  <si>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</si>
  <si>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</si>
  <si>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</si>
  <si>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</si>
  <si>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</si>
  <si>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</si>
  <si>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</si>
  <si>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</si>
  <si>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</si>
  <si>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</si>
  <si>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</si>
  <si>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</si>
  <si>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</si>
  <si>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</si>
  <si>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</si>
  <si>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</si>
  <si>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</si>
  <si>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</si>
  <si>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</si>
  <si>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</si>
  <si>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</si>
  <si>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</si>
  <si>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</si>
  <si>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</si>
  <si>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</si>
  <si>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</si>
  <si>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</si>
  <si>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</si>
  <si>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</si>
  <si>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</si>
  <si>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</si>
  <si>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</si>
  <si>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</si>
  <si>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</si>
  <si>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</si>
  <si>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</si>
  <si>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</si>
  <si>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</si>
  <si>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</si>
  <si>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</si>
  <si>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</si>
  <si>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</si>
  <si>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</si>
  <si>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</si>
  <si>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</si>
  <si>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</si>
  <si>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</si>
  <si>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</si>
  <si>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</si>
  <si>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</si>
  <si>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</si>
  <si>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</si>
  <si>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</si>
  <si>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</si>
  <si>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</si>
  <si>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</si>
  <si>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</si>
  <si>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</si>
  <si>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</si>
  <si>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</si>
  <si>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</si>
  <si>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</si>
  <si>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</si>
  <si>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</si>
  <si>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</si>
  <si>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</si>
  <si>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</si>
  <si>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</si>
  <si>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</si>
  <si>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</si>
  <si>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</si>
  <si>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</si>
  <si>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</si>
  <si>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</si>
  <si>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</si>
  <si>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</si>
  <si>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</si>
  <si>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</si>
  <si>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</si>
  <si>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</si>
  <si>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</si>
  <si>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</si>
  <si>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</si>
  <si>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</si>
  <si>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</si>
  <si>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</si>
  <si>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</si>
  <si>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</si>
  <si>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</si>
  <si>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</si>
  <si>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</si>
  <si>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</si>
  <si>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</si>
  <si>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</si>
  <si>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</si>
  <si>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</si>
  <si>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</si>
  <si>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</si>
  <si>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</si>
  <si>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</si>
  <si>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</si>
  <si>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</si>
  <si>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</si>
  <si>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</si>
  <si>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</si>
  <si>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</si>
  <si>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</si>
  <si>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</si>
  <si>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</si>
  <si>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</si>
  <si>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</si>
  <si>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</si>
  <si>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</si>
  <si>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</si>
  <si>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</si>
  <si>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</si>
  <si>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</si>
  <si>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</si>
  <si>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</si>
  <si>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</si>
  <si>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</si>
  <si>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</si>
  <si>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</si>
  <si>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</si>
  <si>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Depuração por via húmida</t>
  </si>
  <si>
    <t>Condensação</t>
  </si>
  <si>
    <t>Adsorção</t>
  </si>
  <si>
    <t xml:space="preserve">Ciclone </t>
  </si>
  <si>
    <t>Redução química</t>
  </si>
  <si>
    <t>ANEXO – MELHORES TÉCNICAS DISPONÍVEIS</t>
  </si>
  <si>
    <t>1. CONCLUSÕES MTD GERAIS</t>
  </si>
  <si>
    <t>Permuta iónica</t>
  </si>
  <si>
    <t>Precipitação</t>
  </si>
  <si>
    <t>Descrição do modo de implementação / 
Motivo da não aplicabilidade /
Descrição da técnica alternativa implementada</t>
  </si>
  <si>
    <t>Aderir e Implementar um Sistema de Gestão Ambiental (SGA).</t>
  </si>
  <si>
    <r>
      <t>BREF - Indústrias de Tratamento de Resíduos | Data de adoção: 08/2018 |</t>
    </r>
    <r>
      <rPr>
        <sz val="14"/>
        <color rgb="FFFF0000"/>
        <rFont val="Calibri"/>
        <family val="2"/>
      </rPr>
      <t xml:space="preserve"> </t>
    </r>
    <r>
      <rPr>
        <sz val="14"/>
        <color theme="5" tint="-0.249977111117893"/>
        <rFont val="Calibri"/>
        <family val="2"/>
      </rPr>
      <t>Versão: 24.01.2019</t>
    </r>
  </si>
  <si>
    <t xml:space="preserve">1.1. Desempenho ambiental geral </t>
  </si>
  <si>
    <t xml:space="preserve">A fim de melhorar o desempenho ambiental geral da instalação, constitui MTD o recurso às técnicas
a seguir indicadas. </t>
  </si>
  <si>
    <t>a</t>
  </si>
  <si>
    <t>b</t>
  </si>
  <si>
    <t>c</t>
  </si>
  <si>
    <t>d</t>
  </si>
  <si>
    <t>e</t>
  </si>
  <si>
    <t>f</t>
  </si>
  <si>
    <t>g</t>
  </si>
  <si>
    <t xml:space="preserve">Estabelecer e pôr em prática procedimentos de caracterização e pré-aceitação dos resíduos </t>
  </si>
  <si>
    <t xml:space="preserve">Estabelecer e pôr em prática procedimentos de aceitação dos resíduos </t>
  </si>
  <si>
    <t xml:space="preserve">Estabelecer e pôr em prática um inventário e um sistema de rastreio dos resíduos </t>
  </si>
  <si>
    <t>Estabelecer e pôr em prática um sistema de gestão da qualidade do produto</t>
  </si>
  <si>
    <t xml:space="preserve">Garantir a separação dos resíduos </t>
  </si>
  <si>
    <t xml:space="preserve">Garantir a compatibilidade dos resíduos antes da mistura dos mesmos </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</si>
  <si>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</si>
  <si>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</si>
  <si>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</si>
  <si>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</si>
  <si>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</si>
  <si>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</si>
  <si>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</si>
  <si>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</si>
  <si>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</si>
  <si>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</si>
  <si>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</si>
  <si>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</si>
  <si>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</si>
  <si>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</si>
  <si>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</si>
  <si>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</si>
  <si>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</si>
  <si>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</si>
  <si>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</si>
  <si>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</si>
  <si>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</si>
  <si>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</si>
  <si>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</si>
  <si>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</si>
  <si>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</si>
  <si>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h</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</si>
  <si>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</si>
  <si>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</si>
  <si>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</si>
  <si>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</si>
  <si>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</si>
  <si>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</si>
  <si>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</si>
  <si>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</si>
  <si>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</si>
  <si>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</si>
  <si>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</si>
  <si>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</si>
  <si>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</si>
  <si>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</si>
  <si>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</si>
  <si>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</si>
  <si>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</si>
  <si>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 xml:space="preserve">Localização adequada dos equipamentos e dos edifícios </t>
  </si>
  <si>
    <t xml:space="preserve">Medidas operacionais </t>
  </si>
  <si>
    <t xml:space="preserve">Equipamento pouco ruidoso </t>
  </si>
  <si>
    <t xml:space="preserve">Equipamento de contenção do ruído e das vibrações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</si>
  <si>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</si>
  <si>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i</t>
  </si>
  <si>
    <t xml:space="preserve">Gestão da água </t>
  </si>
  <si>
    <t xml:space="preserve">Recirculação da água </t>
  </si>
  <si>
    <t xml:space="preserve">Superfície impermeável </t>
  </si>
  <si>
    <t>Capacidade de armazenamento de reserva adequada</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</si>
  <si>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</si>
  <si>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</si>
  <si>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</si>
  <si>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</si>
  <si>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</si>
  <si>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A fim de reduzir as emissões para o meio aquático, constitui MTD tratar as águas residuais por recurso a uma combinação adequada das técnicas indicadas na MTD 20. do documento conclusões MTD.</t>
  </si>
  <si>
    <t xml:space="preserve">1.5. Emissões para o meio aquático </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</si>
  <si>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</si>
  <si>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</si>
  <si>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  1.6. Emissões provocadas por acidentes e por incidentes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</si>
  <si>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</si>
  <si>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</si>
  <si>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</si>
  <si>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</si>
  <si>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</si>
  <si>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</si>
  <si>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Injeção de água no triturador/fragmentador </t>
  </si>
  <si>
    <t xml:space="preserve">        2.1. Conclusões MTD gerais referentes ao tratamento mecânico de resíduos </t>
  </si>
  <si>
    <t xml:space="preserve">          2.1.1. Emissões para a atmosfera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</si>
  <si>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</si>
  <si>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</si>
  <si>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</si>
  <si>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</si>
  <si>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</si>
  <si>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</si>
  <si>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</si>
  <si>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</si>
  <si>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</si>
  <si>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</si>
  <si>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</si>
  <si>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</si>
  <si>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</si>
  <si>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</si>
  <si>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</si>
  <si>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</si>
  <si>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</si>
  <si>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</si>
  <si>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</si>
  <si>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Ciclone</t>
  </si>
  <si>
    <t>Nota: A análise deste documento não dispensa a consulta à Decisão de Execução (UE) 2018/1147.</t>
  </si>
  <si>
    <t>A fim de evitar emissões originárias de explosões ocorridas no tratamento de REEE que contenham FCV e/ou HCV, constitui MTD o recurso a uma das técnicas a seguir indicadas.</t>
  </si>
  <si>
    <t>Atmosfera inerte</t>
  </si>
  <si>
    <t>Ventilação forçada</t>
  </si>
  <si>
    <t>2.3.2. Explosões</t>
  </si>
  <si>
    <t>2.4. Conclusões MTD referentes ao tratamento mecânico de resíduos com poder calorífico</t>
  </si>
  <si>
    <t>2.4.1. Emissões para a atmosfera</t>
  </si>
  <si>
    <t>A fim de reduzir as emissões de compostos orgânicos para a atmosfera, constitui MTD a aplicação da MTD 14d e o recurso a uma (ou a uma combinação) das técnicas a seguir indicadas.</t>
  </si>
  <si>
    <t>Biofiltração</t>
  </si>
  <si>
    <t>2.5. Conclusões MTD referentes ao tratamento mecânico de REEE que contenham mercúrio</t>
  </si>
  <si>
    <t>2.5.1. Emissões para a atmosfera</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</si>
  <si>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</si>
  <si>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</si>
  <si>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</si>
  <si>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</si>
  <si>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A fim de reduzir as emissões de odores e de melhorar o desempenho ambiental geral, constitui MTD selecionar os resíduos admitidos.</t>
  </si>
  <si>
    <t>3.1.2. Emissões para a atmosfera</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</si>
  <si>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</si>
  <si>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</si>
  <si>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</si>
  <si>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</si>
  <si>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</si>
  <si>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</si>
  <si>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</si>
  <si>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</si>
  <si>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A fim de reduzir as emissões para a atmosfera e de melhorar o desempenho ambiental geral, constitui MTD monitorizar e/ou controlar os parâmetros principais dos resíduos e dos processos.</t>
  </si>
  <si>
    <t>3.2.2. Odores e emissões difusas para a atmosfera</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</si>
  <si>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</si>
  <si>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</si>
  <si>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</si>
  <si>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</si>
  <si>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</si>
  <si>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3.4. Conclusões MTD referentes ao tratamento mecânico e biológico de resíduos</t>
  </si>
  <si>
    <t>3.4.1. Emissões para a atmosfera</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</si>
  <si>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</si>
  <si>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</si>
  <si>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</si>
  <si>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</si>
  <si>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</si>
  <si>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</si>
  <si>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A fim de melhorar o desempenho ambiental geral, constitui MTD a monitorização da entrada de resíduos no âmbito dos procedimentos de pré-aceitação e de aceitação (cf. MTD 2).</t>
  </si>
  <si>
    <t>4.1.2. Emissões para a atmosfera</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</si>
  <si>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</si>
  <si>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</si>
  <si>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</si>
  <si>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A fim de reduzir a quantidade de resíduos encaminhada para eliminação, constitui MTD o recurso a uma das técnicas a seguir indicadas, ou a ambas.</t>
  </si>
  <si>
    <t>Valorização de matérias</t>
  </si>
  <si>
    <t>Valorização energética</t>
  </si>
  <si>
    <t>4.2.2. Emissões para a atmosfera</t>
  </si>
  <si>
    <t>4.3. Conclusões MTD referentes ao tratamento físico-químico de resíduos com poder calorífico</t>
  </si>
  <si>
    <t>4.3.1. Emissões para a atmosfera</t>
  </si>
  <si>
    <t>Condensação criogénica</t>
  </si>
  <si>
    <t>4.4. Conclusões MTD referentes à regeneração de solventes usados</t>
  </si>
  <si>
    <t>4.4.1. Desempenho ambiental geral</t>
  </si>
  <si>
    <t>A fim de melhorar o desempenho ambiental geral da regeneração de solventes usados, constitui MTD o recurso a uma (ou a uma combinação) das técnicas a seguir indicadas.</t>
  </si>
  <si>
    <t>4.4.2. Emissões para a atmosfera</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</si>
  <si>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</si>
  <si>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</si>
  <si>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</si>
  <si>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</si>
  <si>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color rgb="FF00B0F0"/>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</si>
  <si>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</si>
  <si>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</si>
  <si>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</si>
  <si>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</si>
  <si>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</si>
  <si>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</si>
  <si>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</si>
  <si>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A fim de reduzir as emissões de HCl, HF, partículas e compostos orgânicos para a atmosfera, constitui MTD a aplicação da MTD 14d e o recurso a uma (ou a uma combinação) das técnicas a seguir indicadas.</t>
  </si>
  <si>
    <t>4.7. Conclusões MTD referentes à lavagem com água de solos escavados contaminados</t>
  </si>
  <si>
    <t>4.7.1. Emissões para a atmosfera</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</si>
  <si>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</si>
  <si>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</si>
  <si>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</si>
  <si>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</si>
  <si>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</si>
  <si>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</si>
  <si>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</si>
  <si>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</si>
  <si>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</si>
  <si>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</si>
  <si>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</si>
  <si>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5.1. Desempenho ambiental geral</t>
  </si>
  <si>
    <t>5.2. Emissões para a atmosfera</t>
  </si>
  <si>
    <t>A fim de reduzir as emissões de HCl, NH3 e compostos orgânicos para a atmosfera, constitui MTD a aplicação da MTD 14d e o recurso a uma (ou a uma combinação) das técnicas a seguir indicadas.</t>
  </si>
  <si>
    <t>6. DESCRIÇÃO DAS TÉCNICAS</t>
  </si>
  <si>
    <t>Ciclones</t>
  </si>
  <si>
    <t>Precipitação eletrostática</t>
  </si>
  <si>
    <t>Filtro HEPA</t>
  </si>
  <si>
    <r>
      <t xml:space="preserve">6.1. Emissões canalizadas para a atmosfera </t>
    </r>
    <r>
      <rPr>
        <u/>
        <sz val="9"/>
        <color rgb="FF00B0F0"/>
        <rFont val="Arial"/>
        <family val="2"/>
      </rPr>
      <t>(consultar tabela)</t>
    </r>
  </si>
  <si>
    <r>
      <t>6.2. Emissões difusas de compostos orgânicos para a atmosfera</t>
    </r>
    <r>
      <rPr>
        <sz val="9"/>
        <color rgb="FF00B0F0"/>
        <rFont val="Arial"/>
        <family val="2"/>
      </rPr>
      <t xml:space="preserve"> (</t>
    </r>
    <r>
      <rPr>
        <u/>
        <sz val="9"/>
        <color rgb="FF00B0F0"/>
        <rFont val="Arial"/>
        <family val="2"/>
      </rPr>
      <t>consultar tabela</t>
    </r>
    <r>
      <rPr>
        <sz val="9"/>
        <color rgb="FF00B0F0"/>
        <rFont val="Arial"/>
        <family val="2"/>
      </rPr>
      <t>)</t>
    </r>
  </si>
  <si>
    <t>Programa de deteção e de reparação de fugas («LDAR»)</t>
  </si>
  <si>
    <t>Medição de emissões difusas de COV</t>
  </si>
  <si>
    <r>
      <t xml:space="preserve">6.3. Emissões para o meio aquático </t>
    </r>
    <r>
      <rPr>
        <u/>
        <sz val="9"/>
        <color rgb="FF00B0F0"/>
        <rFont val="Arial"/>
        <family val="2"/>
      </rPr>
      <t>(consultar tabela)</t>
    </r>
  </si>
  <si>
    <t>Oxidação química</t>
  </si>
  <si>
    <t>Destilação/retificação</t>
  </si>
  <si>
    <t>Evaporação</t>
  </si>
  <si>
    <t>Filtração por membranas</t>
  </si>
  <si>
    <t>Separação óleo/água</t>
  </si>
  <si>
    <t>Destilação por arrastamento</t>
  </si>
  <si>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</si>
  <si>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</si>
  <si>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</si>
  <si>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</si>
  <si>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</si>
  <si>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</si>
  <si>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</si>
  <si>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</si>
  <si>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</si>
  <si>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</si>
  <si>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r>
      <t xml:space="preserve">6.4. Técnicas de triagem </t>
    </r>
    <r>
      <rPr>
        <sz val="9"/>
        <color rgb="FF00B0F0"/>
        <rFont val="Arial"/>
        <family val="2"/>
      </rPr>
      <t>(</t>
    </r>
    <r>
      <rPr>
        <u/>
        <sz val="9"/>
        <color rgb="FF00B0F0"/>
        <rFont val="Arial"/>
        <family val="2"/>
      </rPr>
      <t>consultar tabela</t>
    </r>
    <r>
      <rPr>
        <sz val="9"/>
        <color rgb="FF00B0F0"/>
        <rFont val="Arial"/>
        <family val="2"/>
      </rPr>
      <t>)</t>
    </r>
  </si>
  <si>
    <r>
      <t xml:space="preserve">6.5. Técnicas de gestão </t>
    </r>
    <r>
      <rPr>
        <sz val="9"/>
        <color rgb="FF00B0F0"/>
        <rFont val="Arial"/>
        <family val="2"/>
      </rPr>
      <t>(</t>
    </r>
    <r>
      <rPr>
        <u/>
        <sz val="9"/>
        <color rgb="FF00B0F0"/>
        <rFont val="Arial"/>
        <family val="2"/>
      </rPr>
      <t>consultar tabela</t>
    </r>
    <r>
      <rPr>
        <sz val="9"/>
        <color rgb="FF00B0F0"/>
        <rFont val="Arial"/>
        <family val="2"/>
      </rPr>
      <t>)</t>
    </r>
  </si>
  <si>
    <t>Plano de gestão de acidentes</t>
  </si>
  <si>
    <t>Plano de gestão de resíduos</t>
  </si>
  <si>
    <t xml:space="preserve">Senha: </t>
  </si>
  <si>
    <t>BREF</t>
  </si>
  <si>
    <t>Data de Implementação/Calendarização (mês/ano)</t>
  </si>
  <si>
    <t>A categoria de gestão ambiental, é aplicada através do sistema de gestão que a Amarsul implementou nas suas instalações. O sistema de gestão que vigora integra a certificação ao nível da qualidade, ambiente e segurança (SIGQAS - Sistema Integrado de Gestão de Qualidade, Ambiente e Segurança), pelas normas NP EN ISO 9001:2008, NP EN ISO 14001:2004 e OHSAS 18001:2007, respetivamente. Este sistema é alvo de auditorias periódicas por empresa externa e garante as condições indicadas no nº 1.</t>
  </si>
  <si>
    <t xml:space="preserve">I. Compromisso das chefias, incluindo a gestão de topo. 
II. Definição, pelas chefias, de uma política ambiental que inclua a melhoria contínua do desempenho ambiental da instalação. 
III. Planeamento e estabelecimento dos procedimentos, objetivos e metas necessários, em conjugação com o planeamento financeiro e o investimento. 
IV. Aplicação dos procedimentos, com especial ênfase para: 
a) Estrutura e responsabilidade; 
b) Recrutamento, formação, sensibilização e competência; 
c) Comunicação; 
d) Envolvimento dos trabalhadores; 
e) Documentação; 
f) Controlo eficaz dos processos; 
g) Programas de manutenção; 
h) Preparação e capacidade de resposta em situações de emergência; 
i) Salvaguarda do cumprimento da legislação ambiental. 
V. Verificação do desempenho ambiental e adoção de medidas corretivas, com especial destaque para: 
a) Monitorização e medição (ver também o JRC Reference Report on Monitoring of emissions to air and water from IED installations, relatório do JRC relativo à monitorização das emissões para a água e a atmosfera provenientes das instalações abrangidas pela DEI — ROM); 
b) Ações preventivas e corretivas; 
c) Manutenção de registos; 
d) Auditoria independente (se viável) interna ou externa, para avaliar a conformidade do SGA com as medidas programadas e se este foi devidamente aplicado e mantido. 
VI. Revisão do SGA, pela gestão de topo, quanto à aptidão, adequação e eficácia continuadas daquele. 
VII. Acompanhamento do desenvolvimento de tecnologias mais limpas. 
VIII. Consideração, na fase de conceção das novas instalações e ao longo da vida útil destas, dos impactes ambientais decorrentes da desativação da instalação. 
IX. Realização regular de avaliações comparativas (benchmarking) setoriais. 
X. Gestão de fluxos de resíduos (cf. MTD 2). 
XI. Inventariação dos fluxos de águas residuais e de efluentes gasosos (cf. MTD 3). 
XII. Plano de gestão de resíduos (descrição no ponto 6.5). 
XIII. Plano de gestão de acidentes (descrição no ponto 6.5). 
XIV. Plano de gestão de odores (cf. MTD 12). 
XV. Plano de gestão de ruídos e vibrações (cf. MTD 17). 
</t>
  </si>
  <si>
    <t xml:space="preserve">Estes procedimentos visam garantir a adequação técnica (e legal) das operações de tratamento dos resíduos em causa antes da chegada destes à instalação. Incluem procedimentos de recolha de informações sobre a entrada de resíduos e podem compreender a colheita de amostras e a caracterização dos resíduos para conhecer suficientemente a composição dos mesmos. Os procedimentos de pré-aceitação dos resíduos baseiam-se no risco e têm em conta, por exemplo, as propriedades perigosas do resíduo, os riscos associados ao resíduo em termos de segurança de processos, segurança no trabalho e impacte ambiental e as informações fornecidas pelo(s) anterior(es) detentor(es) do resíduo. </t>
  </si>
  <si>
    <t xml:space="preserve">Os resíduos quando são descarregados são alvo de inspeção visual.
</t>
  </si>
  <si>
    <t xml:space="preserve">Todos os resíduos que entram nas instalações serão quantificados através de um sistema de pesagem. Os dados recolhidos pelo sistema de pesagem são tratados e utilizados para reportar os quantitativos de resíduos tratados às entidades competentes. </t>
  </si>
  <si>
    <t>Os critérios de aceitação dos resíduos serão verificados periodicamente através de inspeções durante as descargas de acordo com planos de inpeção e ensaioa definir para o efeito. O produto do tratamento dos resíduos é submetido a um plano de inspeção e ensaio que garante a sua qualidade adequada</t>
  </si>
  <si>
    <t xml:space="preserve">Trata-se de procedimentos de aceitação que visam confirmar as características do resíduo, identificadas na fase de pré-aceitação. Definem os elementos a verificar à chegada do resíduo à instalação, bem como os critérios de aceitação ou rejeição dos resíduos. Podem incluir a colheita de amostras, a inspeção e a análise dos resíduos. Os procedimentos de aceitação dos resíduos baseiam-se no risco e têm em conta, por exemplo, as propriedades perigosas do resíduo, os riscos associados ao resíduo em termos de segurança de processos, segurança no trabalho e impacte ambiental e as informações fornecidas pelo(s) anterior(es) detentor(es) do resíduo. </t>
  </si>
  <si>
    <t xml:space="preserve">Com estes inventário e sistema de rastreio, pretende-se conhecer a localização e a quantidade dos resíduos presentes na instalação. Reúnem todas as informações geradas durante os procedimentos de pré-aceitação dos resíduos (por exemplo, data de chegada à instalação e número de referência único do resíduo, informações sobre o(s) anterior(es) detentor(es) do resíduo, resultados das análises de pré-aceitação e de aceitação, via de tratamento prevista, natureza e quantidade do resíduo presente no local, incluindo todos os perigos identificados), a aceitação, o armazenamento e/ou o tratamento dos resíduos e/ou a transferência destes do local. O sistema de rastreio dos resíduos baseia-se no risco e tem em conta, por exemplo, as propriedades perigosas do resíduo, os riscos associados ao resíduo em termos de segurança de processos, segurança no trabalho e impacte ambiental e as informações fornecidas pelo(s) anterior(es) detentor(es) do resíduo. </t>
  </si>
  <si>
    <t xml:space="preserve">Esta técnica passa por estabelecer e pôr em prática um sistema de gestão da qualidade do produto que garanta que o produto do tratamento dos resíduos corresponde às expetativas, recorrendo, por exemplo, a normas EN. Este sistema de gestão também permite monitorizar e otimizar o desempenho do tratamento dos resíduos, para o que pode compreender uma análise do fluxo de componentes relevantes ao longo do tratamento dos resíduos. A análise do fluxo de componentes baseia-se no risco e tem em conta, por exemplo, as propriedades perigosas do resíduo, os riscos associados ao resíduo em termos de segurança de processos, segurança no trabalho e impacte ambiental e as informações fornecidas pelo(s) anterior(es) detentor(es) do resíduo. </t>
  </si>
  <si>
    <t>Out.2023</t>
  </si>
  <si>
    <t>Os diferentes tipos de resíduos são descarregados separadamente (Rub e fração estruturante)</t>
  </si>
  <si>
    <t>-</t>
  </si>
  <si>
    <t xml:space="preserve">Trata-se de separar os resíduos de acordo com as propriedades destes, a fim de facilitar o armazenamento e o tratamento dos mesmos e de permitir que estes decorram com mais segurança para o ambiente. A separação de resíduos baseia-se na separação física destes e em procedimentos que identificam quando e onde devem os resíduos ser armazenados. </t>
  </si>
  <si>
    <t xml:space="preserve">Garantir-se-á a compatibilidade por meio de um conjunto de testes e medidas de verificação que visam detetar eventuais reações químicas indesejadas e/ou potencialmente perigosas entre resíduos (por exemplo polimerização, formação de gases, exotermia, decomposição, cristalização ou precipitação) durante a mistura ou a realização de outras operações do tratamento. Os testes de compatibilidade baseiam-se no risco e têm em conta, por exemplo, as propriedades perigosas do resíduo, os riscos associados ao resíduo em termos de segurança de processos, segurança no trabalho e impacte ambiental e as informações fornecidas pelo(s) anterior(es) detentor(es) do resíduo. </t>
  </si>
  <si>
    <t>Os resíduos são sujeitos a tratamento mecânico antes do tratamento biológico de modo a obter a fração orgânica desejada</t>
  </si>
  <si>
    <t xml:space="preserve">Encontra em fase de preparação de telas finais a  elaboração dos documentos que indicam os fluxos de água residuais e efluentes gasosos </t>
  </si>
  <si>
    <t xml:space="preserve">Inclui técnicas como as seguintes: 
—  localização do armazenamento o mais distante que seja técnica e economicamente possível de recetores sensíveis, cursos de água, etc.; 
—  localização do armazenamento de modo a eliminar ou minimizar as manipulações desnecessárias de resíduos na instalação (por exemplo os mesmos resíduos são manipulados duas ou mais vezes ou as distâncias de transporte percorridas localmente são desnecessariamente longas). 
</t>
  </si>
  <si>
    <t xml:space="preserve">Os resíduos serão armazenados tendo em conta a capacidade de armazenamento, sendo processados assim que possível de modo a minimizar o tempo de residência. </t>
  </si>
  <si>
    <t xml:space="preserve">São tomadas medidas para evitar acumulações de resíduos, tais como: 
— a capacidade máxima de armazenamento de resíduos está claramente estabelecida, tendo em conta as características destes (por exemplo no tocante ao risco de incêndio) e a capacidade de tratamento da instalação, e não é excedida; 
—  a quantidade de resíduos armazenada é regularmente comparada com a capacidade máxima de armazenamento admitida; 
— o tempo de residência máximo dos resíduos está claramente estabelecido
</t>
  </si>
  <si>
    <t>O equipamento de carga e descarga é o indicado para as operações que envolvem resíduos. As condições físicas de acondicionamento são consideradas, existindo espaços para o efeito de armazenamento dos resíduos</t>
  </si>
  <si>
    <t xml:space="preserve">Utilização de uma área separada para armazenar e manusear os resíduos perigosos embalados, se for caso disso.  </t>
  </si>
  <si>
    <t xml:space="preserve">A incluir os seguintes elementos: 
—  a manipulação e a transferência dos resíduos são efetuadas por pessoal competente; 
—  a manipulação e a transferência dos resíduos são devidamente documentadas, validadas antes de serem executadas e verificadas após execução; 
—  são tomadas medidas destinadas a evitar e detetar fugas e a atenuar as consequências das que ocorram; 
—  são tomadas precauções concetuais ou operacionais ao misturar resíduos (por exemplo aspiração dos resíduos poeirentos/pulverulentos). 
Os procedimentos de manuseamento e de transferência baseiam-se no risco e têm em conta a probabilidade de acidentes e incidentes e o impacte ambiental de uns e outros. 
</t>
  </si>
  <si>
    <t>Não existem descargas diretas para o meio aquático</t>
  </si>
  <si>
    <t>Monitorização da emissão de odores do biofiltro</t>
  </si>
  <si>
    <t xml:space="preserve">A monitorização compreende medições diretas, cálculos ou registos, por exemplo utilizando medidores ou mapas de registo adequados. A monitorização é efetuada com o nível de pormenor mais adequado (por exemplo ao nível do processo ou da instalação) e tem em conta as alterações significativas eventualmente efetuadas à instalação. </t>
  </si>
  <si>
    <t>Mensalmente serão efetuados registos dos consumos em impressos dedicados para o efeito</t>
  </si>
  <si>
    <t>Será considerado um plano de gestão de odores no sistema integrado de gestão de qualidade ambiente e segurança</t>
  </si>
  <si>
    <t xml:space="preserve">—  protocolo com medidas e prazos; 
—  protocolo para a monitorização de odores como descrito na MTD 10; 
—  protocolo de resposta às ocorrências de odores identificadas, por exemplo a queixas; 
—  programa de prevenção e redução de odores destinado a identificar a(s) fonte(s), a caracterizar os contributos desta(s) e a pôr em prática medidas de prevenção e/ou redução. 
</t>
  </si>
  <si>
    <t>Os resíduos são armazenados o mínimo tempo possível de modo a que o processamento seja célere para evitar a emissão de odores - considerado enchimento de um túnel em 24h</t>
  </si>
  <si>
    <t>Minimização do tempo de residência de resíduos (potencialmente) odoríferos no armazenamento ou nos sistemas de manipulação (por exemplo condutas, reservatórios e outros recipientes)</t>
  </si>
  <si>
    <t>São controlados os parâmetros do processo conforme a MTD 36. Será definida posteriormente a limpeza frequente de tanques de escorrências dos túneis de compostagem, do scrubber e do humidificador. Limpeza regular do tanque de armazenamento de lixiviado e renovação da água do scrubber</t>
  </si>
  <si>
    <t>Na conceção dos troços de condutas foi tido em  conta as condições indicadas</t>
  </si>
  <si>
    <t>Os revestimentos e pinturas existentes são resistente à corrosão</t>
  </si>
  <si>
    <t xml:space="preserve">Humedecimento das fontes potenciais de emissões difusas de partículas (por exemplo locais de armazenamento de resíduos, zonas de circulação e processos de manipulação abertos) com água ou aerossóis. </t>
  </si>
  <si>
    <t>Para operação de manutenção existe facilidade de acessso aos equipamentos e encontram-se em desenvolvimento procedimentos de verificação e manutenção</t>
  </si>
  <si>
    <t>Encontra-se em preparação o Plano de manutenção da instalação, onde será definida a periodicidade e horários dedicados exclusivamente a limpeza das instalações, numa rotina diária e semanal.</t>
  </si>
  <si>
    <t xml:space="preserve">Será considerada a limpeza regular da totalidade da zona de tratamento dos resíduos (pátios, zonas de circulação, zonas de armazenamento, etc.), das cintas transportadoras, dos equipamentos e dos recipientes. </t>
  </si>
  <si>
    <t>Só em caso de ser previsível a emissão de compostos orgânicos</t>
  </si>
  <si>
    <t xml:space="preserve">Ver o ponto 6.2. Caso sejam previsíveis emissões de compostos orgânicos, estabelece-se e põe-se em prática um programa LDAR, utilizando uma abordagem baseada nos riscos, tendo em conta, designadamente, a conceção da instalação e a quantidade e natureza dos compostos orgânicos em causa. </t>
  </si>
  <si>
    <t xml:space="preserve">Encontra-se previsto a realização de estudo de ruído para avaliar quaisquer impactes de ruído e incomodidade na envolvente. E posteriromente à fase de arranque serão consideradas novas avaliações de ruído  sempre que ocorrerem alterações na atividade das instalações. </t>
  </si>
  <si>
    <t xml:space="preserve">um plano de gestão de ruídos e vibrações que inclua os seguintes elementos: 
I. protocolo com medidas e prazos adequados; 
II. protocolo de monitorização do ruído e das vibrações; 
III. protocolo de resposta às ocorrências de ruído e vibrações identificadas, por exemplo a queixas; 
IV. programa de redução do ruído e das vibrações destinado a identificar a(s) fonte(s), medir/estimar a exposição a ruído e vibrações, caracterizar os contributos da(s) fonte(s) e pôr em prática medidas de prevenção e/ou redução. 
</t>
  </si>
  <si>
    <t>Os níveis de ruído podem ser reduzidos aumentando a distância entre o emissor e o recetor, utilizando edifícios como obstáculos à propagação do ruído. Os equipamentos que eventualmente possam ser mais ruidosos encontram-se em zonas fechadas (edificios e em caso de ficarem instalados no exterior encontram-se canopiados)</t>
  </si>
  <si>
    <t>Existirá manutenção períodica dos equipamentos. Durante as operações serão tidas em conta as manobras que provocam menos ruído para execução</t>
  </si>
  <si>
    <t xml:space="preserve">Serão consideradas técnicas como as seguintes: 
i. inspeção e manutenção dos equipamentos; 
ii. fecho das portas e das janelas nas áreas confinadas; 
iii. manuseamento dos equipamentos por pessoal experiente; 
iv. se possível, abstenção da realização de atividades ruidosas no período noturno; 
v. medidas de contenção do ruído durante as operações de manutenção, circulação, manipulação e tratamento. 
</t>
  </si>
  <si>
    <t>Equipamentos estão encapsulados em edifícios</t>
  </si>
  <si>
    <t xml:space="preserve">Pode compreender motores de transmissão direta, compressores e bombas. </t>
  </si>
  <si>
    <t xml:space="preserve">Inclui técnicas como as seguintes: i.  redutores de ruído; ii.  isolamento acústico e vibracional de equipamentos; 
iii.  confinamento do equipamento ruidoso; iv.  insonorização de edifícios
</t>
  </si>
  <si>
    <t>Equipamentos estão encapsulados em edifícios e canópias</t>
  </si>
  <si>
    <t xml:space="preserve">Pode reduzir-se a propagação do ruído inserindo obstáculos entre os emissores e os recetores (por exemplo cortinas arborias, aterros e edifícios). </t>
  </si>
  <si>
    <t>No TB está considerada a recirculação de água na instalação ao utilizar lixiviado e água pluviais para irrigar o processo de compostagem em túneis. Esta considerado a utilização da água de lavagem proveniente do Scrubber para irrigação das pilhas.</t>
  </si>
  <si>
    <t xml:space="preserve">Recirculação dos fluxos de água na instalação, se necessário após tratamento. O grau de recirculação está limitado pelo balanço hídrico da instalação, o teor de impurezas (por exemplo de compostos odoríferos) e/ou as características dos fluxos de água (por exemplo o teor de nutrientes). </t>
  </si>
  <si>
    <t>Todas as áreas de manipulação, armazenamento e processamento de resíduos encontram-se impermeabilizadas</t>
  </si>
  <si>
    <t>As áreas onde pode existir risco de transbordo encontram-se impermeabilizadas com drenagem para o sistema de águas residuais. Existem áreas com plataformas específicas de retenção de líquidos (Plataforma de Produtos químicos) e bacias de retenção para recipientes contendo líquidos. A existência de bóias de nível nos tanques das instalações permite que caso sejam atingidos níveis elevados, seja transmitido um alerta.</t>
  </si>
  <si>
    <t xml:space="preserve">Consoante os riscos associados aos líquidos contidos nos reservatórios e outros recipientes, em termos de contaminação do solo e/ou das águas, inclui técnicas como as seguintes: 
—  detetores de transbordamento; 
—  tubos de transbordamento ligados a um sistema de drenagem confinado (isto é, o confinamento secundário correspondente ou outro recipiente); 
—  reservatórios de líquidos situados num confinamento secundário adequado; o volume é normalmente dimensionado de modo que o confinamento secundário possa absorver a perda de confinamento do reservatório maior; 
—  isolamento dos reservatórios e outros recipientes e do confinamento secundário (por exemplo através do fecho de válvulas). 
</t>
  </si>
  <si>
    <t>As areas de tratamento, manuseamento e armazenamento dos resíduos encontram-se cobertas</t>
  </si>
  <si>
    <t xml:space="preserve">Consoante os riscos associados aos resíduos em termos de contaminação do solo e/ou das águas, procede-se ao armazenamento e tratamento dos resíduos em zonas cobertas, para evitar contactos com as águas pluviais, minimizando, deste modo as escorrências de água contaminada. </t>
  </si>
  <si>
    <t>Os fluxos de água mais contaminados (lixiviados) são separados dos fluxos associados a lavagens de modo a que seja possível reutilizar os fluxos desejados</t>
  </si>
  <si>
    <t xml:space="preserve">Recolha e tratamento separado de cada fluxo de água (por exemplo escorrências superficiais e água de processo), com base no teor de poluentes e na combinação de técnicas de tratamento utilizada. Os fluxos de águas residuais não contaminadas são, nomeadamente, separados dos fluxos de águas residuais que requerem tratamento. </t>
  </si>
  <si>
    <t xml:space="preserve">Ligação da zona de tratamento dos resíduos à rede de drenagem. 
Recolha, na rede de drenagem, derrames ocasionais, etc., das águas pluviais provenientes das zonas de tratamento e armazenamento e, consoante o teor de poluentes, recirculação, ou envio para tratamento, dessas águas. 
</t>
  </si>
  <si>
    <t>O sistema de drenagem de águas será alvo de limpezas periódicas permitindo realizar as manutenções necessárias e detetar eventuais fugas</t>
  </si>
  <si>
    <t xml:space="preserve">Será considerada a monitorização regular, baseada no risco, de possíveis fugas e reparações necessárias do equipamento. 
</t>
  </si>
  <si>
    <t xml:space="preserve">Constituição de uma capacidade de armazenamento de reserva adequada para as águas residuais geradas em condições operacionais fora do normal, utilizando uma abordagem baseada nos riscos (por exemplo que tenha em conta a natureza dos poluentes, os efeitos do tratamento a jusante das águas residuais e o meio recetor). 
A descarga de águas residuais provenientes deste armazenamento tampão fica subordinada à aplicação de medidas adequadas (por exemplo monitorização, tratamento e reutilização). 
</t>
  </si>
  <si>
    <t>Em preparação a intergração do TB no Plano de Emergência Ambiental e Planos de Emergência Ecoparque de Palmela</t>
  </si>
  <si>
    <t xml:space="preserve">A incluir medidas como as seguintes: 
—  proteção da instalação contra atos mal-intencionados; 
—  sistema de proteção contra incêndios e explosões, compreendendo equipamento de prevenção, deteção e extinção; 
— acessibilidade ao equipamento de controlo pertinente, e operacionalidade desse equipamento, em situações de emergência.                                                                                                                                                                                                       Existem procedimentos e foram tomadas disposições técnicas para gerir (em termos de possível confinamento) as emissões resultantes de acidentes ou de incidentes, tais como as provenientes de derrames, das águas utilizadas no combate a incêndios ou de válvulas de segurança.                                                                                                                             
Inclui técnicas como as seguintes: 
—  livro/diário de registo dos acidentes e incidentes, das alterações de procedimentos e das conclusões das inspeções; 
—  procedimentos de identificação de incidentes e acidentes, de reação a incidentes e acidentes e de aprendizagem com os incidentes e acidentes ocorridos.  </t>
  </si>
  <si>
    <t xml:space="preserve">Compreende a definição e o cálculo do consumo energético de cada atividade, o estabelecimento anual dos principais indicadores de desempenho (por exemplo o consumo específico de energia, expresso em kWh/tonelada de resíduos processados) e o planeamento de metas de melhoria periódicas e medidas conexas. O plano é adaptado às especificidades do tratamento de resíduos, em termos do(s) processo(s) realizado(s), do(s) fluxo(s) de resíduos tratado(s), etc. </t>
  </si>
  <si>
    <t>Encontra-se considerada a elaboração de relatórios anuais, relativos ao acompanhamento de cada plano de racionalização de energia</t>
  </si>
  <si>
    <t>Para a instalação foi tido em conta o plano de racionalização de energia da Amarsul</t>
  </si>
  <si>
    <t>Conforme descrito na MTD 2</t>
  </si>
  <si>
    <t xml:space="preserve">A técnica consiste em proceder à pré-aceitação, à aceitação e à triagem dos resíduos admitidos (cf. MTD 2), de modo a garantir o adequado tratamento dos resíduos, por exemplo em termos de equilíbrio de nutrientes, humidade ou compostos tóxicos suscetíveis de reduzir a atividade biológica. </t>
  </si>
  <si>
    <t>Os lixiviados do processo de compostagem são separados dos restantes fluxos de água para serem reutilizados na irrigação do processo</t>
  </si>
  <si>
    <t xml:space="preserve">o controlo do processo é automático, tendo por principio também permitir a otimização do teor de humidade dos resíduos a fim de minimizar a produção de lixiviados. </t>
  </si>
  <si>
    <t xml:space="preserve"> O processo de compostagem intensiva decorre em túneis e em edifício fechado. O parque de composto é abrigado da chuva e do vento. </t>
  </si>
  <si>
    <t>Em condições meteorológicas que prevêm ventos intensos considera-se que serão evitados os revolvimentos das pilhas em parque. A zona onde as pilhas se encontram armazenadas é coberta, evitando a exposição aos ventos dominantes.</t>
  </si>
  <si>
    <t>Nos túneis de compostagem o ar é recirculado</t>
  </si>
  <si>
    <t xml:space="preserve">A triagem dos resíduos sólidos à entrada da instalação (1) visa evitar que matérias indesejadas passem ao(s) processo(s) subsequentes de tratamento dos resíduos. Pode compreender: 
—  separação manual por exame visual; 
—  separação de metais e todos os metais; 
—  separação por tamanhos por crivação/peneiração. 
</t>
  </si>
  <si>
    <t>i)   Informação sobre as características do resíduo a tratar e os processos de tratamento do mesmo, incluindo: 
a) Fluxogramas simplificados dos processos que evidenciem a origem das emissões; 
b) Descrição das técnicas integradas nos processos e do tratamento dos efluentes gasosos/águas residuais na origem, incluindo a eficácia dos mesmos;
ii)  Informação sobre as características dos fluxos de águas residuais</t>
  </si>
  <si>
    <t xml:space="preserve">Considerado na implementação do TB </t>
  </si>
  <si>
    <t xml:space="preserve">Inclui medidas como as seguintes: 
—  o equipamento utilizado na carga, na descarga e no armazenamento dos resíduos está claramente documentado e identificado; 
—  os resíduos reconhecidamente sensíveis ao calor, à luz, ao ar, à água, etc. serão protegidos das condições ambientais em causa; 
</t>
  </si>
  <si>
    <t>Serão desenvolvidos procedimentos de manuseamento de resíduos, à semelhança dos existentes para outras instalações da Amarsul</t>
  </si>
  <si>
    <t>Foi realizada a monitorização para situação de referência antes do arranque da instação e será posteriormente definida a periodicidade das futuras monitorizações</t>
  </si>
  <si>
    <t xml:space="preserve">As emissões de odores podem ser monitorizadas por aplicação de: 
—  normas EN (por exemplo olfatometria dinâmica segundo a norma EN 13725, para determinar a concentração de compostos odoríferos, ou a norma EN 16841-1 ou -2, para determinar a exposição a odores); 
A frequência das monitorizações seguintes será estabelecida posteriormente no plano de gestão de odores (cf. MTD 12). 
</t>
  </si>
  <si>
    <t>o sistema de tratamento de odores tem uma etapa de lavagem quimica</t>
  </si>
  <si>
    <t xml:space="preserve">O tratamento aeróbio de resíduos aquosos poderá incluir: 
—  remoção da escuma dos reservatórios; 
—  manutenção frequente do sistema de arejamento. 
</t>
  </si>
  <si>
    <t xml:space="preserve">Inclui técnicas como as seguintes: 
—  configuração adequada do traçado das condutas (por exemplo  reduzindo o número de flanges e de válvulas, utilizando componentes e tubagens soldadas); 
—  preferência dada às transferências por gravidade, em detrimento da utilização de bombas; 
—  limitação da velocidade do tráfego; 
—  utilização de cortina arbória
</t>
  </si>
  <si>
    <t>Para a aquisição dos materiais e equipamentos do sistema de pré-compostagem e tratamento de ar, foi tido em conta a necessidade de elementos estanques durante o tempo de processo</t>
  </si>
  <si>
    <t xml:space="preserve">Inclui técnicas como as seguintes: 
— válvulas dotadas de empanques com dupla selagem ou equipamento de eficiência equivalente; 
—  juntas de alta estanquidade.
</t>
  </si>
  <si>
    <t xml:space="preserve">Inclui técnicas como as seguintes: 
— seleção adequada dos produtos de construção; 
—  revestimento interior ou exterior do equipamento e condutas em material resistente à corrosão; 
</t>
  </si>
  <si>
    <t>No Tratamento Biológico de Palmela o edifício onde são processados os resíduos (Zona de receção e zona túnéis de compostagem) são confinados e possuem sistema de extração de ar, sendo este encaminhado para recirculação e/ou tratamento - Scrubber, seguido de humidificador e Biofiltro</t>
  </si>
  <si>
    <r>
      <t xml:space="preserve">Inclui técnicas como as seguintes: 
— armazenamento, tratamento e manipulação dos resíduos e das matérias que possam gerar emissões difusas em edifícios ; 
—  manutenção de uma pressão adequada nos equipamentos e edifícios confinados; 
</t>
    </r>
    <r>
      <rPr>
        <sz val="9"/>
        <rFont val="Calibri"/>
        <family val="2"/>
      </rPr>
      <t>—  recolha e encaminhamento das emissões para um sistema de redução adequado (ver o ponto 6.1), por meio de um sistema de exaustão e ou de sistemas de sucção de ar próximos das fontes de emissão;
- instalaçõa de portas rápidas nos edificios, para minimizar a possibilidade de emissões difusas</t>
    </r>
    <r>
      <rPr>
        <sz val="9"/>
        <color theme="4" tint="-0.499984740745262"/>
        <rFont val="Calibri"/>
        <family val="2"/>
      </rPr>
      <t xml:space="preserve">
</t>
    </r>
  </si>
  <si>
    <t>As pilhas em pós compostagem, no caso de existe maior probabilidade de emissão de poeiras, podem ser regadas aquando do volteio, uma vez que a Volteradora possui sistema de rega</t>
  </si>
  <si>
    <t xml:space="preserve">Inclui técnicas como as seguintes: 
—  garantia do acesso ao equipamento com risco potencial de fugas; 
—  verificação regular do equipamento de proteção e portas de emergência. 
</t>
  </si>
  <si>
    <t>Considerado na conceção do TB</t>
  </si>
  <si>
    <t xml:space="preserve"> Encontram-se definidas áreas de consumo que possuem contadores associados para controlar os consumos de água.</t>
  </si>
  <si>
    <t xml:space="preserve">Otimização do consumo de água por recurso a medidas que estão consideradas incluir: 
- aproveiamento de águas pluviais sempre que possivel, para utilização para água de processo;
- recirculação da totalidade dos lixiviados produzidos no processo;
— otimização da utilização de águas de lavagem;
— planos de poupança de água (por exemplo estabelecimento de objetivos de eficiência hídrica, fluxogramas e balanços de massa hídricos); </t>
  </si>
  <si>
    <t>Consoante os riscos associados aos resíduos em termos de contaminação do solo e/ou das águas, procede-se à impermeabilização, aos líquidos em causa, da totalidade da zona de tratamento dos resíduos.</t>
  </si>
  <si>
    <t>A infraestrutura de drenagem existente permite recolher as águas resíduais e das águas pluviais das zonas contaminadas. As águas residuais que não são aproveitadas no processo, são encaminhadas para o sistema de pre-tratamento do Ecoparque</t>
  </si>
  <si>
    <t xml:space="preserve">Em condições operacionais fora do normal, foi considerado um tanque de betão para situações de emergência onde é possível armazenar 150 m3 de água. </t>
  </si>
  <si>
    <t xml:space="preserve">Discrimina a produção (incluindo exportação) e o consumo de energia por tipo de fonte (eletricidade, gás, combustíveis líquidos convencionais, combustíveis sólidos convencionais e resíduos). Compreende: 
i) informação sobre o consumo de energia em termos de energia disponibilizada; 
ii) informação sobre os fluxos de energia (por exemplo diagramas de Sankey ou balanços energéticos) reveladora do modo como a energia é utilizada ao longo do processo. 
O registo de balanço energético é adaptado às especificidades do tratamento de resíduos, em termos do(s) processo(s) realizado(s), do(s) fluxo(s) de resíduos tratado(s), etc.  
</t>
  </si>
  <si>
    <t xml:space="preserve"> O fluxo de ar ambiente dos edifício de receção, do edifíco dos túneis e dos próprios túneis (ar resultante do arejamento do processo de compostagem) é submetido a depuração húmida em meio ácido para remoção de amoníaco, seguido de depuração humida, antes de encaminhamento para biofiltração.  </t>
  </si>
  <si>
    <t>O fluxo de ar ambiente dos edifícios de receção e túneis são sujeitos a lavagem de ar em scrubber e hunidificador antes de biofiltração.                                                                        O processo de afinação do composto possui despoeirador (sistemas de remoção de poeiras via húmida) para minimizar e emissão de partículas para a atmosfera.</t>
  </si>
  <si>
    <t xml:space="preserve"> Utiliza-se depurador por via húmida</t>
  </si>
  <si>
    <t xml:space="preserve">Separação, das escorrências superficiais de água, dos lixiviados provenientes dos túneis de compostagem (cf. MTD 19f). </t>
  </si>
  <si>
    <t>É recirculado lixiviado do processo de compostagem intensiva, bem como utilizada a água de lavagem do scrubber na irrigação de pilhas</t>
  </si>
  <si>
    <t xml:space="preserve">Recirculação dos fluxos de água de processo e utilização, tanto quanto possível, de águas pluviais.
 O grau de recirculação é limitado pelo balanço hídrico da instalação, pelo teor de impurezas (por exemplo metais pesados, sais, agentes patogénicos, compostos odoríferos) e/ou pelas características dos fluxos de água (por exemplo o teor de nutrientes). </t>
  </si>
  <si>
    <t>O sistema de irrigação foi desenhado e implementado tendo em atenção a melhor distribuição possivel da água de irrigaçã, por forma a minimizar o consumo e respetiva produção de lixiviados. A irrigação das pilhas nos túneis de compostagem é efetuada de modo a economizar água existindo aspersores no tecto que distribuem a água de modo eficiente.</t>
  </si>
  <si>
    <t xml:space="preserve">Será efetuado o controlo da razão C/N sabendo a quantidade de resíduos orgânicos e verdes que entram.  Existe arejamento forçado permanente temporizados nas pilhas em compostagem. A porosidade é garantida através da introdução de resíduos verdes triturados (estruturante). </t>
  </si>
  <si>
    <t xml:space="preserve">Monitorização e/ou controlo dos parâmetros principais dos resíduos e dos processos, nomeadamente: 
—  características das entradas de resíduos (por exemplo razão C/N, granulometria); 
—  temperatura e teor de humidade em diversos pontos do processo; 
—  arejamento das pilhas de compostagem
</t>
  </si>
  <si>
    <t xml:space="preserve">em fase de pós-cmpostagem verificar a eventual necessidade de cobertura das pilhas de compostagem ativas com membranas semipermeáveis. </t>
  </si>
  <si>
    <t xml:space="preserve">Inclui técnicas como as seguintes: 
—  Ponderação das condições e previsões meteorológicas ao realizar processos importantes ao ar livre. Por exemplo, evitando a formação ou o revolvimento de pilhas, em caso de condições meteorológicas adversas, em termos de dispersão de emissões (por exemplo, velocidade do vento demasiado reduzida ou demasiado elevada ou orientação do vento na direção de recetores sensíveis). 
</t>
  </si>
  <si>
    <t>o sistema de arejamento dos túneis encontra-se preparado para recircular o ar proveniente da zona de receção e mistura.</t>
  </si>
  <si>
    <t xml:space="preserve">A Amarsul possui conhecimentos dos resíduos que entram nas instalações através da sua caracterização periódica, conforme definido na Portaria n.º 851/2009, de 7 de Agosto, que aprova as normas técnicas relativas à caracterização de resíduos urbanos. As amostras sujeitas a caracterização serão colhidas de modo aleatório de foram a garantir a representatividade.
Os resíduos são descarregados nas instalações, no na zona de receção, após um pedido de autorização onde o resíduo é descrito, sendo o documento sujeito a análise antes da emissão da autorização de descarga.
Apenas serão aceites nas instalações biorresíduos de recolha seletiva.
</t>
  </si>
  <si>
    <t>Dez. 2023</t>
  </si>
  <si>
    <t xml:space="preserve">Os resíduos descarregados serão todos compatíveis entre si.
O misturador, que constitui o primeiro equipamento da linha, promove a homogeneização dos resíduos a valorizar </t>
  </si>
  <si>
    <t>Set. 2023</t>
  </si>
  <si>
    <t>Os resíduos perigosos eventualmente resultantes da atividade serão armazenados no armazém da oficina (Ecoparque de Palmela).</t>
  </si>
  <si>
    <t>Será cumprido o plano de monitorização que venha a ser imposto pela entidade licenciadora.</t>
  </si>
  <si>
    <t>Realizada monitorização de odores antes do arranque da instalação (situação de referência), que será repetido após cerca de 3meses de laboração em carga , no decorrer do serviço experimental
Será cumprido o plano de monitorização imposto pela entidade gestora</t>
  </si>
  <si>
    <t>set.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</si>
</sst>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b/>
      <sz val="9"/>
      <color rgb="FF0070C0"/>
      <name val="Arial"/>
      <family val="2"/>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sz val="11"/>
      <color rgb="FF00B0F0"/>
      <name val="Arial"/>
      <family val="2"/>
    </font>
    <font>
      <b/>
      <sz val="10"/>
      <color rgb="FF00B0F0"/>
      <name val="Calibri"/>
      <family val="2"/>
      <scheme val="minor"/>
    </font>
    <font>
      <b/>
      <sz val="9"/>
      <color rgb="FF00B0F0"/>
      <name val="Arial"/>
      <family val="2"/>
    </font>
    <font>
      <sz val="9"/>
      <color rgb="FF00B0F0"/>
      <name val="Arial"/>
      <family val="2"/>
    </font>
    <font>
      <b/>
      <sz val="8"/>
      <color rgb="FF00B0F0"/>
      <name val="Calibri"/>
      <family val="2"/>
    </font>
    <font>
      <b/>
      <sz val="14"/>
      <color rgb="FF00B0F0"/>
      <name val="Calibri"/>
      <family val="2"/>
      <scheme val="minor"/>
    </font>
    <font>
      <sz val="9"/>
      <color rgb="FF0070C0"/>
      <name val="Arial"/>
      <family val="2"/>
    </font>
    <font>
      <sz val="9"/>
      <color rgb="FF00B0F0"/>
      <name val="Calibri"/>
      <family val="2"/>
    </font>
    <font>
      <sz val="14"/>
      <color rgb="FFFF0000"/>
      <name val="Calibri"/>
      <family val="2"/>
    </font>
    <font>
      <sz val="11"/>
      <color rgb="FFFF0000"/>
      <name val="Arial"/>
      <family val="2"/>
    </font>
    <font>
      <b/>
      <sz val="9"/>
      <color rgb="FFFF0000"/>
      <name val="Arial"/>
      <family val="2"/>
    </font>
    <font>
      <sz val="14"/>
      <color theme="5" tint="-0.249977111117893"/>
      <name val="Calibri"/>
      <family val="2"/>
    </font>
    <font>
      <sz val="9"/>
      <color theme="3" tint="-0.499984740745262"/>
      <name val="Arial"/>
      <family val="2"/>
    </font>
    <font>
      <u/>
      <sz val="9"/>
      <color rgb="FF00B0F0"/>
      <name val="Arial"/>
      <family val="2"/>
    </font>
    <font>
      <sz val="9"/>
      <color rgb="FFFF0000"/>
      <name val="Calibri"/>
      <family val="2"/>
    </font>
    <font>
      <sz val="9"/>
      <color theme="4" tint="-0.499984740745262"/>
      <name val="Calibri"/>
      <family val="2"/>
    </font>
    <font>
      <sz val="9"/>
      <name val="Calibri"/>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ECFF"/>
        <bgColor indexed="64"/>
      </patternFill>
    </fill>
  </fills>
  <borders count="183">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auto="1"/>
      </top>
      <bottom style="medium">
        <color theme="8" tint="0.39994506668294322"/>
      </bottom>
      <diagonal/>
    </border>
    <border>
      <left/>
      <right/>
      <top/>
      <bottom style="hair">
        <color auto="1"/>
      </bottom>
      <diagonal/>
    </border>
    <border>
      <left/>
      <right/>
      <top style="thin">
        <color auto="1"/>
      </top>
      <bottom style="hair">
        <color auto="1"/>
      </bottom>
      <diagonal/>
    </border>
    <border>
      <left style="thick">
        <color auto="1"/>
      </left>
      <right style="medium">
        <color rgb="FF000000"/>
      </right>
      <top style="thin">
        <color auto="1"/>
      </top>
      <bottom style="hair">
        <color auto="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right/>
      <top style="medium">
        <color theme="8" tint="0.39994506668294322"/>
      </top>
      <bottom style="dashed">
        <color theme="1" tint="0.499984740745262"/>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s>
  <cellStyleXfs count="1">
    <xf numFmtId="0" fontId="0" fillId="0" borderId="0"/>
  </cellStyleXfs>
  <cellXfs count="455">
    <xf numFmtId="0" fontId="0" fillId="0" borderId="0" xfId="0"/>
    <xf numFmtId="0" fontId="0" fillId="0" borderId="60" xfId="0" applyBorder="1" applyAlignment="1">
      <alignment horizontal="center" vertical="center"/>
    </xf>
    <xf numFmtId="0" fontId="0" fillId="0" borderId="60" xfId="0" applyBorder="1"/>
    <xf numFmtId="0" fontId="9" fillId="0" borderId="101" xfId="0" applyFont="1" applyBorder="1" applyAlignment="1">
      <alignment horizontal="left" vertical="center" wrapText="1" indent="2"/>
    </xf>
    <xf numFmtId="0" fontId="16" fillId="0" borderId="97" xfId="0" applyFont="1" applyBorder="1" applyAlignment="1">
      <alignment horizontal="left" vertical="center" wrapText="1" indent="2"/>
    </xf>
    <xf numFmtId="0" fontId="9" fillId="0" borderId="97" xfId="0" applyFont="1" applyBorder="1" applyAlignment="1">
      <alignment horizontal="left" vertical="center" wrapText="1" indent="2"/>
    </xf>
    <xf numFmtId="0" fontId="9" fillId="0" borderId="104" xfId="0" applyFont="1" applyBorder="1" applyAlignment="1">
      <alignment horizontal="left" vertical="center" wrapText="1" indent="2"/>
    </xf>
    <xf numFmtId="0" fontId="11" fillId="0" borderId="160" xfId="0" applyFont="1" applyBorder="1" applyAlignment="1">
      <alignment horizontal="center" vertical="center" wrapText="1"/>
    </xf>
    <xf numFmtId="0" fontId="9" fillId="0" borderId="162" xfId="0" applyFont="1" applyBorder="1" applyAlignment="1">
      <alignment horizontal="left" vertical="center" wrapText="1" indent="2"/>
    </xf>
    <xf numFmtId="0" fontId="18" fillId="0" borderId="0" xfId="0" applyFont="1"/>
    <xf numFmtId="0" fontId="21" fillId="0" borderId="100" xfId="0" applyFont="1" applyBorder="1" applyAlignment="1">
      <alignment horizontal="center" vertical="center" wrapText="1"/>
    </xf>
    <xf numFmtId="0" fontId="0" fillId="0" borderId="116" xfId="0" applyBorder="1" applyAlignment="1">
      <alignment horizontal="center" vertical="center"/>
    </xf>
    <xf numFmtId="0" fontId="0" fillId="0" borderId="151" xfId="0" applyBorder="1" applyAlignment="1">
      <alignment wrapText="1"/>
    </xf>
    <xf numFmtId="0" fontId="0" fillId="0" borderId="18" xfId="0" applyBorder="1"/>
    <xf numFmtId="0" fontId="0" fillId="0" borderId="16" xfId="0" applyBorder="1" applyAlignment="1">
      <alignment vertical="center" wrapText="1"/>
    </xf>
    <xf numFmtId="0" fontId="21" fillId="0" borderId="73" xfId="0" applyFont="1" applyBorder="1" applyAlignment="1">
      <alignment horizontal="center" vertical="center" wrapText="1"/>
    </xf>
    <xf numFmtId="0" fontId="0" fillId="0" borderId="76" xfId="0" applyBorder="1" applyAlignment="1">
      <alignment horizontal="center" vertical="center"/>
    </xf>
    <xf numFmtId="0" fontId="0" fillId="0" borderId="6" xfId="0" applyBorder="1"/>
    <xf numFmtId="0" fontId="0" fillId="0" borderId="5" xfId="0" applyBorder="1"/>
    <xf numFmtId="0" fontId="0" fillId="0" borderId="5" xfId="0" applyBorder="1" applyAlignment="1">
      <alignment vertical="center"/>
    </xf>
    <xf numFmtId="0" fontId="2" fillId="0" borderId="91" xfId="0" applyFont="1" applyBorder="1" applyAlignment="1">
      <alignment horizontal="left" vertical="center" indent="2"/>
    </xf>
    <xf numFmtId="0" fontId="0" fillId="0" borderId="15" xfId="0" applyBorder="1"/>
    <xf numFmtId="0" fontId="0" fillId="0" borderId="115" xfId="0" applyBorder="1"/>
    <xf numFmtId="0" fontId="0" fillId="0" borderId="7" xfId="0" applyBorder="1"/>
    <xf numFmtId="0" fontId="0" fillId="0" borderId="58" xfId="0" applyBorder="1"/>
    <xf numFmtId="0" fontId="0" fillId="0" borderId="4" xfId="0" applyBorder="1"/>
    <xf numFmtId="0" fontId="18" fillId="0" borderId="66" xfId="0" applyFont="1" applyBorder="1" applyAlignment="1">
      <alignment horizontal="center" vertical="center"/>
    </xf>
    <xf numFmtId="0" fontId="18" fillId="0" borderId="67" xfId="0" applyFont="1" applyBorder="1" applyAlignment="1">
      <alignment vertical="center" wrapText="1"/>
    </xf>
    <xf numFmtId="0" fontId="18" fillId="0" borderId="67" xfId="0" applyFont="1" applyBorder="1"/>
    <xf numFmtId="0" fontId="0" fillId="0" borderId="18" xfId="0" applyBorder="1" applyAlignment="1">
      <alignment wrapText="1"/>
    </xf>
    <xf numFmtId="0" fontId="0" fillId="0" borderId="20" xfId="0" applyBorder="1"/>
    <xf numFmtId="0" fontId="18" fillId="0" borderId="41" xfId="0" applyFont="1" applyBorder="1"/>
    <xf numFmtId="0" fontId="18" fillId="0" borderId="42" xfId="0" applyFont="1" applyBorder="1"/>
    <xf numFmtId="0" fontId="0" fillId="0" borderId="19"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3" xfId="0" applyBorder="1" applyAlignment="1">
      <alignment horizontal="center" vertical="center"/>
    </xf>
    <xf numFmtId="0" fontId="0" fillId="0" borderId="56" xfId="0"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xf numFmtId="0" fontId="18" fillId="0" borderId="121" xfId="0" applyFont="1" applyBorder="1"/>
    <xf numFmtId="0" fontId="18" fillId="0" borderId="111" xfId="0" applyFont="1" applyBorder="1"/>
    <xf numFmtId="0" fontId="18" fillId="0" borderId="66" xfId="0" applyFont="1" applyBorder="1"/>
    <xf numFmtId="0" fontId="21" fillId="0" borderId="70" xfId="0" applyFont="1" applyBorder="1" applyAlignment="1">
      <alignment horizontal="center" vertical="center" wrapText="1"/>
    </xf>
    <xf numFmtId="0" fontId="0" fillId="0" borderId="34" xfId="0" applyBorder="1" applyAlignment="1">
      <alignment horizontal="center" vertical="center"/>
    </xf>
    <xf numFmtId="0" fontId="0" fillId="0" borderId="77" xfId="0" applyBorder="1" applyAlignment="1">
      <alignment wrapText="1"/>
    </xf>
    <xf numFmtId="0" fontId="0" fillId="0" borderId="32" xfId="0" applyBorder="1"/>
    <xf numFmtId="0" fontId="0" fillId="0" borderId="61" xfId="0" applyBorder="1"/>
    <xf numFmtId="0" fontId="0" fillId="0" borderId="61" xfId="0" applyBorder="1" applyAlignment="1">
      <alignment vertical="center"/>
    </xf>
    <xf numFmtId="0" fontId="21" fillId="0" borderId="96" xfId="0" applyFont="1" applyBorder="1" applyAlignment="1">
      <alignment horizontal="center" vertical="center" wrapText="1"/>
    </xf>
    <xf numFmtId="0" fontId="0" fillId="0" borderId="97" xfId="0" applyBorder="1" applyAlignment="1">
      <alignment horizontal="center" vertical="center"/>
    </xf>
    <xf numFmtId="0" fontId="0" fillId="0" borderId="19" xfId="0" applyBorder="1" applyAlignment="1">
      <alignment wrapText="1"/>
    </xf>
    <xf numFmtId="0" fontId="0" fillId="0" borderId="22" xfId="0" applyBorder="1" applyAlignment="1">
      <alignment vertical="center" wrapText="1"/>
    </xf>
    <xf numFmtId="0" fontId="0" fillId="0" borderId="17" xfId="0" applyBorder="1" applyAlignment="1">
      <alignment wrapText="1"/>
    </xf>
    <xf numFmtId="0" fontId="0" fillId="0" borderId="16" xfId="0" applyBorder="1"/>
    <xf numFmtId="0" fontId="0" fillId="0" borderId="17" xfId="0" applyBorder="1" applyAlignment="1">
      <alignment vertical="center" wrapText="1"/>
    </xf>
    <xf numFmtId="0" fontId="21" fillId="0" borderId="107" xfId="0" applyFont="1" applyBorder="1" applyAlignment="1">
      <alignment horizontal="center" vertical="center" wrapText="1"/>
    </xf>
    <xf numFmtId="0" fontId="0" fillId="0" borderId="108" xfId="0" applyBorder="1" applyAlignment="1">
      <alignment horizontal="center" vertical="center"/>
    </xf>
    <xf numFmtId="0" fontId="0" fillId="0" borderId="118" xfId="0" applyBorder="1"/>
    <xf numFmtId="0" fontId="0" fillId="0" borderId="119" xfId="0" applyBorder="1"/>
    <xf numFmtId="0" fontId="0" fillId="0" borderId="32" xfId="0" applyBorder="1" applyAlignment="1">
      <alignment vertical="center" wrapText="1"/>
    </xf>
    <xf numFmtId="0" fontId="0" fillId="0" borderId="77" xfId="0" applyBorder="1" applyAlignment="1">
      <alignment vertical="center"/>
    </xf>
    <xf numFmtId="0" fontId="0" fillId="0" borderId="117" xfId="0" applyBorder="1" applyAlignment="1">
      <alignment horizontal="center" vertical="center"/>
    </xf>
    <xf numFmtId="0" fontId="0" fillId="0" borderId="16" xfId="0" applyBorder="1" applyAlignment="1">
      <alignment vertical="center"/>
    </xf>
    <xf numFmtId="0" fontId="0" fillId="0" borderId="77" xfId="0" applyBorder="1"/>
    <xf numFmtId="0" fontId="0" fillId="0" borderId="32" xfId="0" applyBorder="1" applyAlignment="1">
      <alignment horizontal="left" vertical="center"/>
    </xf>
    <xf numFmtId="0" fontId="29" fillId="0" borderId="32" xfId="0" applyFont="1" applyBorder="1" applyAlignment="1">
      <alignment vertical="center" wrapText="1"/>
    </xf>
    <xf numFmtId="0" fontId="0" fillId="0" borderId="66" xfId="0" applyBorder="1"/>
    <xf numFmtId="0" fontId="0" fillId="0" borderId="67" xfId="0" applyBorder="1"/>
    <xf numFmtId="0" fontId="0" fillId="0" borderId="77" xfId="0" applyBorder="1" applyAlignment="1">
      <alignment vertical="center" wrapText="1"/>
    </xf>
    <xf numFmtId="0" fontId="0" fillId="0" borderId="76" xfId="0" applyBorder="1"/>
    <xf numFmtId="0" fontId="0" fillId="0" borderId="38" xfId="0" applyBorder="1"/>
    <xf numFmtId="0" fontId="0" fillId="0" borderId="32" xfId="0" applyBorder="1" applyAlignment="1">
      <alignment wrapText="1"/>
    </xf>
    <xf numFmtId="0" fontId="0" fillId="0" borderId="75" xfId="0" applyBorder="1" applyAlignment="1">
      <alignment vertical="center" wrapText="1"/>
    </xf>
    <xf numFmtId="0" fontId="0" fillId="0" borderId="37" xfId="0" applyBorder="1"/>
    <xf numFmtId="0" fontId="21" fillId="0" borderId="155" xfId="0" applyFont="1" applyBorder="1" applyAlignment="1">
      <alignment horizontal="center" vertical="center" wrapText="1"/>
    </xf>
    <xf numFmtId="0" fontId="0" fillId="0" borderId="114" xfId="0" applyBorder="1" applyAlignment="1">
      <alignment horizontal="center" vertical="center"/>
    </xf>
    <xf numFmtId="0" fontId="0" fillId="0" borderId="83" xfId="0" applyBorder="1"/>
    <xf numFmtId="0" fontId="0" fillId="0" borderId="84" xfId="0" applyBorder="1"/>
    <xf numFmtId="0" fontId="0" fillId="0" borderId="84" xfId="0" applyBorder="1" applyAlignment="1">
      <alignment vertical="center" wrapText="1"/>
    </xf>
    <xf numFmtId="0" fontId="1" fillId="0" borderId="35" xfId="0" applyFont="1" applyBorder="1" applyAlignment="1">
      <alignment horizontal="center" vertical="center" wrapText="1"/>
    </xf>
    <xf numFmtId="0" fontId="21" fillId="0" borderId="85" xfId="0" applyFont="1" applyBorder="1" applyAlignment="1">
      <alignment horizontal="center" vertical="center" wrapText="1"/>
    </xf>
    <xf numFmtId="0" fontId="0" fillId="0" borderId="30" xfId="0" applyBorder="1" applyAlignment="1">
      <alignment horizontal="center" vertical="center"/>
    </xf>
    <xf numFmtId="0" fontId="0" fillId="0" borderId="127" xfId="0" applyBorder="1"/>
    <xf numFmtId="0" fontId="0" fillId="0" borderId="22" xfId="0" applyBorder="1"/>
    <xf numFmtId="0" fontId="18" fillId="0" borderId="47" xfId="0" applyFont="1" applyBorder="1"/>
    <xf numFmtId="0" fontId="18" fillId="0" borderId="39" xfId="0" applyFont="1" applyBorder="1"/>
    <xf numFmtId="0" fontId="1" fillId="0" borderId="92" xfId="0" applyFont="1" applyBorder="1" applyAlignment="1">
      <alignment vertical="center"/>
    </xf>
    <xf numFmtId="0" fontId="1" fillId="0" borderId="71" xfId="0" applyFont="1" applyBorder="1" applyAlignment="1">
      <alignment vertical="center"/>
    </xf>
    <xf numFmtId="0" fontId="5" fillId="0" borderId="26" xfId="0" applyFont="1" applyBorder="1" applyAlignment="1">
      <alignment vertical="center" wrapText="1"/>
    </xf>
    <xf numFmtId="0" fontId="24" fillId="0" borderId="129" xfId="0" applyFont="1" applyBorder="1" applyAlignment="1">
      <alignment horizontal="center" vertical="center" wrapText="1"/>
    </xf>
    <xf numFmtId="0" fontId="24" fillId="0" borderId="14" xfId="0" applyFont="1" applyBorder="1" applyAlignment="1">
      <alignment horizontal="center" vertical="center" wrapText="1"/>
    </xf>
    <xf numFmtId="0" fontId="5" fillId="0" borderId="14" xfId="0" applyFont="1" applyBorder="1" applyAlignment="1">
      <alignment vertical="center" wrapText="1"/>
    </xf>
    <xf numFmtId="0" fontId="1" fillId="0" borderId="72" xfId="0" applyFont="1" applyBorder="1" applyAlignment="1">
      <alignment vertical="center"/>
    </xf>
    <xf numFmtId="0" fontId="5" fillId="0" borderId="47" xfId="0" applyFont="1" applyBorder="1" applyAlignment="1">
      <alignment vertical="center" wrapText="1"/>
    </xf>
    <xf numFmtId="0" fontId="5" fillId="0" borderId="39" xfId="0" applyFont="1" applyBorder="1" applyAlignment="1">
      <alignment vertical="center" wrapText="1"/>
    </xf>
    <xf numFmtId="0" fontId="5" fillId="0" borderId="51" xfId="0" applyFont="1" applyBorder="1" applyAlignment="1">
      <alignment vertical="center" wrapText="1"/>
    </xf>
    <xf numFmtId="0" fontId="0" fillId="0" borderId="19" xfId="0" applyBorder="1"/>
    <xf numFmtId="0" fontId="0" fillId="0" borderId="17" xfId="0" applyBorder="1"/>
    <xf numFmtId="0" fontId="0" fillId="0" borderId="113" xfId="0" applyBorder="1" applyAlignment="1">
      <alignment horizontal="center" vertical="center"/>
    </xf>
    <xf numFmtId="0" fontId="0" fillId="0" borderId="16" xfId="0" applyBorder="1" applyAlignment="1">
      <alignment horizontal="left" vertical="center"/>
    </xf>
    <xf numFmtId="0" fontId="5" fillId="0" borderId="0" xfId="0" applyFont="1" applyAlignment="1">
      <alignment vertical="center" wrapText="1"/>
    </xf>
    <xf numFmtId="0" fontId="0" fillId="0" borderId="13" xfId="0" applyBorder="1"/>
    <xf numFmtId="0" fontId="0" fillId="0" borderId="56" xfId="0" applyBorder="1"/>
    <xf numFmtId="0" fontId="4" fillId="0" borderId="0" xfId="0" applyFont="1" applyAlignment="1">
      <alignment vertical="center" wrapText="1"/>
    </xf>
    <xf numFmtId="0" fontId="4" fillId="0" borderId="14" xfId="0" applyFont="1" applyBorder="1" applyAlignment="1">
      <alignment vertical="center" wrapText="1"/>
    </xf>
    <xf numFmtId="0" fontId="0" fillId="0" borderId="49" xfId="0" applyBorder="1"/>
    <xf numFmtId="0" fontId="0" fillId="0" borderId="154" xfId="0" applyBorder="1"/>
    <xf numFmtId="0" fontId="0" fillId="0" borderId="35" xfId="0" applyBorder="1"/>
    <xf numFmtId="0" fontId="0" fillId="0" borderId="32" xfId="0" applyBorder="1" applyAlignment="1">
      <alignment vertical="center"/>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1" fillId="0" borderId="40" xfId="0" applyFont="1" applyBorder="1" applyAlignment="1">
      <alignment vertical="center"/>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2" xfId="0" applyFont="1" applyBorder="1" applyAlignment="1">
      <alignment horizontal="center" vertical="center" wrapText="1"/>
    </xf>
    <xf numFmtId="0" fontId="0" fillId="0" borderId="24" xfId="0" applyBorder="1"/>
    <xf numFmtId="0" fontId="1" fillId="0" borderId="93" xfId="0" applyFont="1" applyBorder="1" applyAlignment="1">
      <alignment vertical="center"/>
    </xf>
    <xf numFmtId="0" fontId="9" fillId="0" borderId="3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0" fillId="0" borderId="14" xfId="0" applyBorder="1"/>
    <xf numFmtId="0" fontId="20" fillId="0" borderId="130" xfId="0" applyFont="1" applyBorder="1" applyAlignment="1">
      <alignment horizontal="center" vertical="center" wrapText="1"/>
    </xf>
    <xf numFmtId="0" fontId="20" fillId="0" borderId="52" xfId="0" applyFont="1" applyBorder="1" applyAlignment="1">
      <alignment horizontal="center" vertical="center"/>
    </xf>
    <xf numFmtId="0" fontId="0" fillId="0" borderId="31" xfId="0" applyBorder="1"/>
    <xf numFmtId="0" fontId="9" fillId="0" borderId="133" xfId="0" applyFont="1" applyBorder="1" applyAlignment="1">
      <alignment horizontal="left" vertical="center" wrapText="1" indent="2"/>
    </xf>
    <xf numFmtId="0" fontId="9" fillId="0" borderId="16" xfId="0" applyFont="1" applyBorder="1" applyAlignment="1">
      <alignment horizontal="center" vertical="center" wrapText="1"/>
    </xf>
    <xf numFmtId="0" fontId="9" fillId="0" borderId="54" xfId="0" applyFont="1" applyBorder="1" applyAlignment="1">
      <alignment horizontal="left" vertical="center" wrapText="1" indent="2"/>
    </xf>
    <xf numFmtId="0" fontId="0" fillId="0" borderId="12" xfId="0" applyBorder="1"/>
    <xf numFmtId="0" fontId="9" fillId="0" borderId="134" xfId="0" applyFont="1" applyBorder="1" applyAlignment="1">
      <alignment horizontal="left" vertical="center" wrapText="1" indent="2"/>
    </xf>
    <xf numFmtId="0" fontId="9" fillId="0" borderId="59" xfId="0" applyFont="1" applyBorder="1" applyAlignment="1">
      <alignment horizontal="center" vertical="center" wrapText="1"/>
    </xf>
    <xf numFmtId="0" fontId="9" fillId="0" borderId="55" xfId="0" applyFont="1" applyBorder="1" applyAlignment="1">
      <alignment horizontal="left" vertical="center" wrapText="1" indent="2"/>
    </xf>
    <xf numFmtId="0" fontId="1" fillId="0" borderId="159" xfId="0" applyFont="1" applyBorder="1" applyAlignment="1">
      <alignment vertical="center"/>
    </xf>
    <xf numFmtId="0" fontId="5" fillId="0" borderId="163" xfId="0" applyFont="1" applyBorder="1" applyAlignment="1">
      <alignment horizontal="left" vertical="center" wrapText="1" indent="1"/>
    </xf>
    <xf numFmtId="0" fontId="5" fillId="0" borderId="50" xfId="0" applyFont="1" applyBorder="1" applyAlignment="1">
      <alignment horizontal="left" vertical="center" wrapText="1" indent="1"/>
    </xf>
    <xf numFmtId="0" fontId="5" fillId="0" borderId="81" xfId="0" applyFont="1" applyBorder="1" applyAlignment="1">
      <alignment horizontal="left" vertical="center" wrapText="1" indent="1"/>
    </xf>
    <xf numFmtId="0" fontId="0" fillId="0" borderId="50" xfId="0" applyBorder="1"/>
    <xf numFmtId="0" fontId="0" fillId="0" borderId="120" xfId="0" applyBorder="1"/>
    <xf numFmtId="0" fontId="0" fillId="0" borderId="36" xfId="0" applyBorder="1"/>
    <xf numFmtId="0" fontId="0" fillId="0" borderId="36" xfId="0" applyBorder="1" applyAlignment="1">
      <alignment vertical="center" wrapText="1"/>
    </xf>
    <xf numFmtId="0" fontId="0" fillId="0" borderId="75" xfId="0" applyBorder="1"/>
    <xf numFmtId="0" fontId="2" fillId="0" borderId="92" xfId="0" applyFont="1" applyBorder="1" applyAlignment="1">
      <alignment horizontal="left" vertical="center" indent="2"/>
    </xf>
    <xf numFmtId="0" fontId="2" fillId="0" borderId="71" xfId="0" applyFont="1" applyBorder="1" applyAlignment="1">
      <alignment horizontal="left" vertical="center" indent="2"/>
    </xf>
    <xf numFmtId="0" fontId="2" fillId="0" borderId="40" xfId="0" applyFont="1" applyBorder="1" applyAlignment="1">
      <alignment horizontal="left" vertical="center" indent="2"/>
    </xf>
    <xf numFmtId="0" fontId="0" fillId="0" borderId="28" xfId="0" applyBorder="1"/>
    <xf numFmtId="0" fontId="9" fillId="0" borderId="152" xfId="0" applyFont="1" applyBorder="1" applyAlignment="1">
      <alignment horizontal="left" vertical="center" wrapText="1" indent="1"/>
    </xf>
    <xf numFmtId="0" fontId="2" fillId="0" borderId="86" xfId="0" applyFont="1" applyBorder="1" applyAlignment="1">
      <alignment horizontal="left" vertical="center" indent="2"/>
    </xf>
    <xf numFmtId="0" fontId="5" fillId="0" borderId="39" xfId="0" applyFont="1" applyBorder="1" applyAlignment="1">
      <alignment horizontal="center" vertical="center" wrapText="1"/>
    </xf>
    <xf numFmtId="0" fontId="5" fillId="0" borderId="51" xfId="0" applyFont="1" applyBorder="1" applyAlignment="1">
      <alignment horizontal="center" vertical="center" wrapText="1"/>
    </xf>
    <xf numFmtId="0" fontId="2" fillId="0" borderId="72" xfId="0" applyFont="1" applyBorder="1" applyAlignment="1">
      <alignment horizontal="left" vertical="center" indent="2"/>
    </xf>
    <xf numFmtId="0" fontId="21" fillId="0" borderId="71" xfId="0" applyFont="1" applyBorder="1" applyAlignment="1">
      <alignment horizontal="center" vertical="center" wrapText="1"/>
    </xf>
    <xf numFmtId="0" fontId="9" fillId="0" borderId="0" xfId="0" applyFont="1" applyAlignment="1">
      <alignment horizontal="left" vertical="center" wrapText="1" indent="4"/>
    </xf>
    <xf numFmtId="0" fontId="13" fillId="0" borderId="0" xfId="0" applyFont="1" applyAlignment="1">
      <alignment horizontal="left" vertical="center" wrapText="1" indent="4"/>
    </xf>
    <xf numFmtId="0" fontId="13" fillId="0" borderId="14" xfId="0" applyFont="1" applyBorder="1" applyAlignment="1">
      <alignment horizontal="left" vertical="center" wrapText="1" indent="4"/>
    </xf>
    <xf numFmtId="0" fontId="21" fillId="0" borderId="80" xfId="0" applyFont="1" applyBorder="1" applyAlignment="1">
      <alignment horizontal="center" vertical="center" wrapText="1"/>
    </xf>
    <xf numFmtId="0" fontId="0" fillId="0" borderId="82" xfId="0" applyBorder="1" applyAlignment="1">
      <alignment horizontal="center" vertical="center"/>
    </xf>
    <xf numFmtId="0" fontId="0" fillId="0" borderId="116" xfId="0" applyBorder="1" applyAlignment="1">
      <alignment vertical="center"/>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9" fillId="0" borderId="139" xfId="0" applyFont="1" applyBorder="1" applyAlignment="1">
      <alignment vertical="center" wrapText="1"/>
    </xf>
    <xf numFmtId="0" fontId="9" fillId="0" borderId="142" xfId="0" applyFont="1" applyBorder="1" applyAlignment="1">
      <alignment vertical="center" wrapText="1"/>
    </xf>
    <xf numFmtId="0" fontId="20" fillId="0" borderId="64" xfId="0" applyFont="1" applyBorder="1" applyAlignment="1">
      <alignment horizontal="center" vertical="center" wrapText="1"/>
    </xf>
    <xf numFmtId="0" fontId="20" fillId="0" borderId="137" xfId="0" applyFont="1" applyBorder="1" applyAlignment="1">
      <alignment horizontal="center" vertical="center" wrapText="1"/>
    </xf>
    <xf numFmtId="0" fontId="20" fillId="0" borderId="138" xfId="0" applyFont="1" applyBorder="1" applyAlignment="1">
      <alignment horizontal="center" vertical="center" wrapText="1"/>
    </xf>
    <xf numFmtId="0" fontId="20" fillId="0" borderId="143" xfId="0" applyFont="1" applyBorder="1" applyAlignment="1">
      <alignment horizontal="center" vertical="center" wrapText="1"/>
    </xf>
    <xf numFmtId="0" fontId="9" fillId="0" borderId="54" xfId="0" applyFont="1" applyBorder="1" applyAlignment="1">
      <alignment vertical="center" wrapText="1"/>
    </xf>
    <xf numFmtId="17" fontId="9" fillId="0" borderId="16" xfId="0" quotePrefix="1" applyNumberFormat="1" applyFont="1" applyBorder="1" applyAlignment="1">
      <alignment horizontal="center" vertical="center" wrapText="1"/>
    </xf>
    <xf numFmtId="0" fontId="9" fillId="0" borderId="145" xfId="0" applyFont="1" applyBorder="1" applyAlignment="1">
      <alignment horizontal="left" vertical="center" wrapText="1" indent="2"/>
    </xf>
    <xf numFmtId="16" fontId="9" fillId="0" borderId="128" xfId="0" quotePrefix="1" applyNumberFormat="1" applyFont="1" applyBorder="1" applyAlignment="1">
      <alignment horizontal="center" vertical="center" wrapText="1"/>
    </xf>
    <xf numFmtId="0" fontId="9" fillId="0" borderId="135" xfId="0" applyFont="1" applyBorder="1" applyAlignment="1">
      <alignment horizontal="left" vertical="center" wrapText="1" indent="2"/>
    </xf>
    <xf numFmtId="0" fontId="9" fillId="0" borderId="146" xfId="0" applyFont="1" applyBorder="1" applyAlignment="1">
      <alignment horizontal="left" vertical="center" wrapText="1" indent="2"/>
    </xf>
    <xf numFmtId="16" fontId="9" fillId="0" borderId="18" xfId="0" quotePrefix="1" applyNumberFormat="1" applyFont="1" applyBorder="1" applyAlignment="1">
      <alignment horizontal="center" vertical="center" wrapText="1"/>
    </xf>
    <xf numFmtId="16" fontId="9" fillId="0" borderId="16" xfId="0" quotePrefix="1" applyNumberFormat="1" applyFont="1" applyBorder="1" applyAlignment="1">
      <alignment horizontal="center" vertical="center" wrapText="1"/>
    </xf>
    <xf numFmtId="0" fontId="9" fillId="0" borderId="16" xfId="0" quotePrefix="1" applyFont="1" applyBorder="1" applyAlignment="1">
      <alignment horizontal="center" vertical="center" wrapText="1"/>
    </xf>
    <xf numFmtId="0" fontId="5" fillId="0" borderId="39" xfId="0" applyFont="1" applyBorder="1" applyAlignment="1">
      <alignment horizontal="left" vertical="center" wrapText="1"/>
    </xf>
    <xf numFmtId="0" fontId="5" fillId="0" borderId="51" xfId="0" applyFont="1" applyBorder="1" applyAlignment="1">
      <alignment horizontal="left" vertical="center" wrapText="1"/>
    </xf>
    <xf numFmtId="0" fontId="0" fillId="0" borderId="78" xfId="0" applyBorder="1" applyAlignment="1">
      <alignment vertical="center" wrapText="1"/>
    </xf>
    <xf numFmtId="0" fontId="0" fillId="0" borderId="79" xfId="0" applyBorder="1"/>
    <xf numFmtId="0" fontId="0" fillId="0" borderId="79" xfId="0" applyBorder="1" applyAlignment="1">
      <alignment vertical="center" wrapText="1"/>
    </xf>
    <xf numFmtId="0" fontId="2" fillId="0" borderId="91" xfId="0" applyFont="1" applyBorder="1" applyAlignment="1">
      <alignment horizontal="left" vertical="center" indent="1"/>
    </xf>
    <xf numFmtId="0" fontId="9" fillId="0" borderId="26" xfId="0" applyFont="1" applyBorder="1" applyAlignment="1">
      <alignment horizontal="left" vertical="center" wrapText="1" indent="4"/>
    </xf>
    <xf numFmtId="0" fontId="2" fillId="0" borderId="73" xfId="0" applyFont="1" applyBorder="1" applyAlignment="1">
      <alignment horizontal="left" vertical="center" indent="2"/>
    </xf>
    <xf numFmtId="0" fontId="0" fillId="0" borderId="76" xfId="0" applyBorder="1" applyAlignment="1">
      <alignment horizontal="center"/>
    </xf>
    <xf numFmtId="0" fontId="2" fillId="0" borderId="90" xfId="0" applyFont="1" applyBorder="1" applyAlignment="1">
      <alignment horizontal="left" vertical="center" indent="2"/>
    </xf>
    <xf numFmtId="0" fontId="0" fillId="0" borderId="87" xfId="0" applyBorder="1"/>
    <xf numFmtId="0" fontId="0" fillId="0" borderId="88" xfId="0" applyBorder="1"/>
    <xf numFmtId="0" fontId="0" fillId="0" borderId="89" xfId="0" applyBorder="1"/>
    <xf numFmtId="0" fontId="6" fillId="2" borderId="0" xfId="0" applyFont="1" applyFill="1" applyAlignment="1">
      <alignment vertical="center" wrapText="1"/>
    </xf>
    <xf numFmtId="0" fontId="41" fillId="3" borderId="176" xfId="0" applyFont="1" applyFill="1" applyBorder="1" applyAlignment="1">
      <alignment horizontal="center" vertical="center"/>
    </xf>
    <xf numFmtId="0" fontId="36" fillId="0" borderId="0" xfId="0" applyFont="1"/>
    <xf numFmtId="0" fontId="43" fillId="4" borderId="176" xfId="0" applyFont="1" applyFill="1" applyBorder="1" applyAlignment="1">
      <alignment horizontal="center" vertical="center" wrapText="1"/>
    </xf>
    <xf numFmtId="0" fontId="37" fillId="4" borderId="168" xfId="0" applyFont="1" applyFill="1" applyBorder="1" applyAlignment="1">
      <alignment horizontal="center" vertical="center"/>
    </xf>
    <xf numFmtId="0" fontId="37" fillId="4" borderId="177" xfId="0" applyFont="1" applyFill="1" applyBorder="1" applyAlignment="1">
      <alignment horizontal="center" vertical="center" wrapText="1"/>
    </xf>
    <xf numFmtId="0" fontId="37" fillId="4" borderId="0" xfId="0" applyFont="1" applyFill="1" applyAlignment="1">
      <alignment vertical="center"/>
    </xf>
    <xf numFmtId="0" fontId="22" fillId="3" borderId="168" xfId="0" applyFont="1" applyFill="1" applyBorder="1" applyAlignment="1" applyProtection="1">
      <alignment horizontal="left" vertical="center" wrapText="1"/>
      <protection locked="0"/>
    </xf>
    <xf numFmtId="0" fontId="15" fillId="3" borderId="168" xfId="0" applyFont="1" applyFill="1" applyBorder="1" applyAlignment="1" applyProtection="1">
      <alignment horizontal="center" vertical="center" wrapText="1"/>
      <protection locked="0"/>
    </xf>
    <xf numFmtId="0" fontId="15" fillId="3" borderId="177" xfId="0" applyFont="1" applyFill="1" applyBorder="1" applyAlignment="1" applyProtection="1">
      <alignment horizontal="left" vertical="center" wrapText="1"/>
      <protection locked="0"/>
    </xf>
    <xf numFmtId="0" fontId="15" fillId="3" borderId="170" xfId="0" applyFont="1" applyFill="1" applyBorder="1" applyAlignment="1" applyProtection="1">
      <alignment horizontal="left" vertical="center" wrapText="1"/>
      <protection locked="0"/>
    </xf>
    <xf numFmtId="0" fontId="15" fillId="3" borderId="179" xfId="0" applyFont="1" applyFill="1" applyBorder="1" applyAlignment="1" applyProtection="1">
      <alignment horizontal="left" vertical="center" wrapText="1"/>
      <protection locked="0"/>
    </xf>
    <xf numFmtId="0" fontId="15" fillId="3" borderId="170" xfId="0" applyFont="1" applyFill="1" applyBorder="1" applyAlignment="1" applyProtection="1">
      <alignment horizontal="center" vertical="center" wrapText="1"/>
      <protection locked="0"/>
    </xf>
    <xf numFmtId="0" fontId="31" fillId="3" borderId="172" xfId="0" applyFont="1" applyFill="1" applyBorder="1" applyAlignment="1">
      <alignment horizontal="left" indent="2"/>
    </xf>
    <xf numFmtId="0" fontId="42" fillId="3" borderId="168" xfId="0" applyFont="1" applyFill="1" applyBorder="1" applyAlignment="1" applyProtection="1">
      <alignment horizontal="center" vertical="center" wrapText="1"/>
      <protection locked="0"/>
    </xf>
    <xf numFmtId="0" fontId="5" fillId="0" borderId="39" xfId="0" applyFont="1" applyBorder="1"/>
    <xf numFmtId="0" fontId="32" fillId="3" borderId="164" xfId="0" applyFont="1" applyFill="1" applyBorder="1"/>
    <xf numFmtId="0" fontId="42" fillId="3" borderId="170" xfId="0" applyFont="1" applyFill="1" applyBorder="1" applyAlignment="1" applyProtection="1">
      <alignment horizontal="center" vertical="center" wrapText="1"/>
      <protection locked="0"/>
    </xf>
    <xf numFmtId="0" fontId="19" fillId="3" borderId="168" xfId="0" applyFont="1" applyFill="1" applyBorder="1" applyAlignment="1" applyProtection="1">
      <alignment horizontal="center" vertical="center" wrapText="1"/>
      <protection locked="0"/>
    </xf>
    <xf numFmtId="0" fontId="19" fillId="3" borderId="170" xfId="0" applyFont="1" applyFill="1" applyBorder="1" applyAlignment="1" applyProtection="1">
      <alignment horizontal="center" vertical="center" wrapText="1"/>
      <protection locked="0"/>
    </xf>
    <xf numFmtId="0" fontId="41" fillId="3" borderId="168" xfId="0" applyFont="1" applyFill="1" applyBorder="1" applyAlignment="1">
      <alignment horizontal="center" vertical="center" wrapText="1"/>
    </xf>
    <xf numFmtId="0" fontId="42" fillId="3" borderId="168" xfId="0" applyFont="1" applyFill="1" applyBorder="1" applyAlignment="1">
      <alignment horizontal="center" vertical="center" wrapText="1"/>
    </xf>
    <xf numFmtId="0" fontId="42" fillId="3" borderId="176" xfId="0" applyFont="1" applyFill="1" applyBorder="1" applyAlignment="1">
      <alignment horizontal="center" vertical="center"/>
    </xf>
    <xf numFmtId="0" fontId="42" fillId="3" borderId="176" xfId="0" applyFont="1" applyFill="1" applyBorder="1" applyAlignment="1">
      <alignment vertical="center" wrapText="1"/>
    </xf>
    <xf numFmtId="0" fontId="41" fillId="3" borderId="176" xfId="0" applyFont="1" applyFill="1" applyBorder="1" applyAlignment="1">
      <alignment vertical="center" wrapText="1"/>
    </xf>
    <xf numFmtId="0" fontId="37" fillId="3" borderId="176" xfId="0" applyFont="1" applyFill="1" applyBorder="1" applyAlignment="1">
      <alignment horizontal="center" vertical="center" wrapText="1"/>
    </xf>
    <xf numFmtId="0" fontId="41" fillId="3" borderId="168" xfId="0" applyFont="1" applyFill="1" applyBorder="1" applyAlignment="1">
      <alignment vertical="center" wrapText="1"/>
    </xf>
    <xf numFmtId="0" fontId="37" fillId="3" borderId="176" xfId="0" applyFont="1" applyFill="1" applyBorder="1" applyAlignment="1">
      <alignment vertical="center" wrapText="1"/>
    </xf>
    <xf numFmtId="0" fontId="38" fillId="3" borderId="168" xfId="0" applyFont="1" applyFill="1" applyBorder="1" applyAlignment="1">
      <alignment horizontal="center" vertical="center" wrapText="1"/>
    </xf>
    <xf numFmtId="0" fontId="46" fillId="3" borderId="168" xfId="0" applyFont="1" applyFill="1" applyBorder="1" applyAlignment="1">
      <alignment horizontal="center" vertical="center" wrapText="1"/>
    </xf>
    <xf numFmtId="0" fontId="40" fillId="3" borderId="178" xfId="0" applyFont="1" applyFill="1" applyBorder="1" applyAlignment="1">
      <alignment horizontal="center" vertical="center"/>
    </xf>
    <xf numFmtId="0" fontId="37" fillId="3" borderId="168" xfId="0" applyFont="1" applyFill="1" applyBorder="1" applyAlignment="1">
      <alignment vertical="center" wrapText="1"/>
    </xf>
    <xf numFmtId="0" fontId="40" fillId="3" borderId="178" xfId="0" applyFont="1" applyFill="1" applyBorder="1" applyAlignment="1">
      <alignment vertical="center"/>
    </xf>
    <xf numFmtId="0" fontId="42" fillId="3" borderId="169" xfId="0" applyFont="1" applyFill="1" applyBorder="1" applyAlignment="1">
      <alignment horizontal="left" vertical="center" wrapText="1"/>
    </xf>
    <xf numFmtId="0" fontId="42" fillId="3" borderId="170" xfId="0" applyFont="1" applyFill="1" applyBorder="1" applyAlignment="1">
      <alignment horizontal="left" vertical="center" wrapText="1"/>
    </xf>
    <xf numFmtId="0" fontId="42" fillId="3" borderId="171" xfId="0" applyFont="1" applyFill="1" applyBorder="1" applyAlignment="1">
      <alignment horizontal="left" vertical="center" wrapText="1"/>
    </xf>
    <xf numFmtId="0" fontId="41" fillId="3" borderId="168" xfId="0" applyFont="1" applyFill="1" applyBorder="1" applyAlignment="1">
      <alignment horizontal="left" vertical="center" wrapText="1" indent="2"/>
    </xf>
    <xf numFmtId="0" fontId="42" fillId="3" borderId="168" xfId="0" applyFont="1" applyFill="1" applyBorder="1" applyAlignment="1">
      <alignment horizontal="left" vertical="center" wrapText="1" indent="2"/>
    </xf>
    <xf numFmtId="0" fontId="15" fillId="3" borderId="168" xfId="0" applyFont="1" applyFill="1" applyBorder="1" applyAlignment="1" applyProtection="1">
      <alignment horizontal="left" vertical="center" wrapText="1"/>
      <protection locked="0"/>
    </xf>
    <xf numFmtId="0" fontId="37" fillId="4" borderId="168" xfId="0" applyFont="1" applyFill="1" applyBorder="1" applyAlignment="1">
      <alignment horizontal="center" vertical="center" wrapText="1"/>
    </xf>
    <xf numFmtId="0" fontId="9" fillId="0" borderId="0" xfId="0" applyFont="1"/>
    <xf numFmtId="0" fontId="33" fillId="3" borderId="166" xfId="0" applyFont="1" applyFill="1" applyBorder="1"/>
    <xf numFmtId="0" fontId="33" fillId="3" borderId="165" xfId="0" applyFont="1" applyFill="1" applyBorder="1"/>
    <xf numFmtId="0" fontId="33" fillId="3" borderId="9" xfId="0" applyFont="1" applyFill="1" applyBorder="1"/>
    <xf numFmtId="0" fontId="0" fillId="0" borderId="0" xfId="0" applyAlignment="1">
      <alignment horizontal="center" vertical="center"/>
    </xf>
    <xf numFmtId="0" fontId="25" fillId="0" borderId="0" xfId="0" applyFont="1"/>
    <xf numFmtId="0" fontId="0" fillId="0" borderId="0" xfId="0" applyAlignment="1">
      <alignment horizontal="left" vertical="center"/>
    </xf>
    <xf numFmtId="0" fontId="39" fillId="3" borderId="172" xfId="0" applyFont="1" applyFill="1" applyBorder="1" applyAlignment="1">
      <alignment horizontal="left" indent="2"/>
    </xf>
    <xf numFmtId="0" fontId="31" fillId="0" borderId="172" xfId="0" applyFont="1" applyBorder="1" applyAlignment="1">
      <alignment horizontal="left" indent="2"/>
    </xf>
    <xf numFmtId="0" fontId="41" fillId="3" borderId="166" xfId="0" applyFont="1" applyFill="1" applyBorder="1"/>
    <xf numFmtId="0" fontId="33" fillId="3" borderId="167" xfId="0" applyFont="1" applyFill="1" applyBorder="1" applyAlignment="1">
      <alignment horizontal="center" vertical="center"/>
    </xf>
    <xf numFmtId="0" fontId="48" fillId="3" borderId="164" xfId="0" applyFont="1" applyFill="1" applyBorder="1"/>
    <xf numFmtId="0" fontId="49" fillId="3" borderId="166" xfId="0" applyFont="1" applyFill="1" applyBorder="1"/>
    <xf numFmtId="0" fontId="41" fillId="3" borderId="165" xfId="0" applyFont="1" applyFill="1" applyBorder="1"/>
    <xf numFmtId="0" fontId="39" fillId="3" borderId="164" xfId="0" applyFont="1" applyFill="1" applyBorder="1"/>
    <xf numFmtId="0" fontId="41" fillId="3" borderId="9" xfId="0" applyFont="1" applyFill="1" applyBorder="1"/>
    <xf numFmtId="0" fontId="48" fillId="3" borderId="172" xfId="0" applyFont="1" applyFill="1" applyBorder="1" applyAlignment="1">
      <alignment horizontal="left" indent="2"/>
    </xf>
    <xf numFmtId="0" fontId="51" fillId="3" borderId="164" xfId="0" applyFont="1" applyFill="1" applyBorder="1"/>
    <xf numFmtId="0" fontId="45" fillId="3" borderId="165" xfId="0" applyFont="1" applyFill="1" applyBorder="1"/>
    <xf numFmtId="0" fontId="45" fillId="3" borderId="166" xfId="0" applyFont="1" applyFill="1" applyBorder="1"/>
    <xf numFmtId="0" fontId="42" fillId="3" borderId="166" xfId="0" applyFont="1" applyFill="1" applyBorder="1"/>
    <xf numFmtId="0" fontId="53" fillId="3" borderId="168" xfId="0" applyFont="1" applyFill="1" applyBorder="1" applyAlignment="1" applyProtection="1">
      <alignment horizontal="left" vertical="center" wrapText="1"/>
      <protection locked="0"/>
    </xf>
    <xf numFmtId="0" fontId="54" fillId="3" borderId="168" xfId="0" applyFont="1" applyFill="1" applyBorder="1" applyAlignment="1" applyProtection="1">
      <alignment horizontal="center" vertical="center" wrapText="1"/>
      <protection locked="0"/>
    </xf>
    <xf numFmtId="0" fontId="55" fillId="3" borderId="168" xfId="0" applyFont="1" applyFill="1" applyBorder="1" applyAlignment="1" applyProtection="1">
      <alignment horizontal="left" vertical="center" wrapText="1"/>
      <protection locked="0"/>
    </xf>
    <xf numFmtId="0" fontId="55" fillId="3" borderId="170" xfId="0" applyFont="1" applyFill="1" applyBorder="1" applyAlignment="1" applyProtection="1">
      <alignment horizontal="left" vertical="center" wrapText="1"/>
      <protection locked="0"/>
    </xf>
    <xf numFmtId="0" fontId="9" fillId="0" borderId="61" xfId="0" applyFont="1" applyBorder="1" applyAlignment="1">
      <alignment horizontal="left" vertical="center" wrapText="1" indent="6"/>
    </xf>
    <xf numFmtId="0" fontId="13" fillId="0" borderId="33" xfId="0" applyFont="1" applyBorder="1" applyAlignment="1">
      <alignment horizontal="left" vertical="center" wrapText="1" indent="6"/>
    </xf>
    <xf numFmtId="0" fontId="13" fillId="0" borderId="12" xfId="0" applyFont="1" applyBorder="1" applyAlignment="1">
      <alignment horizontal="left" vertical="center" wrapText="1" indent="6"/>
    </xf>
    <xf numFmtId="0" fontId="9" fillId="0" borderId="61" xfId="0" applyFont="1" applyBorder="1" applyAlignment="1">
      <alignment horizontal="left" vertical="center" wrapText="1" indent="4"/>
    </xf>
    <xf numFmtId="0" fontId="13" fillId="0" borderId="33" xfId="0" applyFont="1" applyBorder="1" applyAlignment="1">
      <alignment horizontal="left" vertical="center" wrapText="1" indent="4"/>
    </xf>
    <xf numFmtId="0" fontId="13" fillId="0" borderId="12" xfId="0" applyFont="1" applyBorder="1" applyAlignment="1">
      <alignment horizontal="left" vertical="center" wrapText="1" indent="4"/>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58" xfId="0" applyBorder="1" applyAlignment="1">
      <alignment horizontal="center" vertical="center" wrapText="1"/>
    </xf>
    <xf numFmtId="0" fontId="0" fillId="0" borderId="56"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3" fillId="0" borderId="69"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47" xfId="0" applyFont="1" applyBorder="1" applyAlignment="1">
      <alignment horizontal="left" vertical="center" wrapText="1" indent="2"/>
    </xf>
    <xf numFmtId="0" fontId="9" fillId="0" borderId="136" xfId="0" applyFont="1" applyBorder="1" applyAlignment="1">
      <alignment horizontal="left" vertical="center" wrapText="1" indent="2"/>
    </xf>
    <xf numFmtId="0" fontId="9" fillId="0" borderId="132" xfId="0" applyFont="1" applyBorder="1" applyAlignment="1">
      <alignment horizontal="left" vertical="center" wrapText="1" indent="2"/>
    </xf>
    <xf numFmtId="0" fontId="8" fillId="0" borderId="149"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50" xfId="0" applyFont="1" applyBorder="1" applyAlignment="1">
      <alignment horizontal="center" vertical="center" wrapText="1"/>
    </xf>
    <xf numFmtId="0" fontId="12" fillId="0" borderId="62" xfId="0" applyFont="1" applyBorder="1" applyAlignment="1">
      <alignment horizontal="left" vertical="center" wrapText="1" indent="2"/>
    </xf>
    <xf numFmtId="0" fontId="12" fillId="0" borderId="11" xfId="0" applyFont="1" applyBorder="1" applyAlignment="1">
      <alignment horizontal="left" vertical="center" wrapText="1" indent="2"/>
    </xf>
    <xf numFmtId="0" fontId="12" fillId="0" borderId="10" xfId="0" applyFont="1" applyBorder="1" applyAlignment="1">
      <alignment horizontal="left" vertical="center" wrapText="1" indent="2"/>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20" fillId="0" borderId="140" xfId="0" applyFont="1" applyBorder="1" applyAlignment="1">
      <alignment horizontal="center" vertical="center" wrapText="1"/>
    </xf>
    <xf numFmtId="0" fontId="20" fillId="0" borderId="141"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35" xfId="0" applyFont="1" applyBorder="1" applyAlignment="1">
      <alignment horizontal="left" vertical="center" wrapText="1" indent="2"/>
    </xf>
    <xf numFmtId="0" fontId="9" fillId="0" borderId="144" xfId="0" applyFont="1" applyBorder="1" applyAlignment="1">
      <alignment horizontal="left" vertical="center" wrapText="1" indent="2"/>
    </xf>
    <xf numFmtId="0" fontId="7" fillId="0" borderId="124"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12" fillId="0" borderId="101" xfId="0" applyFont="1" applyBorder="1" applyAlignment="1">
      <alignment horizontal="left" vertical="center" wrapText="1" indent="2"/>
    </xf>
    <xf numFmtId="0" fontId="12" fillId="0" borderId="102" xfId="0" applyFont="1" applyBorder="1" applyAlignment="1">
      <alignment horizontal="left" vertical="center" wrapText="1" indent="2"/>
    </xf>
    <xf numFmtId="0" fontId="12" fillId="0" borderId="103" xfId="0" applyFont="1" applyBorder="1" applyAlignment="1">
      <alignment horizontal="left" vertical="center" wrapText="1" indent="2"/>
    </xf>
    <xf numFmtId="0" fontId="12" fillId="0" borderId="108" xfId="0" applyFont="1" applyBorder="1" applyAlignment="1">
      <alignment horizontal="left" vertical="center" wrapText="1" indent="2"/>
    </xf>
    <xf numFmtId="0" fontId="12" fillId="0" borderId="109" xfId="0" applyFont="1" applyBorder="1" applyAlignment="1">
      <alignment horizontal="left" vertical="center" wrapText="1" indent="2"/>
    </xf>
    <xf numFmtId="0" fontId="12" fillId="0" borderId="110" xfId="0" applyFont="1" applyBorder="1" applyAlignment="1">
      <alignment horizontal="left" vertical="center" wrapText="1" indent="2"/>
    </xf>
    <xf numFmtId="0" fontId="22" fillId="0" borderId="62" xfId="0" applyFont="1" applyBorder="1" applyAlignment="1">
      <alignment horizontal="left" vertical="center" wrapText="1" indent="2"/>
    </xf>
    <xf numFmtId="0" fontId="22" fillId="0" borderId="108" xfId="0" applyFont="1" applyBorder="1" applyAlignment="1">
      <alignment horizontal="left" vertical="center" wrapText="1" indent="2"/>
    </xf>
    <xf numFmtId="0" fontId="22" fillId="0" borderId="109" xfId="0" applyFont="1" applyBorder="1" applyAlignment="1">
      <alignment horizontal="left" vertical="center" wrapText="1" indent="2"/>
    </xf>
    <xf numFmtId="0" fontId="22" fillId="0" borderId="110" xfId="0" applyFont="1" applyBorder="1" applyAlignment="1">
      <alignment horizontal="left" vertical="center" wrapText="1" indent="2"/>
    </xf>
    <xf numFmtId="0" fontId="12" fillId="0" borderId="47"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5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3" xfId="0" applyFont="1" applyBorder="1" applyAlignment="1">
      <alignment horizontal="center" vertical="center" wrapText="1"/>
    </xf>
    <xf numFmtId="0" fontId="12" fillId="0" borderId="25" xfId="0" applyFont="1" applyBorder="1" applyAlignment="1">
      <alignment horizontal="left" vertical="center" wrapText="1" indent="2"/>
    </xf>
    <xf numFmtId="0" fontId="12" fillId="0" borderId="8" xfId="0" applyFont="1" applyBorder="1" applyAlignment="1">
      <alignment horizontal="left" vertical="center" wrapText="1" indent="2"/>
    </xf>
    <xf numFmtId="0" fontId="12" fillId="0" borderId="31" xfId="0" applyFont="1" applyBorder="1" applyAlignment="1">
      <alignment horizontal="left" vertical="center" wrapText="1" indent="2"/>
    </xf>
    <xf numFmtId="0" fontId="23" fillId="0" borderId="123"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95" xfId="0" applyFont="1" applyBorder="1" applyAlignment="1">
      <alignment horizontal="center" vertical="center" wrapText="1"/>
    </xf>
    <xf numFmtId="0" fontId="7" fillId="0" borderId="124" xfId="0" applyFont="1" applyBorder="1" applyAlignment="1">
      <alignment horizontal="center"/>
    </xf>
    <xf numFmtId="0" fontId="7" fillId="0" borderId="67" xfId="0" applyFont="1" applyBorder="1" applyAlignment="1">
      <alignment horizontal="center"/>
    </xf>
    <xf numFmtId="0" fontId="7" fillId="0" borderId="68" xfId="0" applyFont="1" applyBorder="1" applyAlignment="1">
      <alignment horizontal="center"/>
    </xf>
    <xf numFmtId="0" fontId="5" fillId="0" borderId="153"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0" borderId="148" xfId="0" applyFont="1" applyBorder="1" applyAlignment="1">
      <alignment horizontal="left" vertical="center" wrapText="1" indent="1"/>
    </xf>
    <xf numFmtId="0" fontId="12" fillId="0" borderId="41" xfId="0" applyFont="1" applyBorder="1" applyAlignment="1">
      <alignment horizontal="left" vertical="center" wrapText="1" indent="2"/>
    </xf>
    <xf numFmtId="0" fontId="12" fillId="0" borderId="42" xfId="0" applyFont="1" applyBorder="1" applyAlignment="1">
      <alignment horizontal="left" vertical="center" wrapText="1" indent="2"/>
    </xf>
    <xf numFmtId="0" fontId="12" fillId="0" borderId="43" xfId="0" applyFont="1" applyBorder="1" applyAlignment="1">
      <alignment horizontal="left" vertical="center" wrapText="1" indent="2"/>
    </xf>
    <xf numFmtId="0" fontId="12" fillId="0" borderId="26" xfId="0" applyFont="1" applyBorder="1" applyAlignment="1">
      <alignment horizontal="center" vertical="center" wrapText="1"/>
    </xf>
    <xf numFmtId="0" fontId="5" fillId="0" borderId="29" xfId="0" applyFont="1" applyBorder="1" applyAlignment="1">
      <alignment horizontal="left" vertical="center" wrapText="1" indent="1"/>
    </xf>
    <xf numFmtId="0" fontId="5" fillId="0" borderId="0" xfId="0" applyFont="1" applyAlignment="1">
      <alignment horizontal="left" vertical="center" wrapText="1" indent="1"/>
    </xf>
    <xf numFmtId="0" fontId="5" fillId="0" borderId="14" xfId="0" applyFont="1" applyBorder="1" applyAlignment="1">
      <alignment horizontal="left" vertical="center" wrapText="1" indent="1"/>
    </xf>
    <xf numFmtId="0" fontId="12" fillId="0" borderId="104" xfId="0" applyFont="1" applyBorder="1" applyAlignment="1">
      <alignment horizontal="left" vertical="center" wrapText="1" indent="2"/>
    </xf>
    <xf numFmtId="0" fontId="12" fillId="0" borderId="105" xfId="0" applyFont="1" applyBorder="1" applyAlignment="1">
      <alignment horizontal="left" vertical="center" wrapText="1" indent="2"/>
    </xf>
    <xf numFmtId="0" fontId="12" fillId="0" borderId="106" xfId="0" applyFont="1" applyBorder="1" applyAlignment="1">
      <alignment horizontal="left" vertical="center" wrapText="1" indent="2"/>
    </xf>
    <xf numFmtId="0" fontId="11" fillId="0" borderId="161"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94" xfId="0" applyFont="1" applyBorder="1" applyAlignment="1">
      <alignment horizontal="center" vertical="center" wrapText="1"/>
    </xf>
    <xf numFmtId="0" fontId="26" fillId="0" borderId="123"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95" xfId="0" applyFont="1" applyBorder="1" applyAlignment="1">
      <alignment horizontal="center" vertical="center" wrapText="1"/>
    </xf>
    <xf numFmtId="0" fontId="7" fillId="0" borderId="6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35" xfId="0" applyFont="1" applyBorder="1" applyAlignment="1">
      <alignment horizontal="center" vertical="center"/>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6" fillId="2" borderId="9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6" fillId="0" borderId="69"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12" fillId="0" borderId="97" xfId="0" applyFont="1" applyBorder="1" applyAlignment="1">
      <alignment horizontal="left" vertical="center" wrapText="1" indent="2"/>
    </xf>
    <xf numFmtId="0" fontId="12" fillId="0" borderId="98" xfId="0" applyFont="1" applyBorder="1" applyAlignment="1">
      <alignment horizontal="left" vertical="center" wrapText="1" indent="2"/>
    </xf>
    <xf numFmtId="0" fontId="12" fillId="0" borderId="99" xfId="0" applyFont="1" applyBorder="1" applyAlignment="1">
      <alignment horizontal="left" vertical="center" wrapText="1" indent="2"/>
    </xf>
    <xf numFmtId="0" fontId="9" fillId="0" borderId="25" xfId="0" applyFont="1" applyBorder="1" applyAlignment="1">
      <alignment horizontal="left" vertical="center" wrapText="1" indent="4"/>
    </xf>
    <xf numFmtId="0" fontId="13" fillId="0" borderId="8" xfId="0" applyFont="1" applyBorder="1" applyAlignment="1">
      <alignment horizontal="left" vertical="center" wrapText="1" indent="4"/>
    </xf>
    <xf numFmtId="0" fontId="13" fillId="0" borderId="31" xfId="0" applyFont="1" applyBorder="1" applyAlignment="1">
      <alignment horizontal="left" vertical="center" wrapText="1" indent="4"/>
    </xf>
    <xf numFmtId="0" fontId="12" fillId="0" borderId="44" xfId="0" applyFont="1" applyBorder="1" applyAlignment="1">
      <alignment horizontal="left" vertical="center" wrapText="1" indent="2"/>
    </xf>
    <xf numFmtId="0" fontId="12" fillId="0" borderId="45" xfId="0" applyFont="1" applyBorder="1" applyAlignment="1">
      <alignment horizontal="left" vertical="center" wrapText="1" indent="2"/>
    </xf>
    <xf numFmtId="0" fontId="12" fillId="0" borderId="46" xfId="0" applyFont="1" applyBorder="1" applyAlignment="1">
      <alignment horizontal="left" vertical="center" wrapText="1" indent="2"/>
    </xf>
    <xf numFmtId="0" fontId="23" fillId="0" borderId="93"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5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12" fillId="0" borderId="156" xfId="0" applyFont="1" applyBorder="1" applyAlignment="1">
      <alignment horizontal="left" vertical="center" wrapText="1" indent="2"/>
    </xf>
    <xf numFmtId="0" fontId="12" fillId="0" borderId="157" xfId="0" applyFont="1" applyBorder="1" applyAlignment="1">
      <alignment horizontal="left" vertical="center" wrapText="1" indent="2"/>
    </xf>
    <xf numFmtId="0" fontId="12" fillId="0" borderId="158" xfId="0" applyFont="1" applyBorder="1" applyAlignment="1">
      <alignment horizontal="left" vertical="center" wrapText="1" indent="2"/>
    </xf>
    <xf numFmtId="0" fontId="23" fillId="0" borderId="122" xfId="0" applyFont="1" applyBorder="1" applyAlignment="1">
      <alignment horizontal="center" vertical="center" wrapText="1"/>
    </xf>
    <xf numFmtId="0" fontId="23" fillId="0" borderId="111" xfId="0" applyFont="1" applyBorder="1" applyAlignment="1">
      <alignment horizontal="center" vertical="center" wrapText="1"/>
    </xf>
    <xf numFmtId="0" fontId="23" fillId="0" borderId="112" xfId="0" applyFont="1" applyBorder="1" applyAlignment="1">
      <alignment horizontal="center" vertical="center" wrapText="1"/>
    </xf>
    <xf numFmtId="0" fontId="12" fillId="0" borderId="21" xfId="0" applyFont="1" applyBorder="1" applyAlignment="1">
      <alignment horizontal="left" vertical="center" wrapText="1" indent="24"/>
    </xf>
    <xf numFmtId="0" fontId="14" fillId="0" borderId="2" xfId="0" applyFont="1" applyBorder="1" applyAlignment="1">
      <alignment horizontal="left" vertical="center" wrapText="1" indent="24"/>
    </xf>
    <xf numFmtId="0" fontId="14" fillId="0" borderId="24" xfId="0" applyFont="1" applyBorder="1" applyAlignment="1">
      <alignment horizontal="left" vertical="center" wrapText="1" indent="24"/>
    </xf>
    <xf numFmtId="0" fontId="9" fillId="0" borderId="3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9" xfId="0" applyFont="1" applyBorder="1" applyAlignment="1">
      <alignment horizontal="center" vertical="center" wrapText="1"/>
    </xf>
    <xf numFmtId="0" fontId="23" fillId="0" borderId="149"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150" xfId="0" applyFont="1" applyBorder="1" applyAlignment="1">
      <alignment horizontal="center" vertical="center" wrapText="1"/>
    </xf>
    <xf numFmtId="0" fontId="9" fillId="0" borderId="33" xfId="0" applyFont="1" applyBorder="1" applyAlignment="1">
      <alignment horizontal="left" vertical="center" wrapText="1" indent="4"/>
    </xf>
    <xf numFmtId="0" fontId="9" fillId="0" borderId="12" xfId="0" applyFont="1" applyBorder="1" applyAlignment="1">
      <alignment horizontal="left" vertical="center" wrapText="1" indent="4"/>
    </xf>
    <xf numFmtId="0" fontId="5" fillId="0" borderId="27" xfId="0" applyFont="1" applyBorder="1" applyAlignment="1">
      <alignment horizontal="left" vertical="center" wrapText="1"/>
    </xf>
    <xf numFmtId="0" fontId="5" fillId="0" borderId="148" xfId="0" applyFont="1" applyBorder="1" applyAlignment="1">
      <alignment horizontal="left" vertical="center" wrapText="1"/>
    </xf>
    <xf numFmtId="0" fontId="9" fillId="0" borderId="21" xfId="0" applyFont="1" applyBorder="1" applyAlignment="1">
      <alignment horizontal="left" vertical="center" wrapText="1" indent="4"/>
    </xf>
    <xf numFmtId="0" fontId="13" fillId="0" borderId="2" xfId="0" applyFont="1" applyBorder="1" applyAlignment="1">
      <alignment horizontal="left" vertical="center" wrapText="1" indent="4"/>
    </xf>
    <xf numFmtId="0" fontId="13" fillId="0" borderId="24" xfId="0" applyFont="1" applyBorder="1" applyAlignment="1">
      <alignment horizontal="left" vertical="center" wrapText="1" indent="4"/>
    </xf>
    <xf numFmtId="0" fontId="41" fillId="3" borderId="168" xfId="0" applyFont="1" applyFill="1" applyBorder="1" applyAlignment="1">
      <alignment horizontal="left" vertical="center" wrapText="1" indent="2"/>
    </xf>
    <xf numFmtId="0" fontId="41" fillId="3" borderId="178" xfId="0" applyFont="1" applyFill="1" applyBorder="1" applyAlignment="1">
      <alignment horizontal="left" vertical="center" indent="6"/>
    </xf>
    <xf numFmtId="0" fontId="41" fillId="3" borderId="170" xfId="0" applyFont="1" applyFill="1" applyBorder="1" applyAlignment="1">
      <alignment horizontal="left" vertical="center" indent="6"/>
    </xf>
    <xf numFmtId="0" fontId="41" fillId="3" borderId="171" xfId="0" applyFont="1" applyFill="1" applyBorder="1" applyAlignment="1">
      <alignment horizontal="left" vertical="center" indent="6"/>
    </xf>
    <xf numFmtId="0" fontId="41" fillId="3" borderId="178" xfId="0" applyFont="1" applyFill="1" applyBorder="1" applyAlignment="1">
      <alignment horizontal="left" vertical="center" indent="2"/>
    </xf>
    <xf numFmtId="0" fontId="41" fillId="3" borderId="170" xfId="0" applyFont="1" applyFill="1" applyBorder="1" applyAlignment="1">
      <alignment horizontal="left" vertical="center" indent="2"/>
    </xf>
    <xf numFmtId="0" fontId="41" fillId="3" borderId="171" xfId="0" applyFont="1" applyFill="1" applyBorder="1" applyAlignment="1">
      <alignment horizontal="left" vertical="center" indent="2"/>
    </xf>
    <xf numFmtId="0" fontId="42" fillId="3" borderId="169" xfId="0" applyFont="1" applyFill="1" applyBorder="1" applyAlignment="1">
      <alignment horizontal="left" vertical="center" wrapText="1"/>
    </xf>
    <xf numFmtId="0" fontId="42" fillId="3" borderId="170" xfId="0" applyFont="1" applyFill="1" applyBorder="1" applyAlignment="1">
      <alignment horizontal="left" vertical="center" wrapText="1"/>
    </xf>
    <xf numFmtId="0" fontId="42" fillId="3" borderId="171" xfId="0" applyFont="1" applyFill="1" applyBorder="1" applyAlignment="1">
      <alignment horizontal="left" vertical="center" wrapText="1"/>
    </xf>
    <xf numFmtId="0" fontId="41" fillId="3" borderId="178" xfId="0" applyFont="1" applyFill="1" applyBorder="1" applyAlignment="1">
      <alignment horizontal="left" vertical="center" indent="9"/>
    </xf>
    <xf numFmtId="0" fontId="41" fillId="3" borderId="170" xfId="0" applyFont="1" applyFill="1" applyBorder="1" applyAlignment="1">
      <alignment horizontal="left" vertical="center" indent="9"/>
    </xf>
    <xf numFmtId="0" fontId="41" fillId="3" borderId="171" xfId="0" applyFont="1" applyFill="1" applyBorder="1" applyAlignment="1">
      <alignment horizontal="left" vertical="center" indent="9"/>
    </xf>
    <xf numFmtId="0" fontId="41" fillId="3" borderId="178" xfId="0" applyFont="1" applyFill="1" applyBorder="1" applyAlignment="1">
      <alignment horizontal="left" vertical="center" wrapText="1" indent="6"/>
    </xf>
    <xf numFmtId="0" fontId="41" fillId="3" borderId="170" xfId="0" applyFont="1" applyFill="1" applyBorder="1" applyAlignment="1">
      <alignment horizontal="left" vertical="center" wrapText="1" indent="6"/>
    </xf>
    <xf numFmtId="0" fontId="41" fillId="3" borderId="171" xfId="0" applyFont="1" applyFill="1" applyBorder="1" applyAlignment="1">
      <alignment horizontal="left" vertical="center" wrapText="1" indent="6"/>
    </xf>
    <xf numFmtId="0" fontId="41" fillId="3" borderId="178" xfId="0" applyFont="1" applyFill="1" applyBorder="1" applyAlignment="1">
      <alignment horizontal="left" vertical="center" wrapText="1" indent="2"/>
    </xf>
    <xf numFmtId="0" fontId="41" fillId="3" borderId="170" xfId="0" applyFont="1" applyFill="1" applyBorder="1" applyAlignment="1">
      <alignment horizontal="left" vertical="center" wrapText="1" indent="2"/>
    </xf>
    <xf numFmtId="0" fontId="41" fillId="3" borderId="171" xfId="0" applyFont="1" applyFill="1" applyBorder="1" applyAlignment="1">
      <alignment horizontal="left" vertical="center" wrapText="1" indent="2"/>
    </xf>
    <xf numFmtId="0" fontId="41" fillId="3" borderId="178" xfId="0" applyFont="1" applyFill="1" applyBorder="1" applyAlignment="1">
      <alignment horizontal="left" vertical="center"/>
    </xf>
    <xf numFmtId="0" fontId="41" fillId="3" borderId="170" xfId="0" applyFont="1" applyFill="1" applyBorder="1" applyAlignment="1">
      <alignment horizontal="left" vertical="center"/>
    </xf>
    <xf numFmtId="0" fontId="41" fillId="3" borderId="171" xfId="0" applyFont="1" applyFill="1" applyBorder="1" applyAlignment="1">
      <alignment horizontal="left" vertical="center"/>
    </xf>
    <xf numFmtId="0" fontId="37" fillId="3" borderId="176" xfId="0" applyFont="1" applyFill="1" applyBorder="1" applyAlignment="1">
      <alignment horizontal="left" vertical="center" wrapText="1" indent="3"/>
    </xf>
    <xf numFmtId="0" fontId="37" fillId="3" borderId="168" xfId="0" applyFont="1" applyFill="1" applyBorder="1" applyAlignment="1">
      <alignment horizontal="left" vertical="center" wrapText="1" indent="3"/>
    </xf>
    <xf numFmtId="0" fontId="38" fillId="3" borderId="169" xfId="0" applyFont="1" applyFill="1" applyBorder="1" applyAlignment="1">
      <alignment horizontal="left" vertical="center" wrapText="1"/>
    </xf>
    <xf numFmtId="0" fontId="38" fillId="3" borderId="170" xfId="0" applyFont="1" applyFill="1" applyBorder="1" applyAlignment="1">
      <alignment horizontal="left" vertical="center" wrapText="1"/>
    </xf>
    <xf numFmtId="0" fontId="38" fillId="3" borderId="171" xfId="0" applyFont="1" applyFill="1" applyBorder="1" applyAlignment="1">
      <alignment horizontal="left" vertical="center" wrapText="1"/>
    </xf>
    <xf numFmtId="0" fontId="37" fillId="3" borderId="169" xfId="0" applyFont="1" applyFill="1" applyBorder="1" applyAlignment="1">
      <alignment horizontal="left" vertical="center" wrapText="1"/>
    </xf>
    <xf numFmtId="0" fontId="37" fillId="3" borderId="170" xfId="0" applyFont="1" applyFill="1" applyBorder="1" applyAlignment="1">
      <alignment horizontal="left" vertical="center" wrapText="1"/>
    </xf>
    <xf numFmtId="0" fontId="37" fillId="3" borderId="171" xfId="0" applyFont="1" applyFill="1" applyBorder="1" applyAlignment="1">
      <alignment horizontal="left" vertical="center" wrapText="1"/>
    </xf>
    <xf numFmtId="0" fontId="41" fillId="3" borderId="180" xfId="0" applyFont="1" applyFill="1" applyBorder="1" applyAlignment="1">
      <alignment horizontal="left" vertical="center" wrapText="1" indent="2"/>
    </xf>
    <xf numFmtId="0" fontId="41" fillId="3" borderId="181" xfId="0" applyFont="1" applyFill="1" applyBorder="1" applyAlignment="1">
      <alignment horizontal="left" vertical="center" wrapText="1" indent="2"/>
    </xf>
    <xf numFmtId="0" fontId="41" fillId="3" borderId="182" xfId="0" applyFont="1" applyFill="1" applyBorder="1" applyAlignment="1">
      <alignment horizontal="left" vertical="center" wrapText="1" indent="2"/>
    </xf>
    <xf numFmtId="0" fontId="37" fillId="3" borderId="176" xfId="0" applyFont="1" applyFill="1" applyBorder="1" applyAlignment="1">
      <alignment horizontal="left" vertical="center" wrapText="1" indent="2"/>
    </xf>
    <xf numFmtId="0" fontId="37" fillId="3" borderId="168" xfId="0" applyFont="1" applyFill="1" applyBorder="1" applyAlignment="1">
      <alignment horizontal="left" vertical="center" wrapText="1" indent="2"/>
    </xf>
    <xf numFmtId="0" fontId="41" fillId="3" borderId="169" xfId="0" applyFont="1" applyFill="1" applyBorder="1" applyAlignment="1">
      <alignment horizontal="left" vertical="center" wrapText="1"/>
    </xf>
    <xf numFmtId="0" fontId="41" fillId="3" borderId="170" xfId="0" applyFont="1" applyFill="1" applyBorder="1" applyAlignment="1">
      <alignment horizontal="left" vertical="center" wrapText="1"/>
    </xf>
    <xf numFmtId="0" fontId="41" fillId="3" borderId="171" xfId="0" applyFont="1" applyFill="1" applyBorder="1" applyAlignment="1">
      <alignment horizontal="left" vertical="center" wrapText="1"/>
    </xf>
    <xf numFmtId="0" fontId="39" fillId="0" borderId="173" xfId="0" applyFont="1" applyBorder="1" applyAlignment="1">
      <alignment horizontal="center" vertical="center" wrapText="1"/>
    </xf>
    <xf numFmtId="0" fontId="39" fillId="0" borderId="174" xfId="0" applyFont="1" applyBorder="1" applyAlignment="1">
      <alignment horizontal="center" vertical="center" wrapText="1"/>
    </xf>
    <xf numFmtId="0" fontId="39" fillId="0" borderId="175" xfId="0" applyFont="1" applyBorder="1" applyAlignment="1">
      <alignment horizontal="center" vertical="center" wrapText="1"/>
    </xf>
    <xf numFmtId="0" fontId="34" fillId="0" borderId="176" xfId="0" applyFont="1" applyBorder="1" applyAlignment="1">
      <alignment horizontal="left" vertical="center" wrapText="1"/>
    </xf>
    <xf numFmtId="0" fontId="34" fillId="0" borderId="168" xfId="0" applyFont="1" applyBorder="1" applyAlignment="1">
      <alignment horizontal="left" vertical="center" wrapText="1"/>
    </xf>
    <xf numFmtId="0" fontId="34" fillId="0" borderId="177" xfId="0" applyFont="1" applyBorder="1" applyAlignment="1">
      <alignment horizontal="left" vertical="center" wrapText="1"/>
    </xf>
    <xf numFmtId="0" fontId="35" fillId="0" borderId="176" xfId="0" applyFont="1" applyBorder="1" applyAlignment="1">
      <alignment horizontal="left" vertical="center" wrapText="1"/>
    </xf>
    <xf numFmtId="0" fontId="35" fillId="0" borderId="168" xfId="0" applyFont="1" applyBorder="1" applyAlignment="1">
      <alignment horizontal="left" vertical="center" wrapText="1"/>
    </xf>
    <xf numFmtId="0" fontId="35" fillId="0" borderId="177" xfId="0" applyFont="1" applyBorder="1" applyAlignment="1">
      <alignment horizontal="left" vertical="center" wrapText="1"/>
    </xf>
    <xf numFmtId="0" fontId="44" fillId="0" borderId="178" xfId="0" applyFont="1" applyBorder="1" applyAlignment="1">
      <alignment horizontal="left" vertical="center" wrapText="1"/>
    </xf>
    <xf numFmtId="0" fontId="44" fillId="0" borderId="170" xfId="0" applyFont="1" applyBorder="1" applyAlignment="1">
      <alignment horizontal="left" vertical="center" wrapText="1"/>
    </xf>
    <xf numFmtId="0" fontId="37" fillId="4" borderId="168" xfId="0" applyFont="1" applyFill="1" applyBorder="1" applyAlignment="1">
      <alignment horizontal="center" vertical="center" wrapText="1"/>
    </xf>
    <xf numFmtId="0" fontId="37" fillId="3" borderId="168" xfId="0" applyFont="1" applyFill="1" applyBorder="1" applyAlignment="1">
      <alignment horizontal="center" vertical="center" wrapText="1"/>
    </xf>
    <xf numFmtId="0" fontId="9" fillId="3" borderId="168" xfId="0" applyFont="1" applyFill="1" applyBorder="1" applyAlignment="1" applyProtection="1">
      <alignment horizontal="center" vertical="center" wrapText="1"/>
      <protection locked="0"/>
    </xf>
    <xf numFmtId="0" fontId="9" fillId="3" borderId="168" xfId="0" applyFont="1" applyFill="1" applyBorder="1" applyAlignment="1">
      <alignment horizontal="center" vertical="center" wrapText="1"/>
    </xf>
    <xf numFmtId="0" fontId="9" fillId="3" borderId="171" xfId="0" applyFont="1" applyFill="1" applyBorder="1" applyAlignment="1" applyProtection="1">
      <alignment horizontal="center" vertical="center" wrapText="1"/>
      <protection locked="0"/>
    </xf>
    <xf numFmtId="0" fontId="54" fillId="3" borderId="168" xfId="0" applyFont="1" applyFill="1" applyBorder="1" applyAlignment="1" applyProtection="1">
      <alignment horizontal="left" vertical="center" wrapText="1"/>
      <protection locked="0"/>
    </xf>
    <xf numFmtId="0" fontId="53" fillId="3" borderId="168"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3</xdr:col>
      <xdr:colOff>478776</xdr:colOff>
      <xdr:row>0</xdr:row>
      <xdr:rowOff>935815</xdr:rowOff>
    </xdr:to>
    <xdr:pic>
      <xdr:nvPicPr>
        <xdr:cNvPr id="2" name="Imagem 1">
          <a:extLst>
            <a:ext uri="{FF2B5EF4-FFF2-40B4-BE49-F238E27FC236}">
              <a16:creationId xmlns:a16="http://schemas.microsoft.com/office/drawing/2014/main" id="{B41C3CAC-FDBE-4BCB-A4A9-59281D17E958}"/>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38081" cy="802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184" zoomScale="40" zoomScaleNormal="100" zoomScaleSheetLayoutView="40" workbookViewId="0">
      <selection activeCell="B22" sqref="B22:E22"/>
    </sheetView>
  </sheetViews>
  <sheetFormatPr defaultColWidth="9.109375" defaultRowHeight="14.4" x14ac:dyDescent="0.3"/>
  <cols>
    <col min="1" max="1" width="14.44140625" bestFit="1" customWidth="1"/>
    <col min="2" max="2" width="22.88671875" bestFit="1" customWidth="1"/>
    <col min="3" max="3" width="27.88671875" bestFit="1" customWidth="1"/>
    <col min="4" max="4" width="26.33203125" bestFit="1" customWidth="1"/>
    <col min="5" max="5" width="168.33203125" bestFit="1" customWidth="1"/>
    <col min="6" max="6" width="19.88671875" bestFit="1" customWidth="1"/>
    <col min="7" max="7" width="229.109375" bestFit="1" customWidth="1"/>
    <col min="8" max="8" width="9.109375" bestFit="1" customWidth="1"/>
    <col min="9" max="9" width="10.109375" bestFit="1" customWidth="1"/>
    <col min="10" max="10" width="50.88671875" bestFit="1" customWidth="1"/>
    <col min="11" max="11" width="75.5546875" bestFit="1" customWidth="1"/>
    <col min="12" max="12" width="103.44140625" bestFit="1" customWidth="1"/>
  </cols>
  <sheetData>
    <row r="1" spans="1:12" ht="41.4" thickTop="1" x14ac:dyDescent="0.3">
      <c r="A1" s="7" t="s">
        <v>23</v>
      </c>
      <c r="B1" s="331" t="s">
        <v>22</v>
      </c>
      <c r="C1" s="332"/>
      <c r="D1" s="332"/>
      <c r="E1" s="333"/>
      <c r="F1" s="1"/>
      <c r="G1" s="2"/>
      <c r="H1" s="2"/>
      <c r="I1" s="2"/>
      <c r="J1" s="2"/>
      <c r="K1" s="2"/>
      <c r="L1" s="2"/>
    </row>
    <row r="2" spans="1:12" ht="24" customHeight="1" thickBot="1" x14ac:dyDescent="0.35">
      <c r="A2" s="357" t="s">
        <v>469</v>
      </c>
      <c r="B2" s="358"/>
      <c r="C2" s="358"/>
      <c r="D2" s="358"/>
      <c r="E2" s="358"/>
      <c r="F2" s="190"/>
      <c r="G2" s="190"/>
      <c r="H2" s="190"/>
      <c r="I2" s="190"/>
      <c r="J2" s="190"/>
      <c r="K2" s="190"/>
      <c r="L2" s="190"/>
    </row>
    <row r="3" spans="1:12" s="9" customFormat="1" ht="16.5" customHeight="1" thickBot="1" x14ac:dyDescent="0.35">
      <c r="A3" s="334" t="s">
        <v>171</v>
      </c>
      <c r="B3" s="335"/>
      <c r="C3" s="335"/>
      <c r="D3" s="335"/>
      <c r="E3" s="336"/>
      <c r="F3" s="343" t="s">
        <v>24</v>
      </c>
      <c r="G3" s="346" t="s">
        <v>21</v>
      </c>
      <c r="H3" s="349" t="s">
        <v>25</v>
      </c>
      <c r="I3" s="349" t="s">
        <v>14</v>
      </c>
      <c r="J3" s="352" t="s">
        <v>20</v>
      </c>
      <c r="K3" s="355" t="s">
        <v>19</v>
      </c>
      <c r="L3" s="352" t="s">
        <v>18</v>
      </c>
    </row>
    <row r="4" spans="1:12" s="9" customFormat="1" ht="15.75" customHeight="1" thickTop="1" thickBot="1" x14ac:dyDescent="0.35">
      <c r="A4" s="337" t="s">
        <v>172</v>
      </c>
      <c r="B4" s="338"/>
      <c r="C4" s="338"/>
      <c r="D4" s="338"/>
      <c r="E4" s="339"/>
      <c r="F4" s="344"/>
      <c r="G4" s="347"/>
      <c r="H4" s="350"/>
      <c r="I4" s="350"/>
      <c r="J4" s="353"/>
      <c r="K4" s="356"/>
      <c r="L4" s="353"/>
    </row>
    <row r="5" spans="1:12" s="9" customFormat="1" ht="15.75" customHeight="1" thickBot="1" x14ac:dyDescent="0.35">
      <c r="A5" s="340" t="s">
        <v>306</v>
      </c>
      <c r="B5" s="341"/>
      <c r="C5" s="341"/>
      <c r="D5" s="341"/>
      <c r="E5" s="342"/>
      <c r="F5" s="345"/>
      <c r="G5" s="348"/>
      <c r="H5" s="351"/>
      <c r="I5" s="351"/>
      <c r="J5" s="354"/>
      <c r="K5" s="356"/>
      <c r="L5" s="354"/>
    </row>
    <row r="6" spans="1:12" x14ac:dyDescent="0.3">
      <c r="A6" s="10" t="s">
        <v>29</v>
      </c>
      <c r="B6" s="292" t="s">
        <v>307</v>
      </c>
      <c r="C6" s="293"/>
      <c r="D6" s="293"/>
      <c r="E6" s="294"/>
      <c r="F6" s="11"/>
      <c r="G6" s="12"/>
      <c r="H6" s="13"/>
      <c r="I6" s="13"/>
      <c r="J6" s="13"/>
      <c r="K6" s="14"/>
      <c r="L6" s="13"/>
    </row>
    <row r="7" spans="1:12" ht="30" customHeight="1" x14ac:dyDescent="0.3">
      <c r="A7" s="15" t="s">
        <v>30</v>
      </c>
      <c r="B7" s="309" t="s">
        <v>308</v>
      </c>
      <c r="C7" s="310"/>
      <c r="D7" s="310"/>
      <c r="E7" s="311"/>
      <c r="F7" s="16"/>
      <c r="G7" s="17"/>
      <c r="H7" s="18"/>
      <c r="I7" s="18"/>
      <c r="J7" s="18"/>
      <c r="K7" s="19"/>
      <c r="L7" s="18"/>
    </row>
    <row r="8" spans="1:12" x14ac:dyDescent="0.3">
      <c r="A8" s="20" t="s">
        <v>174</v>
      </c>
      <c r="B8" s="258" t="s">
        <v>309</v>
      </c>
      <c r="C8" s="259"/>
      <c r="D8" s="259"/>
      <c r="E8" s="260"/>
      <c r="F8" s="21"/>
      <c r="G8" s="22"/>
      <c r="H8" s="23"/>
      <c r="I8" s="23"/>
      <c r="J8" s="23"/>
      <c r="K8" s="23"/>
      <c r="L8" s="261"/>
    </row>
    <row r="9" spans="1:12" x14ac:dyDescent="0.3">
      <c r="A9" s="20" t="s">
        <v>175</v>
      </c>
      <c r="B9" s="258" t="s">
        <v>310</v>
      </c>
      <c r="C9" s="259"/>
      <c r="D9" s="259"/>
      <c r="E9" s="260"/>
      <c r="F9" s="21"/>
      <c r="G9" s="22"/>
      <c r="H9" s="23"/>
      <c r="I9" s="23"/>
      <c r="J9" s="23"/>
      <c r="K9" s="23"/>
      <c r="L9" s="262"/>
    </row>
    <row r="10" spans="1:12" x14ac:dyDescent="0.3">
      <c r="A10" s="20" t="s">
        <v>176</v>
      </c>
      <c r="B10" s="258" t="s">
        <v>311</v>
      </c>
      <c r="C10" s="259"/>
      <c r="D10" s="259"/>
      <c r="E10" s="260"/>
      <c r="F10" s="21"/>
      <c r="G10" s="22"/>
      <c r="H10" s="23"/>
      <c r="I10" s="23"/>
      <c r="J10" s="23"/>
      <c r="K10" s="23"/>
      <c r="L10" s="262"/>
    </row>
    <row r="11" spans="1:12" x14ac:dyDescent="0.3">
      <c r="A11" s="20" t="s">
        <v>177</v>
      </c>
      <c r="B11" s="258" t="s">
        <v>312</v>
      </c>
      <c r="C11" s="259"/>
      <c r="D11" s="259"/>
      <c r="E11" s="260"/>
      <c r="F11" s="21"/>
      <c r="G11" s="22"/>
      <c r="H11" s="23"/>
      <c r="I11" s="23"/>
      <c r="J11" s="23"/>
      <c r="K11" s="23"/>
      <c r="L11" s="262"/>
    </row>
    <row r="12" spans="1:12" x14ac:dyDescent="0.3">
      <c r="A12" s="20" t="s">
        <v>178</v>
      </c>
      <c r="B12" s="258" t="s">
        <v>313</v>
      </c>
      <c r="C12" s="259"/>
      <c r="D12" s="259"/>
      <c r="E12" s="260"/>
      <c r="F12" s="21"/>
      <c r="G12" s="22"/>
      <c r="H12" s="23"/>
      <c r="I12" s="23"/>
      <c r="J12" s="23"/>
      <c r="K12" s="23"/>
      <c r="L12" s="262"/>
    </row>
    <row r="13" spans="1:12" x14ac:dyDescent="0.3">
      <c r="A13" s="20" t="s">
        <v>31</v>
      </c>
      <c r="B13" s="258" t="s">
        <v>314</v>
      </c>
      <c r="C13" s="259"/>
      <c r="D13" s="259"/>
      <c r="E13" s="260"/>
      <c r="F13" s="21"/>
      <c r="G13" s="22"/>
      <c r="H13" s="23"/>
      <c r="I13" s="23"/>
      <c r="J13" s="23"/>
      <c r="K13" s="23"/>
      <c r="L13" s="262"/>
    </row>
    <row r="14" spans="1:12" ht="15" thickBot="1" x14ac:dyDescent="0.35">
      <c r="A14" s="20" t="s">
        <v>32</v>
      </c>
      <c r="B14" s="258" t="s">
        <v>315</v>
      </c>
      <c r="C14" s="259"/>
      <c r="D14" s="259"/>
      <c r="E14" s="260"/>
      <c r="F14" s="21"/>
      <c r="G14" s="24"/>
      <c r="H14" s="25"/>
      <c r="I14" s="25"/>
      <c r="J14" s="25"/>
      <c r="K14" s="25"/>
      <c r="L14" s="262"/>
    </row>
    <row r="15" spans="1:12" s="9" customFormat="1" ht="15" thickTop="1" thickBot="1" x14ac:dyDescent="0.35">
      <c r="A15" s="289" t="s">
        <v>264</v>
      </c>
      <c r="B15" s="290"/>
      <c r="C15" s="290"/>
      <c r="D15" s="290"/>
      <c r="E15" s="291"/>
      <c r="F15" s="26"/>
      <c r="G15" s="27"/>
      <c r="H15" s="28"/>
      <c r="I15" s="28"/>
      <c r="J15" s="28"/>
      <c r="K15" s="28"/>
      <c r="L15" s="28"/>
    </row>
    <row r="16" spans="1:12" ht="15" thickBot="1" x14ac:dyDescent="0.35">
      <c r="A16" s="359" t="s">
        <v>316</v>
      </c>
      <c r="B16" s="360"/>
      <c r="C16" s="360"/>
      <c r="D16" s="360"/>
      <c r="E16" s="361"/>
    </row>
    <row r="17" spans="1:12" x14ac:dyDescent="0.3">
      <c r="A17" s="10" t="s">
        <v>33</v>
      </c>
      <c r="B17" s="292" t="s">
        <v>317</v>
      </c>
      <c r="C17" s="293"/>
      <c r="D17" s="293"/>
      <c r="E17" s="294"/>
      <c r="F17" s="11"/>
      <c r="G17" s="29"/>
      <c r="H17" s="13"/>
      <c r="I17" s="13"/>
      <c r="J17" s="13"/>
      <c r="K17" s="14"/>
      <c r="L17" s="13"/>
    </row>
    <row r="18" spans="1:12" ht="30" customHeight="1" x14ac:dyDescent="0.3">
      <c r="A18" s="15" t="s">
        <v>34</v>
      </c>
      <c r="B18" s="309" t="s">
        <v>318</v>
      </c>
      <c r="C18" s="310"/>
      <c r="D18" s="310"/>
      <c r="E18" s="311"/>
      <c r="F18" s="16"/>
      <c r="G18" s="17"/>
      <c r="H18" s="18"/>
      <c r="I18" s="18"/>
      <c r="J18" s="18"/>
      <c r="K18" s="19"/>
      <c r="L18" s="18"/>
    </row>
    <row r="19" spans="1:12" ht="15" customHeight="1" x14ac:dyDescent="0.3">
      <c r="A19" s="20" t="s">
        <v>179</v>
      </c>
      <c r="B19" s="258" t="s">
        <v>319</v>
      </c>
      <c r="C19" s="259"/>
      <c r="D19" s="259"/>
      <c r="E19" s="260"/>
      <c r="F19" s="21"/>
      <c r="G19" s="22"/>
      <c r="H19" s="23"/>
      <c r="I19" s="23"/>
      <c r="J19" s="23"/>
      <c r="K19" s="23"/>
      <c r="L19" s="23"/>
    </row>
    <row r="20" spans="1:12" ht="15" customHeight="1" x14ac:dyDescent="0.3">
      <c r="A20" s="20" t="s">
        <v>180</v>
      </c>
      <c r="B20" s="258" t="s">
        <v>320</v>
      </c>
      <c r="C20" s="259"/>
      <c r="D20" s="259"/>
      <c r="E20" s="260"/>
      <c r="F20" s="21"/>
      <c r="G20" s="22"/>
      <c r="H20" s="23"/>
      <c r="I20" s="23"/>
      <c r="J20" s="23"/>
      <c r="K20" s="23"/>
      <c r="L20" s="23"/>
    </row>
    <row r="21" spans="1:12" ht="15" customHeight="1" x14ac:dyDescent="0.3">
      <c r="A21" s="20" t="s">
        <v>181</v>
      </c>
      <c r="B21" s="258" t="s">
        <v>321</v>
      </c>
      <c r="C21" s="259"/>
      <c r="D21" s="259"/>
      <c r="E21" s="260"/>
      <c r="F21" s="21"/>
      <c r="G21" s="22"/>
      <c r="H21" s="23"/>
      <c r="I21" s="23"/>
      <c r="J21" s="23"/>
      <c r="K21" s="23"/>
      <c r="L21" s="23"/>
    </row>
    <row r="22" spans="1:12" ht="15" customHeight="1" x14ac:dyDescent="0.3">
      <c r="A22" s="20" t="s">
        <v>182</v>
      </c>
      <c r="B22" s="258" t="s">
        <v>322</v>
      </c>
      <c r="C22" s="259"/>
      <c r="D22" s="259"/>
      <c r="E22" s="260"/>
      <c r="F22" s="21"/>
      <c r="G22" s="22"/>
      <c r="H22" s="23"/>
      <c r="I22" s="23"/>
      <c r="J22" s="23"/>
      <c r="K22" s="23"/>
      <c r="L22" s="23"/>
    </row>
    <row r="23" spans="1:12" ht="15" customHeight="1" x14ac:dyDescent="0.3">
      <c r="A23" s="20" t="s">
        <v>183</v>
      </c>
      <c r="B23" s="258" t="s">
        <v>323</v>
      </c>
      <c r="C23" s="259"/>
      <c r="D23" s="259"/>
      <c r="E23" s="260"/>
      <c r="F23" s="21"/>
      <c r="G23" s="22"/>
      <c r="H23" s="23"/>
      <c r="I23" s="23"/>
      <c r="J23" s="23"/>
      <c r="K23" s="23"/>
      <c r="L23" s="23"/>
    </row>
    <row r="24" spans="1:12" ht="15" thickBot="1" x14ac:dyDescent="0.35">
      <c r="A24" s="20" t="s">
        <v>184</v>
      </c>
      <c r="B24" s="258" t="s">
        <v>324</v>
      </c>
      <c r="C24" s="259"/>
      <c r="D24" s="259"/>
      <c r="E24" s="260"/>
      <c r="F24" s="30"/>
      <c r="G24" s="24"/>
      <c r="H24" s="25"/>
      <c r="I24" s="25"/>
      <c r="J24" s="25"/>
      <c r="K24" s="25"/>
      <c r="L24" s="25"/>
    </row>
    <row r="25" spans="1:12" s="9" customFormat="1" thickBot="1" x14ac:dyDescent="0.35">
      <c r="A25" s="267" t="s">
        <v>325</v>
      </c>
      <c r="B25" s="268"/>
      <c r="C25" s="268"/>
      <c r="D25" s="268"/>
      <c r="E25" s="269"/>
      <c r="F25" s="31"/>
      <c r="G25" s="32"/>
      <c r="H25" s="32"/>
      <c r="I25" s="32"/>
      <c r="J25" s="32"/>
      <c r="K25" s="32"/>
      <c r="L25" s="32"/>
    </row>
    <row r="26" spans="1:12" x14ac:dyDescent="0.3">
      <c r="A26" s="10" t="s">
        <v>35</v>
      </c>
      <c r="B26" s="292" t="s">
        <v>326</v>
      </c>
      <c r="C26" s="293"/>
      <c r="D26" s="293"/>
      <c r="E26" s="294"/>
      <c r="F26" s="11"/>
      <c r="G26" s="33"/>
      <c r="H26" s="34"/>
      <c r="I26" s="34"/>
      <c r="J26" s="34"/>
      <c r="K26" s="35"/>
      <c r="L26" s="13"/>
    </row>
    <row r="27" spans="1:12" ht="44.25" customHeight="1" thickBot="1" x14ac:dyDescent="0.35">
      <c r="A27" s="15" t="s">
        <v>36</v>
      </c>
      <c r="B27" s="309" t="s">
        <v>327</v>
      </c>
      <c r="C27" s="310"/>
      <c r="D27" s="310"/>
      <c r="E27" s="311"/>
      <c r="F27" s="36"/>
      <c r="G27" s="37"/>
      <c r="H27" s="38"/>
      <c r="I27" s="38"/>
      <c r="J27" s="38"/>
      <c r="K27" s="39"/>
      <c r="L27" s="40"/>
    </row>
    <row r="28" spans="1:12" s="9" customFormat="1" ht="15.75" customHeight="1" thickTop="1" thickBot="1" x14ac:dyDescent="0.35">
      <c r="A28" s="312" t="s">
        <v>265</v>
      </c>
      <c r="B28" s="313"/>
      <c r="C28" s="313"/>
      <c r="D28" s="313"/>
      <c r="E28" s="314"/>
      <c r="F28" s="41"/>
      <c r="G28" s="42"/>
      <c r="H28" s="42"/>
      <c r="I28" s="42"/>
      <c r="J28" s="42"/>
      <c r="K28" s="42"/>
      <c r="L28" s="42"/>
    </row>
    <row r="29" spans="1:12" s="9" customFormat="1" ht="15.75" customHeight="1" thickTop="1" thickBot="1" x14ac:dyDescent="0.35">
      <c r="A29" s="289" t="s">
        <v>328</v>
      </c>
      <c r="B29" s="290"/>
      <c r="C29" s="290"/>
      <c r="D29" s="290"/>
      <c r="E29" s="291"/>
      <c r="F29" s="43"/>
      <c r="G29" s="28"/>
      <c r="H29" s="28"/>
      <c r="I29" s="28"/>
      <c r="J29" s="28"/>
      <c r="K29" s="28"/>
      <c r="L29" s="28"/>
    </row>
    <row r="30" spans="1:12" x14ac:dyDescent="0.3">
      <c r="A30" s="44" t="s">
        <v>37</v>
      </c>
      <c r="B30" s="279" t="s">
        <v>329</v>
      </c>
      <c r="C30" s="280"/>
      <c r="D30" s="280"/>
      <c r="E30" s="281"/>
      <c r="F30" s="45"/>
      <c r="G30" s="46"/>
      <c r="H30" s="47"/>
      <c r="I30" s="47"/>
      <c r="J30" s="47"/>
      <c r="K30" s="47"/>
      <c r="L30" s="47"/>
    </row>
    <row r="31" spans="1:12" ht="15" customHeight="1" x14ac:dyDescent="0.3">
      <c r="A31" s="20" t="s">
        <v>185</v>
      </c>
      <c r="B31" s="258" t="s">
        <v>330</v>
      </c>
      <c r="C31" s="259"/>
      <c r="D31" s="259"/>
      <c r="E31" s="260"/>
      <c r="F31" s="48"/>
      <c r="G31" s="263"/>
      <c r="H31" s="23"/>
      <c r="I31" s="23"/>
      <c r="J31" s="23"/>
      <c r="K31" s="265"/>
      <c r="L31" s="23"/>
    </row>
    <row r="32" spans="1:12" ht="15" customHeight="1" x14ac:dyDescent="0.3">
      <c r="A32" s="20" t="s">
        <v>186</v>
      </c>
      <c r="B32" s="258" t="s">
        <v>331</v>
      </c>
      <c r="C32" s="259"/>
      <c r="D32" s="259"/>
      <c r="E32" s="260"/>
      <c r="F32" s="48"/>
      <c r="G32" s="264"/>
      <c r="H32" s="23"/>
      <c r="I32" s="23"/>
      <c r="J32" s="23"/>
      <c r="K32" s="266"/>
      <c r="L32" s="23"/>
    </row>
    <row r="33" spans="1:12" ht="15" customHeight="1" x14ac:dyDescent="0.3">
      <c r="A33" s="20" t="s">
        <v>187</v>
      </c>
      <c r="B33" s="258" t="s">
        <v>332</v>
      </c>
      <c r="C33" s="259"/>
      <c r="D33" s="259"/>
      <c r="E33" s="260"/>
      <c r="F33" s="48"/>
      <c r="G33" s="264"/>
      <c r="H33" s="23"/>
      <c r="I33" s="23"/>
      <c r="J33" s="23"/>
      <c r="K33" s="266"/>
      <c r="L33" s="23"/>
    </row>
    <row r="34" spans="1:12" ht="15" customHeight="1" x14ac:dyDescent="0.3">
      <c r="A34" s="20" t="s">
        <v>188</v>
      </c>
      <c r="B34" s="258" t="s">
        <v>333</v>
      </c>
      <c r="C34" s="259"/>
      <c r="D34" s="259"/>
      <c r="E34" s="260"/>
      <c r="F34" s="48"/>
      <c r="G34" s="264"/>
      <c r="H34" s="23"/>
      <c r="I34" s="23"/>
      <c r="J34" s="23"/>
      <c r="K34" s="266"/>
      <c r="L34" s="23"/>
    </row>
    <row r="35" spans="1:12" ht="15" customHeight="1" x14ac:dyDescent="0.3">
      <c r="A35" s="20" t="s">
        <v>189</v>
      </c>
      <c r="B35" s="258" t="s">
        <v>334</v>
      </c>
      <c r="C35" s="259"/>
      <c r="D35" s="259"/>
      <c r="E35" s="260"/>
      <c r="F35" s="48"/>
      <c r="G35" s="264"/>
      <c r="H35" s="23"/>
      <c r="I35" s="23"/>
      <c r="J35" s="23"/>
      <c r="K35" s="266"/>
      <c r="L35" s="23"/>
    </row>
    <row r="36" spans="1:12" ht="15" customHeight="1" x14ac:dyDescent="0.3">
      <c r="A36" s="20" t="s">
        <v>190</v>
      </c>
      <c r="B36" s="258" t="s">
        <v>335</v>
      </c>
      <c r="C36" s="259"/>
      <c r="D36" s="259"/>
      <c r="E36" s="260"/>
      <c r="F36" s="48"/>
      <c r="G36" s="264"/>
      <c r="H36" s="23"/>
      <c r="I36" s="23"/>
      <c r="J36" s="23"/>
      <c r="K36" s="266"/>
      <c r="L36" s="23"/>
    </row>
    <row r="37" spans="1:12" ht="15" customHeight="1" x14ac:dyDescent="0.3">
      <c r="A37" s="20" t="s">
        <v>191</v>
      </c>
      <c r="B37" s="258" t="s">
        <v>336</v>
      </c>
      <c r="C37" s="259"/>
      <c r="D37" s="259"/>
      <c r="E37" s="260"/>
      <c r="F37" s="48"/>
      <c r="G37" s="264"/>
      <c r="H37" s="23"/>
      <c r="I37" s="23"/>
      <c r="J37" s="23"/>
      <c r="K37" s="266"/>
      <c r="L37" s="23"/>
    </row>
    <row r="38" spans="1:12" ht="31.5" customHeight="1" thickBot="1" x14ac:dyDescent="0.35">
      <c r="A38" s="20" t="s">
        <v>192</v>
      </c>
      <c r="B38" s="258" t="s">
        <v>337</v>
      </c>
      <c r="C38" s="259"/>
      <c r="D38" s="259"/>
      <c r="E38" s="260"/>
      <c r="F38" s="49"/>
      <c r="G38" s="264"/>
      <c r="H38" s="25"/>
      <c r="I38" s="25"/>
      <c r="J38" s="25"/>
      <c r="K38" s="266"/>
      <c r="L38" s="25"/>
    </row>
    <row r="39" spans="1:12" s="9" customFormat="1" ht="15.75" customHeight="1" thickTop="1" thickBot="1" x14ac:dyDescent="0.35">
      <c r="A39" s="315" t="s">
        <v>338</v>
      </c>
      <c r="B39" s="316"/>
      <c r="C39" s="316"/>
      <c r="D39" s="316"/>
      <c r="E39" s="317"/>
      <c r="F39" s="43"/>
      <c r="G39" s="28"/>
      <c r="H39" s="28"/>
      <c r="I39" s="28"/>
      <c r="J39" s="28"/>
      <c r="K39" s="28"/>
      <c r="L39" s="28"/>
    </row>
    <row r="40" spans="1:12" x14ac:dyDescent="0.3">
      <c r="A40" s="50" t="s">
        <v>38</v>
      </c>
      <c r="B40" s="362" t="s">
        <v>339</v>
      </c>
      <c r="C40" s="363"/>
      <c r="D40" s="363"/>
      <c r="E40" s="364"/>
      <c r="F40" s="51"/>
      <c r="G40" s="52"/>
      <c r="H40" s="13"/>
      <c r="I40" s="13"/>
      <c r="J40" s="13"/>
      <c r="K40" s="53"/>
      <c r="L40" s="13"/>
    </row>
    <row r="41" spans="1:12" x14ac:dyDescent="0.3">
      <c r="A41" s="50" t="s">
        <v>39</v>
      </c>
      <c r="B41" s="362" t="s">
        <v>340</v>
      </c>
      <c r="C41" s="363"/>
      <c r="D41" s="363"/>
      <c r="E41" s="364"/>
      <c r="F41" s="51"/>
      <c r="G41" s="54"/>
      <c r="H41" s="55"/>
      <c r="I41" s="55"/>
      <c r="J41" s="55"/>
      <c r="K41" s="14"/>
      <c r="L41" s="55"/>
    </row>
    <row r="42" spans="1:12" ht="62.25" customHeight="1" x14ac:dyDescent="0.3">
      <c r="A42" s="50" t="s">
        <v>40</v>
      </c>
      <c r="B42" s="362" t="s">
        <v>341</v>
      </c>
      <c r="C42" s="363"/>
      <c r="D42" s="363"/>
      <c r="E42" s="364"/>
      <c r="F42" s="51"/>
      <c r="G42" s="56"/>
      <c r="H42" s="55"/>
      <c r="I42" s="55"/>
      <c r="J42" s="55"/>
      <c r="K42" s="14"/>
      <c r="L42" s="55"/>
    </row>
    <row r="43" spans="1:12" x14ac:dyDescent="0.3">
      <c r="A43" s="50" t="s">
        <v>41</v>
      </c>
      <c r="B43" s="362" t="s">
        <v>342</v>
      </c>
      <c r="C43" s="363"/>
      <c r="D43" s="363"/>
      <c r="E43" s="364"/>
      <c r="F43" s="51"/>
      <c r="G43" s="54"/>
      <c r="H43" s="55"/>
      <c r="I43" s="55"/>
      <c r="J43" s="55"/>
      <c r="K43" s="14"/>
      <c r="L43" s="55"/>
    </row>
    <row r="44" spans="1:12" ht="30" customHeight="1" x14ac:dyDescent="0.3">
      <c r="A44" s="57" t="s">
        <v>42</v>
      </c>
      <c r="B44" s="295" t="s">
        <v>343</v>
      </c>
      <c r="C44" s="296"/>
      <c r="D44" s="296"/>
      <c r="E44" s="297"/>
      <c r="F44" s="58"/>
      <c r="G44" s="59"/>
      <c r="H44" s="60"/>
      <c r="I44" s="60"/>
      <c r="J44" s="60"/>
      <c r="K44" s="60"/>
      <c r="L44" s="60"/>
    </row>
    <row r="45" spans="1:12" ht="15" customHeight="1" x14ac:dyDescent="0.3">
      <c r="A45" s="20" t="s">
        <v>294</v>
      </c>
      <c r="B45" s="258" t="s">
        <v>344</v>
      </c>
      <c r="C45" s="259"/>
      <c r="D45" s="259"/>
      <c r="E45" s="260"/>
      <c r="F45" s="48"/>
      <c r="G45" s="263"/>
      <c r="H45" s="23"/>
      <c r="I45" s="23"/>
      <c r="J45" s="23"/>
      <c r="K45" s="265"/>
      <c r="L45" s="23"/>
    </row>
    <row r="46" spans="1:12" ht="24.75" customHeight="1" x14ac:dyDescent="0.3">
      <c r="A46" s="20" t="s">
        <v>345</v>
      </c>
      <c r="B46" s="258" t="s">
        <v>346</v>
      </c>
      <c r="C46" s="259"/>
      <c r="D46" s="259"/>
      <c r="E46" s="260"/>
      <c r="F46" s="48"/>
      <c r="G46" s="264"/>
      <c r="H46" s="23"/>
      <c r="I46" s="23"/>
      <c r="J46" s="23"/>
      <c r="K46" s="266"/>
      <c r="L46" s="23"/>
    </row>
    <row r="47" spans="1:12" ht="24.75" customHeight="1" x14ac:dyDescent="0.3">
      <c r="A47" s="20" t="s">
        <v>298</v>
      </c>
      <c r="B47" s="258" t="s">
        <v>347</v>
      </c>
      <c r="C47" s="259"/>
      <c r="D47" s="259"/>
      <c r="E47" s="260"/>
      <c r="F47" s="48"/>
      <c r="G47" s="264"/>
      <c r="H47" s="23"/>
      <c r="I47" s="23"/>
      <c r="J47" s="23"/>
      <c r="K47" s="266"/>
      <c r="L47" s="23"/>
    </row>
    <row r="48" spans="1:12" ht="15" customHeight="1" x14ac:dyDescent="0.3">
      <c r="A48" s="20" t="s">
        <v>299</v>
      </c>
      <c r="B48" s="258" t="s">
        <v>348</v>
      </c>
      <c r="C48" s="259"/>
      <c r="D48" s="259"/>
      <c r="E48" s="260"/>
      <c r="F48" s="48"/>
      <c r="G48" s="264"/>
      <c r="H48" s="23"/>
      <c r="I48" s="23"/>
      <c r="J48" s="23"/>
      <c r="K48" s="266"/>
      <c r="L48" s="23"/>
    </row>
    <row r="49" spans="1:12" ht="15" customHeight="1" x14ac:dyDescent="0.3">
      <c r="A49" s="20" t="s">
        <v>300</v>
      </c>
      <c r="B49" s="258" t="s">
        <v>349</v>
      </c>
      <c r="C49" s="259"/>
      <c r="D49" s="259"/>
      <c r="E49" s="260"/>
      <c r="F49" s="48"/>
      <c r="G49" s="264"/>
      <c r="H49" s="23"/>
      <c r="I49" s="23"/>
      <c r="J49" s="23"/>
      <c r="K49" s="266"/>
      <c r="L49" s="23"/>
    </row>
    <row r="50" spans="1:12" ht="15" customHeight="1" x14ac:dyDescent="0.3">
      <c r="A50" s="20" t="s">
        <v>301</v>
      </c>
      <c r="B50" s="258" t="s">
        <v>350</v>
      </c>
      <c r="C50" s="259"/>
      <c r="D50" s="259"/>
      <c r="E50" s="260"/>
      <c r="F50" s="48"/>
      <c r="G50" s="264"/>
      <c r="H50" s="23"/>
      <c r="I50" s="23"/>
      <c r="J50" s="23"/>
      <c r="K50" s="266"/>
      <c r="L50" s="23"/>
    </row>
    <row r="51" spans="1:12" ht="15.75" customHeight="1" thickBot="1" x14ac:dyDescent="0.35">
      <c r="A51" s="20" t="s">
        <v>351</v>
      </c>
      <c r="B51" s="258" t="s">
        <v>352</v>
      </c>
      <c r="C51" s="259"/>
      <c r="D51" s="259"/>
      <c r="E51" s="260"/>
      <c r="F51" s="48"/>
      <c r="G51" s="264"/>
      <c r="H51" s="25"/>
      <c r="I51" s="25"/>
      <c r="J51" s="25"/>
      <c r="K51" s="266"/>
      <c r="L51" s="25"/>
    </row>
    <row r="52" spans="1:12" s="9" customFormat="1" ht="15.75" customHeight="1" thickTop="1" thickBot="1" x14ac:dyDescent="0.35">
      <c r="A52" s="315" t="s">
        <v>353</v>
      </c>
      <c r="B52" s="316"/>
      <c r="C52" s="316"/>
      <c r="D52" s="316"/>
      <c r="E52" s="317"/>
      <c r="F52" s="43"/>
      <c r="G52" s="28"/>
      <c r="H52" s="28"/>
      <c r="I52" s="28"/>
      <c r="J52" s="28"/>
      <c r="K52" s="28"/>
      <c r="L52" s="28"/>
    </row>
    <row r="53" spans="1:12" s="9" customFormat="1" ht="13.5" customHeight="1" thickTop="1" thickBot="1" x14ac:dyDescent="0.35">
      <c r="A53" s="312" t="s">
        <v>354</v>
      </c>
      <c r="B53" s="313"/>
      <c r="C53" s="313"/>
      <c r="D53" s="313"/>
      <c r="E53" s="314"/>
    </row>
    <row r="54" spans="1:12" ht="15" thickBot="1" x14ac:dyDescent="0.35">
      <c r="A54" s="44" t="s">
        <v>43</v>
      </c>
      <c r="B54" s="279" t="s">
        <v>355</v>
      </c>
      <c r="C54" s="280"/>
      <c r="D54" s="280"/>
      <c r="E54" s="281"/>
      <c r="F54" s="45"/>
      <c r="G54" s="46"/>
      <c r="H54" s="47"/>
      <c r="I54" s="47"/>
      <c r="J54" s="47"/>
      <c r="K54" s="61"/>
      <c r="L54" s="47"/>
    </row>
    <row r="55" spans="1:12" s="9" customFormat="1" thickBot="1" x14ac:dyDescent="0.35">
      <c r="A55" s="267" t="s">
        <v>356</v>
      </c>
      <c r="B55" s="268"/>
      <c r="C55" s="268"/>
      <c r="D55" s="268"/>
      <c r="E55" s="269"/>
      <c r="F55" s="31"/>
      <c r="G55" s="32"/>
      <c r="H55" s="32"/>
      <c r="I55" s="32"/>
      <c r="J55" s="32"/>
      <c r="K55" s="32"/>
      <c r="L55" s="32"/>
    </row>
    <row r="56" spans="1:12" ht="15" thickBot="1" x14ac:dyDescent="0.35">
      <c r="A56" s="44" t="s">
        <v>44</v>
      </c>
      <c r="B56" s="279" t="s">
        <v>357</v>
      </c>
      <c r="C56" s="280"/>
      <c r="D56" s="280"/>
      <c r="E56" s="281"/>
      <c r="F56" s="45"/>
      <c r="G56" s="46"/>
      <c r="H56" s="47"/>
      <c r="I56" s="47"/>
      <c r="J56" s="47"/>
      <c r="K56" s="61"/>
      <c r="L56" s="47"/>
    </row>
    <row r="57" spans="1:12" s="9" customFormat="1" thickBot="1" x14ac:dyDescent="0.35">
      <c r="A57" s="267" t="s">
        <v>266</v>
      </c>
      <c r="B57" s="268"/>
      <c r="C57" s="268"/>
      <c r="D57" s="268"/>
      <c r="E57" s="269"/>
      <c r="F57" s="31"/>
      <c r="G57" s="32"/>
      <c r="H57" s="32"/>
      <c r="I57" s="32"/>
      <c r="J57" s="32"/>
      <c r="K57" s="32"/>
      <c r="L57" s="32"/>
    </row>
    <row r="58" spans="1:12" ht="30" customHeight="1" thickBot="1" x14ac:dyDescent="0.35">
      <c r="A58" s="44" t="s">
        <v>45</v>
      </c>
      <c r="B58" s="279" t="s">
        <v>358</v>
      </c>
      <c r="C58" s="280"/>
      <c r="D58" s="280"/>
      <c r="E58" s="281"/>
      <c r="F58" s="45"/>
      <c r="G58" s="62"/>
      <c r="H58" s="47"/>
      <c r="I58" s="47"/>
      <c r="J58" s="47"/>
      <c r="K58" s="61"/>
      <c r="L58" s="47"/>
    </row>
    <row r="59" spans="1:12" s="9" customFormat="1" thickBot="1" x14ac:dyDescent="0.35">
      <c r="A59" s="267" t="s">
        <v>267</v>
      </c>
      <c r="B59" s="268"/>
      <c r="C59" s="268"/>
      <c r="D59" s="268"/>
      <c r="E59" s="269"/>
      <c r="F59" s="31"/>
      <c r="G59" s="32"/>
      <c r="H59" s="32"/>
      <c r="I59" s="32"/>
      <c r="J59" s="32"/>
      <c r="K59" s="32"/>
      <c r="L59" s="32"/>
    </row>
    <row r="60" spans="1:12" ht="15" thickBot="1" x14ac:dyDescent="0.35">
      <c r="A60" s="44" t="s">
        <v>46</v>
      </c>
      <c r="B60" s="279" t="s">
        <v>359</v>
      </c>
      <c r="C60" s="280"/>
      <c r="D60" s="280"/>
      <c r="E60" s="281"/>
      <c r="F60" s="45"/>
      <c r="G60" s="46"/>
      <c r="H60" s="47"/>
      <c r="I60" s="47"/>
      <c r="J60" s="47"/>
      <c r="K60" s="61"/>
      <c r="L60" s="47"/>
    </row>
    <row r="61" spans="1:12" s="9" customFormat="1" ht="15.75" customHeight="1" thickTop="1" thickBot="1" x14ac:dyDescent="0.35">
      <c r="A61" s="289" t="s">
        <v>360</v>
      </c>
      <c r="B61" s="290"/>
      <c r="C61" s="290"/>
      <c r="D61" s="290"/>
      <c r="E61" s="291"/>
      <c r="F61" s="43"/>
      <c r="G61" s="28"/>
      <c r="H61" s="28"/>
      <c r="I61" s="28"/>
      <c r="J61" s="28"/>
      <c r="K61" s="28"/>
      <c r="L61" s="28"/>
    </row>
    <row r="62" spans="1:12" s="9" customFormat="1" thickBot="1" x14ac:dyDescent="0.35">
      <c r="A62" s="267" t="s">
        <v>268</v>
      </c>
      <c r="B62" s="268"/>
      <c r="C62" s="268"/>
      <c r="D62" s="268"/>
      <c r="E62" s="269"/>
    </row>
    <row r="63" spans="1:12" ht="15" thickBot="1" x14ac:dyDescent="0.35">
      <c r="A63" s="10" t="s">
        <v>47</v>
      </c>
      <c r="B63" s="292" t="s">
        <v>361</v>
      </c>
      <c r="C63" s="293"/>
      <c r="D63" s="293"/>
      <c r="E63" s="294"/>
      <c r="F63" s="11"/>
      <c r="G63" s="52"/>
      <c r="H63" s="13"/>
      <c r="I63" s="13"/>
      <c r="J63" s="13"/>
      <c r="K63" s="61"/>
      <c r="L63" s="13"/>
    </row>
    <row r="64" spans="1:12" s="9" customFormat="1" thickBot="1" x14ac:dyDescent="0.35">
      <c r="A64" s="267" t="s">
        <v>362</v>
      </c>
      <c r="B64" s="268"/>
      <c r="C64" s="268"/>
      <c r="D64" s="268"/>
      <c r="E64" s="269"/>
      <c r="F64" s="31"/>
      <c r="G64" s="32"/>
      <c r="H64" s="32"/>
      <c r="I64" s="32"/>
      <c r="J64" s="32"/>
      <c r="K64" s="32"/>
      <c r="L64" s="32"/>
    </row>
    <row r="65" spans="1:12" ht="30" customHeight="1" thickBot="1" x14ac:dyDescent="0.35">
      <c r="A65" s="44" t="s">
        <v>99</v>
      </c>
      <c r="B65" s="279" t="s">
        <v>363</v>
      </c>
      <c r="C65" s="280"/>
      <c r="D65" s="280"/>
      <c r="E65" s="281"/>
      <c r="F65" s="45"/>
      <c r="G65" s="46"/>
      <c r="H65" s="47"/>
      <c r="I65" s="47"/>
      <c r="J65" s="47"/>
      <c r="K65" s="61"/>
      <c r="L65" s="47"/>
    </row>
    <row r="66" spans="1:12" s="9" customFormat="1" thickBot="1" x14ac:dyDescent="0.35">
      <c r="A66" s="267" t="s">
        <v>269</v>
      </c>
      <c r="B66" s="268"/>
      <c r="C66" s="268"/>
      <c r="D66" s="268"/>
      <c r="E66" s="269"/>
      <c r="F66" s="31"/>
      <c r="G66" s="32"/>
      <c r="H66" s="32"/>
      <c r="I66" s="32"/>
      <c r="J66" s="32"/>
      <c r="K66" s="32"/>
      <c r="L66" s="32"/>
    </row>
    <row r="67" spans="1:12" ht="15" thickBot="1" x14ac:dyDescent="0.35">
      <c r="A67" s="44" t="s">
        <v>48</v>
      </c>
      <c r="B67" s="279" t="s">
        <v>364</v>
      </c>
      <c r="C67" s="280"/>
      <c r="D67" s="280"/>
      <c r="E67" s="281"/>
      <c r="F67" s="45"/>
      <c r="G67" s="46"/>
      <c r="H67" s="47"/>
      <c r="I67" s="47"/>
      <c r="J67" s="47"/>
      <c r="K67" s="61"/>
      <c r="L67" s="47"/>
    </row>
    <row r="68" spans="1:12" s="9" customFormat="1" thickBot="1" x14ac:dyDescent="0.35">
      <c r="A68" s="267" t="s">
        <v>365</v>
      </c>
      <c r="B68" s="268"/>
      <c r="C68" s="268"/>
      <c r="D68" s="268"/>
      <c r="E68" s="269"/>
      <c r="F68" s="31"/>
      <c r="G68" s="32"/>
      <c r="H68" s="32"/>
      <c r="I68" s="32"/>
      <c r="J68" s="32"/>
      <c r="K68" s="32"/>
      <c r="L68" s="32"/>
    </row>
    <row r="69" spans="1:12" ht="15" thickBot="1" x14ac:dyDescent="0.35">
      <c r="A69" s="44" t="s">
        <v>49</v>
      </c>
      <c r="B69" s="279" t="s">
        <v>366</v>
      </c>
      <c r="C69" s="280"/>
      <c r="D69" s="280"/>
      <c r="E69" s="281"/>
      <c r="F69" s="45"/>
      <c r="G69" s="46"/>
      <c r="H69" s="47"/>
      <c r="I69" s="47"/>
      <c r="J69" s="47"/>
      <c r="K69" s="61"/>
      <c r="L69" s="47"/>
    </row>
    <row r="70" spans="1:12" s="9" customFormat="1" thickBot="1" x14ac:dyDescent="0.35">
      <c r="A70" s="267" t="s">
        <v>270</v>
      </c>
      <c r="B70" s="268"/>
      <c r="C70" s="268"/>
      <c r="D70" s="268"/>
      <c r="E70" s="269"/>
      <c r="F70" s="31"/>
      <c r="G70" s="32"/>
      <c r="H70" s="32"/>
      <c r="I70" s="32"/>
      <c r="J70" s="32"/>
      <c r="K70" s="32"/>
      <c r="L70" s="32"/>
    </row>
    <row r="71" spans="1:12" ht="58.5" customHeight="1" x14ac:dyDescent="0.3">
      <c r="A71" s="50" t="s">
        <v>50</v>
      </c>
      <c r="B71" s="362" t="s">
        <v>367</v>
      </c>
      <c r="C71" s="363"/>
      <c r="D71" s="363"/>
      <c r="E71" s="364"/>
      <c r="F71" s="63"/>
      <c r="G71" s="33"/>
      <c r="H71" s="13"/>
      <c r="I71" s="13"/>
      <c r="J71" s="13"/>
      <c r="K71" s="61"/>
      <c r="L71" s="13"/>
    </row>
    <row r="72" spans="1:12" ht="43.5" customHeight="1" thickBot="1" x14ac:dyDescent="0.35">
      <c r="A72" s="50" t="s">
        <v>51</v>
      </c>
      <c r="B72" s="362" t="s">
        <v>368</v>
      </c>
      <c r="C72" s="363"/>
      <c r="D72" s="363"/>
      <c r="E72" s="364"/>
      <c r="F72" s="63"/>
      <c r="G72" s="55"/>
      <c r="H72" s="55"/>
      <c r="I72" s="55"/>
      <c r="J72" s="55"/>
      <c r="K72" s="64"/>
      <c r="L72" s="55"/>
    </row>
    <row r="73" spans="1:12" s="9" customFormat="1" thickBot="1" x14ac:dyDescent="0.35">
      <c r="A73" s="267" t="s">
        <v>271</v>
      </c>
      <c r="B73" s="268"/>
      <c r="C73" s="268"/>
      <c r="D73" s="268"/>
      <c r="E73" s="269"/>
      <c r="F73" s="31"/>
      <c r="G73" s="32"/>
      <c r="H73" s="32"/>
      <c r="I73" s="32"/>
      <c r="J73" s="32"/>
      <c r="K73" s="32"/>
      <c r="L73" s="32"/>
    </row>
    <row r="74" spans="1:12" ht="62.25" customHeight="1" x14ac:dyDescent="0.3">
      <c r="A74" s="44" t="s">
        <v>173</v>
      </c>
      <c r="B74" s="279" t="s">
        <v>369</v>
      </c>
      <c r="C74" s="280"/>
      <c r="D74" s="280"/>
      <c r="E74" s="281"/>
      <c r="F74" s="45"/>
      <c r="G74" s="65"/>
      <c r="H74" s="47"/>
      <c r="I74" s="47"/>
      <c r="J74" s="47"/>
      <c r="K74" s="66"/>
      <c r="L74" s="67"/>
    </row>
    <row r="75" spans="1:12" ht="15" customHeight="1" x14ac:dyDescent="0.3">
      <c r="A75" s="20" t="s">
        <v>193</v>
      </c>
      <c r="B75" s="258" t="s">
        <v>467</v>
      </c>
      <c r="C75" s="259"/>
      <c r="D75" s="259"/>
      <c r="E75" s="260"/>
      <c r="F75" s="21"/>
      <c r="G75" s="22"/>
      <c r="H75" s="23"/>
      <c r="I75" s="23"/>
      <c r="J75" s="23"/>
      <c r="K75" s="23"/>
      <c r="L75" s="23"/>
    </row>
    <row r="76" spans="1:12" ht="15" customHeight="1" thickBot="1" x14ac:dyDescent="0.35">
      <c r="A76" s="20" t="s">
        <v>194</v>
      </c>
      <c r="B76" s="258" t="s">
        <v>370</v>
      </c>
      <c r="C76" s="259"/>
      <c r="D76" s="259"/>
      <c r="E76" s="260"/>
      <c r="F76" s="21"/>
      <c r="G76" s="22"/>
      <c r="H76" s="23"/>
      <c r="I76" s="23"/>
      <c r="J76" s="23"/>
      <c r="K76" s="23"/>
      <c r="L76" s="23"/>
    </row>
    <row r="77" spans="1:12" ht="15.75" customHeight="1" thickTop="1" thickBot="1" x14ac:dyDescent="0.35">
      <c r="A77" s="315" t="s">
        <v>371</v>
      </c>
      <c r="B77" s="316"/>
      <c r="C77" s="316"/>
      <c r="D77" s="316"/>
      <c r="E77" s="317"/>
      <c r="F77" s="68"/>
      <c r="G77" s="69"/>
      <c r="H77" s="69"/>
      <c r="I77" s="69"/>
      <c r="J77" s="69"/>
      <c r="K77" s="69"/>
      <c r="L77" s="69"/>
    </row>
    <row r="78" spans="1:12" s="9" customFormat="1" thickBot="1" x14ac:dyDescent="0.35">
      <c r="A78" s="267" t="s">
        <v>272</v>
      </c>
      <c r="B78" s="268"/>
      <c r="C78" s="268"/>
      <c r="D78" s="268"/>
      <c r="E78" s="269"/>
    </row>
    <row r="79" spans="1:12" x14ac:dyDescent="0.3">
      <c r="A79" s="44" t="s">
        <v>52</v>
      </c>
      <c r="B79" s="279" t="s">
        <v>372</v>
      </c>
      <c r="C79" s="280"/>
      <c r="D79" s="280"/>
      <c r="E79" s="281"/>
      <c r="F79" s="45"/>
      <c r="G79" s="70"/>
      <c r="H79" s="47"/>
      <c r="I79" s="47"/>
      <c r="J79" s="47"/>
      <c r="K79" s="61"/>
      <c r="L79" s="47"/>
    </row>
    <row r="80" spans="1:12" x14ac:dyDescent="0.3">
      <c r="A80" s="20" t="s">
        <v>53</v>
      </c>
      <c r="B80" s="365" t="s">
        <v>373</v>
      </c>
      <c r="C80" s="366"/>
      <c r="D80" s="366"/>
      <c r="E80" s="367"/>
      <c r="F80" s="71"/>
      <c r="G80" s="72"/>
      <c r="H80" s="18"/>
      <c r="I80" s="18"/>
      <c r="J80" s="18"/>
      <c r="K80" s="18"/>
      <c r="L80" s="18"/>
    </row>
    <row r="81" spans="1:12" ht="15" customHeight="1" x14ac:dyDescent="0.3">
      <c r="A81" s="20" t="s">
        <v>54</v>
      </c>
      <c r="B81" s="258" t="s">
        <v>374</v>
      </c>
      <c r="C81" s="259"/>
      <c r="D81" s="259"/>
      <c r="E81" s="260"/>
      <c r="F81" s="21"/>
      <c r="G81" s="22"/>
      <c r="H81" s="23"/>
      <c r="I81" s="23"/>
      <c r="J81" s="23"/>
      <c r="K81" s="23"/>
      <c r="L81" s="23"/>
    </row>
    <row r="82" spans="1:12" x14ac:dyDescent="0.3">
      <c r="A82" s="20" t="s">
        <v>55</v>
      </c>
      <c r="B82" s="258" t="s">
        <v>375</v>
      </c>
      <c r="C82" s="259"/>
      <c r="D82" s="259"/>
      <c r="E82" s="260"/>
      <c r="F82" s="21"/>
      <c r="G82" s="22"/>
      <c r="H82" s="23"/>
      <c r="I82" s="23"/>
      <c r="J82" s="23"/>
      <c r="K82" s="23"/>
      <c r="L82" s="23"/>
    </row>
    <row r="83" spans="1:12" ht="15" thickBot="1" x14ac:dyDescent="0.35">
      <c r="A83" s="20" t="s">
        <v>376</v>
      </c>
      <c r="B83" s="258" t="s">
        <v>377</v>
      </c>
      <c r="C83" s="259"/>
      <c r="D83" s="259"/>
      <c r="E83" s="260"/>
      <c r="F83" s="30"/>
      <c r="G83" s="24"/>
      <c r="H83" s="25"/>
      <c r="I83" s="25"/>
      <c r="J83" s="25"/>
      <c r="K83" s="25"/>
      <c r="L83" s="25"/>
    </row>
    <row r="84" spans="1:12" s="9" customFormat="1" thickBot="1" x14ac:dyDescent="0.35">
      <c r="A84" s="267" t="s">
        <v>378</v>
      </c>
      <c r="B84" s="268"/>
      <c r="C84" s="268"/>
      <c r="D84" s="268"/>
      <c r="E84" s="269"/>
      <c r="F84" s="31"/>
      <c r="G84" s="32"/>
      <c r="H84" s="32"/>
      <c r="I84" s="32"/>
      <c r="J84" s="32"/>
      <c r="K84" s="32"/>
      <c r="L84" s="32"/>
    </row>
    <row r="85" spans="1:12" ht="48.75" customHeight="1" thickBot="1" x14ac:dyDescent="0.35">
      <c r="A85" s="44" t="s">
        <v>56</v>
      </c>
      <c r="B85" s="321" t="s">
        <v>379</v>
      </c>
      <c r="C85" s="322"/>
      <c r="D85" s="322"/>
      <c r="E85" s="323"/>
      <c r="F85" s="45"/>
      <c r="G85" s="65"/>
      <c r="H85" s="47"/>
      <c r="I85" s="47"/>
      <c r="J85" s="47"/>
      <c r="K85" s="47"/>
      <c r="L85" s="73"/>
    </row>
    <row r="86" spans="1:12" s="9" customFormat="1" thickBot="1" x14ac:dyDescent="0.35">
      <c r="A86" s="267" t="s">
        <v>273</v>
      </c>
      <c r="B86" s="268"/>
      <c r="C86" s="268"/>
      <c r="D86" s="268"/>
      <c r="E86" s="269"/>
      <c r="F86" s="31"/>
      <c r="G86" s="32"/>
      <c r="H86" s="32"/>
      <c r="I86" s="32"/>
      <c r="J86" s="32"/>
      <c r="K86" s="32"/>
      <c r="L86" s="32"/>
    </row>
    <row r="87" spans="1:12" ht="15" thickBot="1" x14ac:dyDescent="0.35">
      <c r="A87" s="50" t="s">
        <v>57</v>
      </c>
      <c r="B87" s="362" t="s">
        <v>380</v>
      </c>
      <c r="C87" s="363"/>
      <c r="D87" s="363"/>
      <c r="E87" s="364"/>
      <c r="F87" s="63"/>
      <c r="G87" s="74"/>
      <c r="H87" s="75"/>
      <c r="I87" s="75"/>
      <c r="J87" s="75"/>
      <c r="K87" s="75"/>
      <c r="L87" s="75"/>
    </row>
    <row r="88" spans="1:12" s="9" customFormat="1" thickBot="1" x14ac:dyDescent="0.35">
      <c r="A88" s="267" t="s">
        <v>381</v>
      </c>
      <c r="B88" s="268"/>
      <c r="C88" s="268"/>
      <c r="D88" s="268"/>
      <c r="E88" s="269"/>
      <c r="F88" s="31"/>
      <c r="G88" s="32"/>
      <c r="H88" s="32"/>
      <c r="I88" s="32"/>
      <c r="J88" s="32"/>
      <c r="K88" s="32"/>
      <c r="L88" s="32"/>
    </row>
    <row r="89" spans="1:12" ht="15" thickBot="1" x14ac:dyDescent="0.35">
      <c r="A89" s="44" t="s">
        <v>58</v>
      </c>
      <c r="B89" s="321" t="s">
        <v>382</v>
      </c>
      <c r="C89" s="322"/>
      <c r="D89" s="322"/>
      <c r="E89" s="323"/>
      <c r="F89" s="45"/>
      <c r="G89" s="70"/>
      <c r="H89" s="47"/>
      <c r="I89" s="47"/>
      <c r="J89" s="47"/>
      <c r="K89" s="61"/>
      <c r="L89" s="47"/>
    </row>
    <row r="90" spans="1:12" s="9" customFormat="1" thickBot="1" x14ac:dyDescent="0.35">
      <c r="A90" s="267" t="s">
        <v>274</v>
      </c>
      <c r="B90" s="268"/>
      <c r="C90" s="268"/>
      <c r="D90" s="268"/>
      <c r="E90" s="269"/>
      <c r="F90" s="31"/>
      <c r="G90" s="32"/>
      <c r="H90" s="32"/>
      <c r="I90" s="32"/>
      <c r="J90" s="32"/>
      <c r="K90" s="32"/>
      <c r="L90" s="32"/>
    </row>
    <row r="91" spans="1:12" ht="15" thickBot="1" x14ac:dyDescent="0.35">
      <c r="A91" s="50" t="s">
        <v>59</v>
      </c>
      <c r="B91" s="362" t="s">
        <v>383</v>
      </c>
      <c r="C91" s="363"/>
      <c r="D91" s="363"/>
      <c r="E91" s="364"/>
      <c r="F91" s="63"/>
      <c r="G91" s="74"/>
      <c r="H91" s="75"/>
      <c r="I91" s="75"/>
      <c r="J91" s="75"/>
      <c r="K91" s="61"/>
      <c r="L91" s="75"/>
    </row>
    <row r="92" spans="1:12" s="9" customFormat="1" thickBot="1" x14ac:dyDescent="0.35">
      <c r="A92" s="267" t="s">
        <v>275</v>
      </c>
      <c r="B92" s="268"/>
      <c r="C92" s="268"/>
      <c r="D92" s="268"/>
      <c r="E92" s="269"/>
      <c r="F92" s="31"/>
      <c r="G92" s="32"/>
      <c r="H92" s="32"/>
      <c r="I92" s="32"/>
      <c r="J92" s="32"/>
      <c r="K92" s="32"/>
      <c r="L92" s="32"/>
    </row>
    <row r="93" spans="1:12" ht="61.5" customHeight="1" thickBot="1" x14ac:dyDescent="0.35">
      <c r="A93" s="76" t="s">
        <v>60</v>
      </c>
      <c r="B93" s="377" t="s">
        <v>384</v>
      </c>
      <c r="C93" s="378"/>
      <c r="D93" s="378"/>
      <c r="E93" s="379"/>
      <c r="F93" s="77"/>
      <c r="G93" s="78"/>
      <c r="H93" s="79"/>
      <c r="I93" s="79"/>
      <c r="J93" s="79"/>
      <c r="K93" s="80"/>
      <c r="L93" s="79"/>
    </row>
    <row r="94" spans="1:12" s="9" customFormat="1" ht="15.75" customHeight="1" thickTop="1" thickBot="1" x14ac:dyDescent="0.35">
      <c r="A94" s="267" t="s">
        <v>276</v>
      </c>
      <c r="B94" s="268"/>
      <c r="C94" s="268"/>
      <c r="D94" s="268"/>
      <c r="E94" s="269"/>
      <c r="F94" s="31"/>
      <c r="G94" s="32"/>
      <c r="H94" s="32"/>
      <c r="I94" s="32"/>
      <c r="J94" s="32"/>
      <c r="K94" s="32"/>
      <c r="L94" s="81"/>
    </row>
    <row r="95" spans="1:12" ht="15" thickBot="1" x14ac:dyDescent="0.35">
      <c r="A95" s="82" t="s">
        <v>65</v>
      </c>
      <c r="B95" s="368" t="s">
        <v>385</v>
      </c>
      <c r="C95" s="369"/>
      <c r="D95" s="369"/>
      <c r="E95" s="370"/>
      <c r="F95" s="83"/>
      <c r="G95" s="84"/>
      <c r="H95" s="85"/>
      <c r="I95" s="85"/>
      <c r="J95" s="85"/>
      <c r="K95" s="53"/>
      <c r="L95" s="85"/>
    </row>
    <row r="96" spans="1:12" s="9" customFormat="1" ht="15.75" customHeight="1" thickTop="1" thickBot="1" x14ac:dyDescent="0.35">
      <c r="A96" s="374" t="s">
        <v>386</v>
      </c>
      <c r="B96" s="375"/>
      <c r="C96" s="375"/>
      <c r="D96" s="375"/>
      <c r="E96" s="376"/>
      <c r="F96" s="42"/>
      <c r="G96" s="42"/>
      <c r="H96" s="42"/>
      <c r="I96" s="42"/>
      <c r="J96" s="42"/>
      <c r="K96" s="42"/>
      <c r="L96" s="42"/>
    </row>
    <row r="97" spans="1:12" s="9" customFormat="1" ht="15.75" customHeight="1" thickTop="1" thickBot="1" x14ac:dyDescent="0.35">
      <c r="A97" s="380" t="s">
        <v>387</v>
      </c>
      <c r="B97" s="381"/>
      <c r="C97" s="381"/>
      <c r="D97" s="381"/>
      <c r="E97" s="382"/>
      <c r="F97" s="41"/>
      <c r="G97" s="42"/>
      <c r="H97" s="42"/>
      <c r="I97" s="42"/>
      <c r="J97" s="42"/>
      <c r="K97" s="42"/>
      <c r="L97" s="42"/>
    </row>
    <row r="98" spans="1:12" s="9" customFormat="1" ht="15" thickTop="1" thickBot="1" x14ac:dyDescent="0.35">
      <c r="A98" s="371" t="s">
        <v>277</v>
      </c>
      <c r="B98" s="372"/>
      <c r="C98" s="372"/>
      <c r="D98" s="372"/>
      <c r="E98" s="373"/>
      <c r="F98" s="86"/>
      <c r="G98" s="87"/>
      <c r="H98" s="87"/>
      <c r="I98" s="87"/>
      <c r="J98" s="87"/>
      <c r="K98" s="87"/>
      <c r="L98" s="87"/>
    </row>
    <row r="99" spans="1:12" ht="70.5" customHeight="1" thickBot="1" x14ac:dyDescent="0.35">
      <c r="A99" s="10" t="s">
        <v>61</v>
      </c>
      <c r="B99" s="292" t="s">
        <v>388</v>
      </c>
      <c r="C99" s="293"/>
      <c r="D99" s="293"/>
      <c r="E99" s="294"/>
      <c r="F99" s="11"/>
      <c r="G99" s="52"/>
      <c r="H99" s="13"/>
      <c r="I99" s="13"/>
      <c r="J99" s="13"/>
      <c r="K99" s="61"/>
      <c r="L99" s="13"/>
    </row>
    <row r="100" spans="1:12" s="9" customFormat="1" thickBot="1" x14ac:dyDescent="0.35">
      <c r="A100" s="267" t="s">
        <v>389</v>
      </c>
      <c r="B100" s="268"/>
      <c r="C100" s="268"/>
      <c r="D100" s="268"/>
      <c r="E100" s="269"/>
      <c r="F100" s="31"/>
      <c r="G100" s="32"/>
      <c r="H100" s="32"/>
      <c r="I100" s="32"/>
      <c r="J100" s="32"/>
      <c r="K100" s="32"/>
      <c r="L100" s="32"/>
    </row>
    <row r="101" spans="1:12" ht="54" customHeight="1" thickBot="1" x14ac:dyDescent="0.35">
      <c r="A101" s="10" t="s">
        <v>62</v>
      </c>
      <c r="B101" s="292" t="s">
        <v>390</v>
      </c>
      <c r="C101" s="293"/>
      <c r="D101" s="293"/>
      <c r="E101" s="294"/>
      <c r="F101" s="11"/>
      <c r="G101" s="33"/>
      <c r="H101" s="13"/>
      <c r="I101" s="13"/>
      <c r="J101" s="13"/>
      <c r="K101" s="61"/>
      <c r="L101" s="13"/>
    </row>
    <row r="102" spans="1:12" s="9" customFormat="1" thickBot="1" x14ac:dyDescent="0.35">
      <c r="A102" s="267" t="s">
        <v>278</v>
      </c>
      <c r="B102" s="268"/>
      <c r="C102" s="268"/>
      <c r="D102" s="268"/>
      <c r="E102" s="269"/>
      <c r="F102" s="31"/>
      <c r="G102" s="32"/>
      <c r="H102" s="32"/>
      <c r="I102" s="32"/>
      <c r="J102" s="32"/>
      <c r="K102" s="32"/>
      <c r="L102" s="32"/>
    </row>
    <row r="103" spans="1:12" ht="47.25" customHeight="1" thickBot="1" x14ac:dyDescent="0.35">
      <c r="A103" s="44" t="s">
        <v>63</v>
      </c>
      <c r="B103" s="279" t="s">
        <v>391</v>
      </c>
      <c r="C103" s="280"/>
      <c r="D103" s="280"/>
      <c r="E103" s="281"/>
      <c r="F103" s="45"/>
      <c r="G103" s="65"/>
      <c r="H103" s="47"/>
      <c r="I103" s="47"/>
      <c r="J103" s="47"/>
      <c r="K103" s="19"/>
      <c r="L103" s="73"/>
    </row>
    <row r="104" spans="1:12" ht="15.75" hidden="1" customHeight="1" x14ac:dyDescent="0.3">
      <c r="A104" s="88"/>
      <c r="B104" s="383" t="s">
        <v>392</v>
      </c>
      <c r="C104" s="384"/>
      <c r="D104" s="384"/>
      <c r="E104" s="385"/>
      <c r="F104" s="30"/>
      <c r="G104" s="24"/>
      <c r="H104" s="25"/>
      <c r="I104" s="25"/>
      <c r="J104" s="25"/>
      <c r="K104" s="25"/>
      <c r="L104" s="25"/>
    </row>
    <row r="105" spans="1:12" ht="15" hidden="1" thickBot="1" x14ac:dyDescent="0.35">
      <c r="A105" s="89"/>
      <c r="B105" s="90"/>
      <c r="C105" s="91" t="s">
        <v>101</v>
      </c>
      <c r="D105" s="92"/>
      <c r="E105" s="93"/>
      <c r="F105" s="71"/>
      <c r="G105" s="72"/>
      <c r="H105" s="18"/>
      <c r="I105" s="18"/>
      <c r="J105" s="18"/>
      <c r="K105" s="18"/>
      <c r="L105" s="18"/>
    </row>
    <row r="106" spans="1:12" hidden="1" x14ac:dyDescent="0.3">
      <c r="A106" s="89"/>
      <c r="B106" s="90"/>
      <c r="C106" s="3" t="s">
        <v>243</v>
      </c>
      <c r="D106" s="386" t="s">
        <v>102</v>
      </c>
      <c r="E106" s="93"/>
      <c r="F106" s="21"/>
      <c r="G106" s="22"/>
      <c r="H106" s="23"/>
      <c r="I106" s="23"/>
      <c r="J106" s="23"/>
      <c r="K106" s="23"/>
      <c r="L106" s="23"/>
    </row>
    <row r="107" spans="1:12" hidden="1" x14ac:dyDescent="0.3">
      <c r="A107" s="89"/>
      <c r="B107" s="90"/>
      <c r="C107" s="4" t="s">
        <v>244</v>
      </c>
      <c r="D107" s="387"/>
      <c r="E107" s="93"/>
      <c r="F107" s="21"/>
      <c r="G107" s="22"/>
      <c r="H107" s="23"/>
      <c r="I107" s="23"/>
      <c r="J107" s="23"/>
      <c r="K107" s="23"/>
      <c r="L107" s="23"/>
    </row>
    <row r="108" spans="1:12" hidden="1" x14ac:dyDescent="0.3">
      <c r="A108" s="89"/>
      <c r="B108" s="90"/>
      <c r="C108" s="5" t="s">
        <v>103</v>
      </c>
      <c r="D108" s="387"/>
      <c r="E108" s="93"/>
      <c r="F108" s="21"/>
      <c r="G108" s="22"/>
      <c r="H108" s="23"/>
      <c r="I108" s="23"/>
      <c r="J108" s="23"/>
      <c r="K108" s="23"/>
      <c r="L108" s="23"/>
    </row>
    <row r="109" spans="1:12" hidden="1" x14ac:dyDescent="0.3">
      <c r="A109" s="89"/>
      <c r="B109" s="90"/>
      <c r="C109" s="5" t="s">
        <v>104</v>
      </c>
      <c r="D109" s="387"/>
      <c r="E109" s="93"/>
      <c r="F109" s="21"/>
      <c r="G109" s="22"/>
      <c r="H109" s="23"/>
      <c r="I109" s="23"/>
      <c r="J109" s="23"/>
      <c r="K109" s="23"/>
      <c r="L109" s="23"/>
    </row>
    <row r="110" spans="1:12" hidden="1" x14ac:dyDescent="0.3">
      <c r="A110" s="89"/>
      <c r="B110" s="90"/>
      <c r="C110" s="5" t="s">
        <v>105</v>
      </c>
      <c r="D110" s="387"/>
      <c r="E110" s="93"/>
      <c r="F110" s="21"/>
      <c r="G110" s="22"/>
      <c r="H110" s="23"/>
      <c r="I110" s="23"/>
      <c r="J110" s="23"/>
      <c r="K110" s="23"/>
      <c r="L110" s="23"/>
    </row>
    <row r="111" spans="1:12" hidden="1" x14ac:dyDescent="0.3">
      <c r="A111" s="89"/>
      <c r="B111" s="90"/>
      <c r="C111" s="5" t="s">
        <v>106</v>
      </c>
      <c r="D111" s="387"/>
      <c r="E111" s="93"/>
      <c r="F111" s="21"/>
      <c r="G111" s="22"/>
      <c r="H111" s="23"/>
      <c r="I111" s="23"/>
      <c r="J111" s="23"/>
      <c r="K111" s="23"/>
      <c r="L111" s="23"/>
    </row>
    <row r="112" spans="1:12" hidden="1" x14ac:dyDescent="0.3">
      <c r="A112" s="89"/>
      <c r="B112" s="90"/>
      <c r="C112" s="5" t="s">
        <v>107</v>
      </c>
      <c r="D112" s="387"/>
      <c r="E112" s="93"/>
      <c r="F112" s="21"/>
      <c r="G112" s="22"/>
      <c r="H112" s="23"/>
      <c r="I112" s="23"/>
      <c r="J112" s="23"/>
      <c r="K112" s="23"/>
      <c r="L112" s="23"/>
    </row>
    <row r="113" spans="1:12" hidden="1" x14ac:dyDescent="0.3">
      <c r="A113" s="89"/>
      <c r="B113" s="90"/>
      <c r="C113" s="5" t="s">
        <v>108</v>
      </c>
      <c r="D113" s="387"/>
      <c r="E113" s="93"/>
      <c r="F113" s="21"/>
      <c r="G113" s="22"/>
      <c r="H113" s="23"/>
      <c r="I113" s="23"/>
      <c r="J113" s="23"/>
      <c r="K113" s="23"/>
      <c r="L113" s="23"/>
    </row>
    <row r="114" spans="1:12" ht="32.25" hidden="1" customHeight="1" thickBot="1" x14ac:dyDescent="0.35">
      <c r="A114" s="89"/>
      <c r="B114" s="90"/>
      <c r="C114" s="6" t="s">
        <v>393</v>
      </c>
      <c r="D114" s="388"/>
      <c r="E114" s="93"/>
      <c r="F114" s="21"/>
      <c r="G114" s="22"/>
      <c r="H114" s="23"/>
      <c r="I114" s="23"/>
      <c r="J114" s="23"/>
      <c r="K114" s="23"/>
      <c r="L114" s="23"/>
    </row>
    <row r="115" spans="1:12" hidden="1" x14ac:dyDescent="0.3">
      <c r="A115" s="89"/>
      <c r="B115" s="90"/>
      <c r="C115" s="8" t="s">
        <v>109</v>
      </c>
      <c r="D115" s="386" t="s">
        <v>110</v>
      </c>
      <c r="E115" s="93"/>
      <c r="F115" s="21"/>
      <c r="G115" s="22"/>
      <c r="H115" s="23"/>
      <c r="I115" s="23"/>
      <c r="J115" s="23"/>
      <c r="K115" s="23"/>
      <c r="L115" s="23"/>
    </row>
    <row r="116" spans="1:12" hidden="1" x14ac:dyDescent="0.3">
      <c r="A116" s="89"/>
      <c r="B116" s="90"/>
      <c r="C116" s="5" t="s">
        <v>111</v>
      </c>
      <c r="D116" s="387"/>
      <c r="E116" s="93"/>
      <c r="F116" s="21"/>
      <c r="G116" s="22"/>
      <c r="H116" s="23"/>
      <c r="I116" s="23"/>
      <c r="J116" s="23"/>
      <c r="K116" s="23"/>
      <c r="L116" s="23"/>
    </row>
    <row r="117" spans="1:12" hidden="1" x14ac:dyDescent="0.3">
      <c r="A117" s="89"/>
      <c r="B117" s="90"/>
      <c r="C117" s="5" t="s">
        <v>112</v>
      </c>
      <c r="D117" s="387"/>
      <c r="E117" s="93"/>
      <c r="F117" s="21"/>
      <c r="G117" s="22"/>
      <c r="H117" s="23"/>
      <c r="I117" s="23"/>
      <c r="J117" s="23"/>
      <c r="K117" s="23"/>
      <c r="L117" s="23"/>
    </row>
    <row r="118" spans="1:12" hidden="1" x14ac:dyDescent="0.3">
      <c r="A118" s="89"/>
      <c r="B118" s="90"/>
      <c r="C118" s="5" t="s">
        <v>113</v>
      </c>
      <c r="D118" s="387"/>
      <c r="E118" s="93"/>
      <c r="F118" s="21"/>
      <c r="G118" s="22"/>
      <c r="H118" s="23"/>
      <c r="I118" s="23"/>
      <c r="J118" s="23"/>
      <c r="K118" s="23"/>
      <c r="L118" s="23"/>
    </row>
    <row r="119" spans="1:12" hidden="1" x14ac:dyDescent="0.3">
      <c r="A119" s="89"/>
      <c r="B119" s="90"/>
      <c r="C119" s="5" t="s">
        <v>114</v>
      </c>
      <c r="D119" s="387"/>
      <c r="E119" s="93"/>
      <c r="F119" s="21"/>
      <c r="G119" s="22"/>
      <c r="H119" s="23"/>
      <c r="I119" s="23"/>
      <c r="J119" s="23"/>
      <c r="K119" s="23"/>
      <c r="L119" s="23"/>
    </row>
    <row r="120" spans="1:12" hidden="1" x14ac:dyDescent="0.3">
      <c r="A120" s="89"/>
      <c r="B120" s="90"/>
      <c r="C120" s="5" t="s">
        <v>115</v>
      </c>
      <c r="D120" s="387"/>
      <c r="E120" s="93"/>
      <c r="F120" s="21"/>
      <c r="G120" s="22"/>
      <c r="H120" s="23"/>
      <c r="I120" s="23"/>
      <c r="J120" s="23"/>
      <c r="K120" s="23"/>
      <c r="L120" s="23"/>
    </row>
    <row r="121" spans="1:12" hidden="1" x14ac:dyDescent="0.3">
      <c r="A121" s="89"/>
      <c r="B121" s="90"/>
      <c r="C121" s="5" t="s">
        <v>116</v>
      </c>
      <c r="D121" s="387"/>
      <c r="E121" s="93"/>
      <c r="F121" s="21"/>
      <c r="G121" s="22"/>
      <c r="H121" s="23"/>
      <c r="I121" s="23"/>
      <c r="J121" s="23"/>
      <c r="K121" s="23"/>
      <c r="L121" s="23"/>
    </row>
    <row r="122" spans="1:12" hidden="1" x14ac:dyDescent="0.3">
      <c r="A122" s="89"/>
      <c r="B122" s="90"/>
      <c r="C122" s="5" t="s">
        <v>117</v>
      </c>
      <c r="D122" s="387"/>
      <c r="E122" s="93"/>
      <c r="F122" s="21"/>
      <c r="G122" s="22"/>
      <c r="H122" s="23"/>
      <c r="I122" s="23"/>
      <c r="J122" s="23"/>
      <c r="K122" s="23"/>
      <c r="L122" s="23"/>
    </row>
    <row r="123" spans="1:12" hidden="1" x14ac:dyDescent="0.3">
      <c r="A123" s="89"/>
      <c r="B123" s="90"/>
      <c r="C123" s="5" t="s">
        <v>118</v>
      </c>
      <c r="D123" s="387"/>
      <c r="E123" s="93"/>
      <c r="F123" s="21"/>
      <c r="G123" s="22"/>
      <c r="H123" s="23"/>
      <c r="I123" s="23"/>
      <c r="J123" s="23"/>
      <c r="K123" s="23"/>
      <c r="L123" s="23"/>
    </row>
    <row r="124" spans="1:12" ht="15" hidden="1" thickBot="1" x14ac:dyDescent="0.35">
      <c r="A124" s="89"/>
      <c r="B124" s="90"/>
      <c r="C124" s="6" t="s">
        <v>119</v>
      </c>
      <c r="D124" s="388"/>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267" t="s">
        <v>394</v>
      </c>
      <c r="B126" s="268"/>
      <c r="C126" s="268"/>
      <c r="D126" s="268"/>
      <c r="E126" s="269"/>
      <c r="F126" s="31"/>
      <c r="G126" s="32"/>
      <c r="H126" s="32"/>
      <c r="I126" s="32"/>
      <c r="J126" s="32"/>
      <c r="K126" s="32"/>
      <c r="L126" s="32"/>
    </row>
    <row r="127" spans="1:12" x14ac:dyDescent="0.3">
      <c r="A127" s="10" t="s">
        <v>64</v>
      </c>
      <c r="B127" s="292" t="s">
        <v>395</v>
      </c>
      <c r="C127" s="293"/>
      <c r="D127" s="293"/>
      <c r="E127" s="294"/>
      <c r="F127" s="11"/>
      <c r="G127" s="98"/>
      <c r="H127" s="13"/>
      <c r="I127" s="13"/>
      <c r="J127" s="13"/>
      <c r="K127" s="64"/>
      <c r="L127" s="29"/>
    </row>
    <row r="128" spans="1:12" ht="48.75" customHeight="1" thickBot="1" x14ac:dyDescent="0.35">
      <c r="A128" s="50" t="s">
        <v>100</v>
      </c>
      <c r="B128" s="362" t="s">
        <v>396</v>
      </c>
      <c r="C128" s="363"/>
      <c r="D128" s="363"/>
      <c r="E128" s="364"/>
      <c r="F128" s="63"/>
      <c r="G128" s="99"/>
      <c r="H128" s="55"/>
      <c r="I128" s="55"/>
      <c r="J128" s="55"/>
      <c r="K128" s="64"/>
      <c r="L128" s="55"/>
    </row>
    <row r="129" spans="1:12" ht="30.75" customHeight="1" thickBot="1" x14ac:dyDescent="0.35">
      <c r="A129" s="57" t="s">
        <v>66</v>
      </c>
      <c r="B129" s="328" t="s">
        <v>397</v>
      </c>
      <c r="C129" s="329"/>
      <c r="D129" s="329"/>
      <c r="E129" s="330"/>
      <c r="F129" s="100"/>
      <c r="G129" s="59"/>
      <c r="H129" s="60"/>
      <c r="I129" s="60"/>
      <c r="J129" s="60"/>
      <c r="K129" s="101"/>
      <c r="L129" s="29"/>
    </row>
    <row r="130" spans="1:12" s="9" customFormat="1" thickBot="1" x14ac:dyDescent="0.35">
      <c r="A130" s="267" t="s">
        <v>398</v>
      </c>
      <c r="B130" s="268"/>
      <c r="C130" s="268"/>
      <c r="D130" s="268"/>
      <c r="E130" s="269"/>
      <c r="F130" s="31"/>
      <c r="G130" s="32"/>
      <c r="H130" s="32"/>
      <c r="I130" s="32"/>
      <c r="J130" s="32"/>
      <c r="K130" s="32"/>
      <c r="L130" s="32"/>
    </row>
    <row r="131" spans="1:12" ht="36.75" customHeight="1" thickBot="1" x14ac:dyDescent="0.35">
      <c r="A131" s="10" t="s">
        <v>67</v>
      </c>
      <c r="B131" s="292" t="s">
        <v>399</v>
      </c>
      <c r="C131" s="293"/>
      <c r="D131" s="293"/>
      <c r="E131" s="294"/>
      <c r="F131" s="11"/>
      <c r="G131" s="98"/>
      <c r="H131" s="13"/>
      <c r="I131" s="13"/>
      <c r="J131" s="13"/>
      <c r="K131" s="61"/>
      <c r="L131" s="35"/>
    </row>
    <row r="132" spans="1:12" s="9" customFormat="1" ht="15.75" customHeight="1" thickTop="1" thickBot="1" x14ac:dyDescent="0.35">
      <c r="A132" s="389" t="s">
        <v>279</v>
      </c>
      <c r="B132" s="390"/>
      <c r="C132" s="390"/>
      <c r="D132" s="390"/>
      <c r="E132" s="391"/>
      <c r="F132" s="41"/>
      <c r="G132" s="42"/>
      <c r="H132" s="42"/>
      <c r="I132" s="42"/>
      <c r="J132" s="42"/>
      <c r="K132" s="42"/>
      <c r="L132" s="42"/>
    </row>
    <row r="133" spans="1:12" ht="15" thickTop="1" x14ac:dyDescent="0.3">
      <c r="A133" s="15" t="s">
        <v>68</v>
      </c>
      <c r="B133" s="309" t="s">
        <v>400</v>
      </c>
      <c r="C133" s="310"/>
      <c r="D133" s="310"/>
      <c r="E133" s="311"/>
      <c r="F133" s="45"/>
      <c r="G133" s="46"/>
      <c r="H133" s="47"/>
      <c r="I133" s="47"/>
      <c r="J133" s="47"/>
      <c r="K133" s="61"/>
      <c r="L133" s="47"/>
    </row>
    <row r="134" spans="1:12" ht="15" customHeight="1" x14ac:dyDescent="0.3">
      <c r="A134" s="20" t="s">
        <v>69</v>
      </c>
      <c r="B134" s="258" t="s">
        <v>401</v>
      </c>
      <c r="C134" s="259"/>
      <c r="D134" s="259"/>
      <c r="E134" s="260"/>
      <c r="F134" s="21"/>
      <c r="G134" s="22"/>
      <c r="H134" s="23"/>
      <c r="I134" s="23"/>
      <c r="J134" s="23"/>
      <c r="K134" s="23"/>
      <c r="L134" s="23"/>
    </row>
    <row r="135" spans="1:12" ht="15" customHeight="1" x14ac:dyDescent="0.3">
      <c r="A135" s="20" t="s">
        <v>70</v>
      </c>
      <c r="B135" s="258" t="s">
        <v>402</v>
      </c>
      <c r="C135" s="259"/>
      <c r="D135" s="259"/>
      <c r="E135" s="260"/>
      <c r="F135" s="21"/>
      <c r="G135" s="22"/>
      <c r="H135" s="23"/>
      <c r="I135" s="23"/>
      <c r="J135" s="23"/>
      <c r="K135" s="23"/>
      <c r="L135" s="23"/>
    </row>
    <row r="136" spans="1:12" ht="15.75" customHeight="1" thickBot="1" x14ac:dyDescent="0.35">
      <c r="A136" s="20" t="s">
        <v>403</v>
      </c>
      <c r="B136" s="258" t="s">
        <v>404</v>
      </c>
      <c r="C136" s="392"/>
      <c r="D136" s="392"/>
      <c r="E136" s="393"/>
      <c r="F136" s="30"/>
      <c r="G136" s="24"/>
      <c r="H136" s="25"/>
      <c r="I136" s="25"/>
      <c r="J136" s="25"/>
      <c r="K136" s="25"/>
      <c r="L136" s="25"/>
    </row>
    <row r="137" spans="1:12" s="9" customFormat="1" ht="15.75" customHeight="1" thickTop="1" thickBot="1" x14ac:dyDescent="0.35">
      <c r="A137" s="312" t="s">
        <v>280</v>
      </c>
      <c r="B137" s="313"/>
      <c r="C137" s="313"/>
      <c r="D137" s="313"/>
      <c r="E137" s="314"/>
      <c r="F137" s="41"/>
      <c r="G137" s="42"/>
      <c r="H137" s="42"/>
      <c r="I137" s="42"/>
      <c r="J137" s="42"/>
      <c r="K137" s="42"/>
      <c r="L137" s="42"/>
    </row>
    <row r="138" spans="1:12" s="9" customFormat="1" ht="15.75" customHeight="1" thickTop="1" thickBot="1" x14ac:dyDescent="0.35">
      <c r="A138" s="289" t="s">
        <v>405</v>
      </c>
      <c r="B138" s="290"/>
      <c r="C138" s="290"/>
      <c r="D138" s="290"/>
      <c r="E138" s="291"/>
      <c r="F138" s="43"/>
      <c r="G138" s="28"/>
      <c r="H138" s="28"/>
      <c r="I138" s="28"/>
      <c r="J138" s="28"/>
      <c r="K138" s="28"/>
      <c r="L138" s="28"/>
    </row>
    <row r="139" spans="1:12" s="9" customFormat="1" thickBot="1" x14ac:dyDescent="0.35">
      <c r="A139" s="267" t="s">
        <v>406</v>
      </c>
      <c r="B139" s="268"/>
      <c r="C139" s="268"/>
      <c r="D139" s="268"/>
      <c r="E139" s="269"/>
    </row>
    <row r="140" spans="1:12" ht="62.25" customHeight="1" thickBot="1" x14ac:dyDescent="0.35">
      <c r="A140" s="44" t="s">
        <v>71</v>
      </c>
      <c r="B140" s="298" t="s">
        <v>407</v>
      </c>
      <c r="C140" s="280"/>
      <c r="D140" s="280"/>
      <c r="E140" s="281"/>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302" t="s">
        <v>120</v>
      </c>
      <c r="C174" s="303"/>
      <c r="D174" s="303"/>
      <c r="E174" s="304"/>
      <c r="F174" s="107"/>
      <c r="G174" s="108"/>
      <c r="H174" s="109"/>
      <c r="I174" s="109"/>
      <c r="J174" s="109"/>
      <c r="K174" s="109"/>
      <c r="L174" s="109"/>
    </row>
    <row r="175" spans="1:12" s="9" customFormat="1" thickBot="1" x14ac:dyDescent="0.35">
      <c r="A175" s="267" t="s">
        <v>281</v>
      </c>
      <c r="B175" s="268"/>
      <c r="C175" s="268"/>
      <c r="D175" s="268"/>
      <c r="E175" s="269"/>
      <c r="F175" s="31"/>
      <c r="G175" s="32"/>
      <c r="H175" s="32"/>
      <c r="I175" s="32"/>
      <c r="J175" s="32"/>
      <c r="K175" s="32"/>
      <c r="L175" s="32"/>
    </row>
    <row r="176" spans="1:12" ht="35.25" customHeight="1" thickBot="1" x14ac:dyDescent="0.35">
      <c r="A176" s="10" t="s">
        <v>72</v>
      </c>
      <c r="B176" s="292" t="s">
        <v>408</v>
      </c>
      <c r="C176" s="293"/>
      <c r="D176" s="293"/>
      <c r="E176" s="294"/>
      <c r="F176" s="11"/>
      <c r="G176" s="98"/>
      <c r="H176" s="13"/>
      <c r="I176" s="13"/>
      <c r="J176" s="13"/>
      <c r="K176" s="34"/>
      <c r="L176" s="13"/>
    </row>
    <row r="177" spans="1:12" s="9" customFormat="1" thickBot="1" x14ac:dyDescent="0.35">
      <c r="A177" s="267" t="s">
        <v>409</v>
      </c>
      <c r="B177" s="268"/>
      <c r="C177" s="268"/>
      <c r="D177" s="268"/>
      <c r="E177" s="269"/>
      <c r="F177" s="31"/>
      <c r="G177" s="32"/>
      <c r="H177" s="32"/>
      <c r="I177" s="32"/>
      <c r="J177" s="32"/>
      <c r="K177" s="32"/>
      <c r="L177" s="32"/>
    </row>
    <row r="178" spans="1:12" ht="35.25" customHeight="1" thickBot="1" x14ac:dyDescent="0.35">
      <c r="A178" s="44" t="s">
        <v>73</v>
      </c>
      <c r="B178" s="279" t="s">
        <v>410</v>
      </c>
      <c r="C178" s="280"/>
      <c r="D178" s="280"/>
      <c r="E178" s="281"/>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282" t="s">
        <v>121</v>
      </c>
      <c r="C180" s="282"/>
      <c r="D180" s="282"/>
      <c r="E180" s="283"/>
      <c r="F180" s="103"/>
      <c r="G180" s="104"/>
      <c r="H180" s="40"/>
      <c r="I180" s="40"/>
      <c r="J180" s="40"/>
      <c r="K180" s="40"/>
      <c r="L180" s="40"/>
    </row>
    <row r="181" spans="1:12" ht="18" hidden="1" customHeight="1" thickTop="1" x14ac:dyDescent="0.3">
      <c r="A181" s="113"/>
      <c r="B181" s="305" t="s">
        <v>122</v>
      </c>
      <c r="C181" s="306"/>
      <c r="D181" s="114" t="s">
        <v>123</v>
      </c>
      <c r="E181" s="115" t="s">
        <v>124</v>
      </c>
      <c r="F181" s="103"/>
      <c r="G181" s="72"/>
      <c r="H181" s="18"/>
      <c r="I181" s="18"/>
      <c r="J181" s="18"/>
      <c r="K181" s="18"/>
      <c r="L181" s="18"/>
    </row>
    <row r="182" spans="1:12" ht="15" hidden="1" thickBot="1" x14ac:dyDescent="0.35">
      <c r="A182" s="113"/>
      <c r="B182" s="307" t="s">
        <v>125</v>
      </c>
      <c r="C182" s="308"/>
      <c r="D182" s="116" t="s">
        <v>126</v>
      </c>
      <c r="E182" s="117" t="s">
        <v>127</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289" t="s">
        <v>411</v>
      </c>
      <c r="B184" s="290"/>
      <c r="C184" s="290"/>
      <c r="D184" s="290"/>
      <c r="E184" s="291"/>
      <c r="F184" s="43"/>
      <c r="G184" s="28"/>
      <c r="H184" s="28"/>
      <c r="I184" s="28"/>
      <c r="J184" s="28"/>
      <c r="K184" s="28"/>
      <c r="L184" s="28"/>
    </row>
    <row r="185" spans="1:12" s="9" customFormat="1" thickBot="1" x14ac:dyDescent="0.35">
      <c r="A185" s="267" t="s">
        <v>412</v>
      </c>
      <c r="B185" s="268"/>
      <c r="C185" s="268"/>
      <c r="D185" s="268"/>
      <c r="E185" s="269"/>
    </row>
    <row r="186" spans="1:12" ht="47.25" customHeight="1" thickBot="1" x14ac:dyDescent="0.35">
      <c r="A186" s="44" t="s">
        <v>74</v>
      </c>
      <c r="B186" s="279" t="s">
        <v>413</v>
      </c>
      <c r="C186" s="280"/>
      <c r="D186" s="280"/>
      <c r="E186" s="281"/>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324" t="s">
        <v>128</v>
      </c>
      <c r="C188" s="282"/>
      <c r="D188" s="282"/>
      <c r="E188" s="283"/>
      <c r="F188" s="124"/>
      <c r="G188" s="104"/>
      <c r="H188" s="40"/>
      <c r="I188" s="40"/>
      <c r="J188" s="40"/>
      <c r="K188" s="40"/>
      <c r="L188" s="40"/>
    </row>
    <row r="189" spans="1:12" ht="15" hidden="1" thickTop="1" x14ac:dyDescent="0.3">
      <c r="A189" s="113"/>
      <c r="B189" s="125" t="s">
        <v>129</v>
      </c>
      <c r="C189" s="126" t="s">
        <v>130</v>
      </c>
      <c r="D189" s="114" t="s">
        <v>131</v>
      </c>
      <c r="E189" s="115" t="s">
        <v>132</v>
      </c>
      <c r="F189" s="127"/>
      <c r="G189" s="72"/>
      <c r="H189" s="18"/>
      <c r="I189" s="18"/>
      <c r="J189" s="18"/>
      <c r="K189" s="18"/>
      <c r="L189" s="18"/>
    </row>
    <row r="190" spans="1:12" ht="96" hidden="1" customHeight="1" x14ac:dyDescent="0.3">
      <c r="A190" s="113"/>
      <c r="B190" s="128" t="s">
        <v>133</v>
      </c>
      <c r="C190" s="129" t="s">
        <v>134</v>
      </c>
      <c r="D190" s="129" t="s">
        <v>135</v>
      </c>
      <c r="E190" s="130" t="s">
        <v>136</v>
      </c>
      <c r="F190" s="131"/>
      <c r="G190" s="22"/>
      <c r="H190" s="23"/>
      <c r="I190" s="23"/>
      <c r="J190" s="23"/>
      <c r="K190" s="23"/>
      <c r="L190" s="23"/>
    </row>
    <row r="191" spans="1:12" ht="41.25" hidden="1" customHeight="1" x14ac:dyDescent="0.3">
      <c r="A191" s="113"/>
      <c r="B191" s="128" t="s">
        <v>137</v>
      </c>
      <c r="C191" s="129" t="s">
        <v>138</v>
      </c>
      <c r="D191" s="129" t="s">
        <v>139</v>
      </c>
      <c r="E191" s="130"/>
      <c r="F191" s="131"/>
      <c r="G191" s="22"/>
      <c r="H191" s="23"/>
      <c r="I191" s="23"/>
      <c r="J191" s="23"/>
      <c r="K191" s="23"/>
      <c r="L191" s="23"/>
    </row>
    <row r="192" spans="1:12" ht="80.25" hidden="1" customHeight="1" thickBot="1" x14ac:dyDescent="0.35">
      <c r="A192" s="113"/>
      <c r="B192" s="132" t="s">
        <v>140</v>
      </c>
      <c r="C192" s="133"/>
      <c r="D192" s="133" t="s">
        <v>141</v>
      </c>
      <c r="E192" s="134" t="s">
        <v>142</v>
      </c>
      <c r="F192" s="131"/>
      <c r="G192" s="22"/>
      <c r="H192" s="23"/>
      <c r="I192" s="23"/>
      <c r="J192" s="23"/>
      <c r="K192" s="23"/>
      <c r="L192" s="23"/>
    </row>
    <row r="193" spans="1:12" ht="15" hidden="1" thickTop="1" x14ac:dyDescent="0.3">
      <c r="A193" s="113"/>
      <c r="B193" s="318" t="s">
        <v>246</v>
      </c>
      <c r="C193" s="319"/>
      <c r="D193" s="319"/>
      <c r="E193" s="320"/>
      <c r="F193" s="30"/>
      <c r="G193" s="24"/>
      <c r="H193" s="25"/>
      <c r="I193" s="25"/>
      <c r="J193" s="25"/>
      <c r="K193" s="25"/>
      <c r="L193" s="25"/>
    </row>
    <row r="194" spans="1:12" hidden="1" x14ac:dyDescent="0.3">
      <c r="A194" s="113"/>
      <c r="B194" s="325" t="s">
        <v>245</v>
      </c>
      <c r="C194" s="326"/>
      <c r="D194" s="326"/>
      <c r="E194" s="327"/>
      <c r="F194" s="103"/>
      <c r="G194" s="104"/>
      <c r="H194" s="40"/>
      <c r="I194" s="40"/>
      <c r="J194" s="40"/>
      <c r="K194" s="40"/>
      <c r="L194" s="40"/>
    </row>
    <row r="195" spans="1:12" hidden="1" x14ac:dyDescent="0.3">
      <c r="A195" s="113"/>
      <c r="B195" s="325" t="s">
        <v>247</v>
      </c>
      <c r="C195" s="326"/>
      <c r="D195" s="326"/>
      <c r="E195" s="327"/>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267" t="s">
        <v>282</v>
      </c>
      <c r="B197" s="268"/>
      <c r="C197" s="268"/>
      <c r="D197" s="268"/>
      <c r="E197" s="269"/>
      <c r="F197" s="31"/>
      <c r="G197" s="32"/>
      <c r="H197" s="32"/>
      <c r="I197" s="32"/>
      <c r="J197" s="32"/>
      <c r="K197" s="32"/>
      <c r="L197" s="32"/>
    </row>
    <row r="198" spans="1:12" ht="48" customHeight="1" thickBot="1" x14ac:dyDescent="0.35">
      <c r="A198" s="10" t="s">
        <v>75</v>
      </c>
      <c r="B198" s="321" t="s">
        <v>414</v>
      </c>
      <c r="C198" s="322"/>
      <c r="D198" s="322"/>
      <c r="E198" s="323"/>
      <c r="F198" s="45"/>
      <c r="G198" s="98"/>
      <c r="H198" s="13"/>
      <c r="I198" s="13"/>
      <c r="J198" s="13"/>
      <c r="K198" s="110"/>
      <c r="L198" s="13"/>
    </row>
    <row r="199" spans="1:12" s="9" customFormat="1" ht="15.75" customHeight="1" thickTop="1" thickBot="1" x14ac:dyDescent="0.35">
      <c r="A199" s="289" t="s">
        <v>283</v>
      </c>
      <c r="B199" s="290"/>
      <c r="C199" s="290"/>
      <c r="D199" s="290"/>
      <c r="E199" s="291"/>
      <c r="F199" s="26"/>
      <c r="G199" s="28"/>
      <c r="H199" s="28"/>
      <c r="I199" s="28"/>
      <c r="J199" s="28"/>
      <c r="K199" s="28"/>
      <c r="L199" s="28"/>
    </row>
    <row r="200" spans="1:12" ht="45.75" customHeight="1" x14ac:dyDescent="0.3">
      <c r="A200" s="10" t="s">
        <v>76</v>
      </c>
      <c r="B200" s="292" t="s">
        <v>415</v>
      </c>
      <c r="C200" s="293"/>
      <c r="D200" s="293"/>
      <c r="E200" s="294"/>
      <c r="F200" s="11"/>
      <c r="G200" s="98"/>
      <c r="H200" s="13"/>
      <c r="I200" s="13"/>
      <c r="J200" s="13"/>
      <c r="K200" s="13"/>
      <c r="L200" s="13"/>
    </row>
    <row r="201" spans="1:12" ht="45.75" customHeight="1" x14ac:dyDescent="0.3">
      <c r="A201" s="50" t="s">
        <v>77</v>
      </c>
      <c r="B201" s="362" t="s">
        <v>416</v>
      </c>
      <c r="C201" s="363"/>
      <c r="D201" s="363"/>
      <c r="E201" s="364"/>
      <c r="F201" s="63"/>
      <c r="G201" s="99"/>
      <c r="H201" s="55"/>
      <c r="I201" s="55"/>
      <c r="J201" s="55"/>
      <c r="K201" s="55"/>
      <c r="L201" s="55"/>
    </row>
    <row r="202" spans="1:12" ht="30" customHeight="1" thickBot="1" x14ac:dyDescent="0.35">
      <c r="A202" s="57" t="s">
        <v>78</v>
      </c>
      <c r="B202" s="328" t="s">
        <v>417</v>
      </c>
      <c r="C202" s="329"/>
      <c r="D202" s="329"/>
      <c r="E202" s="330"/>
      <c r="F202" s="100"/>
      <c r="G202" s="59"/>
      <c r="H202" s="60"/>
      <c r="I202" s="60"/>
      <c r="J202" s="60"/>
      <c r="K202" s="60"/>
      <c r="L202" s="60"/>
    </row>
    <row r="203" spans="1:12" s="9" customFormat="1" ht="15.75" customHeight="1" thickTop="1" thickBot="1" x14ac:dyDescent="0.35">
      <c r="A203" s="289" t="s">
        <v>418</v>
      </c>
      <c r="B203" s="290"/>
      <c r="C203" s="290"/>
      <c r="D203" s="290"/>
      <c r="E203" s="291"/>
      <c r="F203" s="43"/>
      <c r="G203" s="28"/>
      <c r="H203" s="28"/>
      <c r="I203" s="28"/>
      <c r="J203" s="28"/>
      <c r="K203" s="28"/>
      <c r="L203" s="28"/>
    </row>
    <row r="204" spans="1:12" s="9" customFormat="1" thickBot="1" x14ac:dyDescent="0.35">
      <c r="A204" s="267" t="s">
        <v>419</v>
      </c>
      <c r="B204" s="268"/>
      <c r="C204" s="268"/>
      <c r="D204" s="268"/>
      <c r="E204" s="269"/>
    </row>
    <row r="205" spans="1:12" ht="35.25" customHeight="1" thickBot="1" x14ac:dyDescent="0.35">
      <c r="A205" s="44" t="s">
        <v>79</v>
      </c>
      <c r="B205" s="279" t="s">
        <v>420</v>
      </c>
      <c r="C205" s="280"/>
      <c r="D205" s="280"/>
      <c r="E205" s="281"/>
      <c r="F205" s="11"/>
      <c r="G205" s="98"/>
      <c r="H205" s="13"/>
      <c r="I205" s="13"/>
      <c r="J205" s="13"/>
      <c r="K205" s="13"/>
      <c r="L205" s="13"/>
    </row>
    <row r="206" spans="1:12" s="9" customFormat="1" thickBot="1" x14ac:dyDescent="0.35">
      <c r="A206" s="267" t="s">
        <v>421</v>
      </c>
      <c r="B206" s="268"/>
      <c r="C206" s="268"/>
      <c r="D206" s="268"/>
      <c r="E206" s="269"/>
      <c r="F206" s="31"/>
      <c r="G206" s="32"/>
      <c r="H206" s="32"/>
      <c r="I206" s="32"/>
      <c r="J206" s="32"/>
      <c r="K206" s="32"/>
      <c r="L206" s="32"/>
    </row>
    <row r="207" spans="1:12" ht="30" customHeight="1" thickBot="1" x14ac:dyDescent="0.35">
      <c r="A207" s="44" t="s">
        <v>80</v>
      </c>
      <c r="B207" s="321" t="s">
        <v>422</v>
      </c>
      <c r="C207" s="322"/>
      <c r="D207" s="322"/>
      <c r="E207" s="323"/>
      <c r="F207" s="45"/>
      <c r="G207" s="65"/>
      <c r="H207" s="47"/>
      <c r="I207" s="47"/>
      <c r="J207" s="47"/>
      <c r="K207" s="47"/>
      <c r="L207" s="47"/>
    </row>
    <row r="208" spans="1:12" s="9" customFormat="1" ht="15.75" customHeight="1" thickTop="1" thickBot="1" x14ac:dyDescent="0.35">
      <c r="A208" s="289" t="s">
        <v>284</v>
      </c>
      <c r="B208" s="290"/>
      <c r="C208" s="290"/>
      <c r="D208" s="290"/>
      <c r="E208" s="291"/>
      <c r="F208" s="43"/>
      <c r="G208" s="28"/>
      <c r="H208" s="28"/>
      <c r="I208" s="28"/>
      <c r="J208" s="28"/>
      <c r="K208" s="28"/>
      <c r="L208" s="28"/>
    </row>
    <row r="209" spans="1:12" ht="35.25" customHeight="1" thickBot="1" x14ac:dyDescent="0.35">
      <c r="A209" s="44" t="s">
        <v>81</v>
      </c>
      <c r="B209" s="279" t="s">
        <v>423</v>
      </c>
      <c r="C209" s="280"/>
      <c r="D209" s="280"/>
      <c r="E209" s="281"/>
      <c r="F209" s="11"/>
      <c r="G209" s="98"/>
      <c r="H209" s="13"/>
      <c r="I209" s="13"/>
      <c r="J209" s="13"/>
      <c r="K209" s="13"/>
      <c r="L209" s="13"/>
    </row>
    <row r="210" spans="1:12" s="9" customFormat="1" ht="15.75" customHeight="1" thickTop="1" thickBot="1" x14ac:dyDescent="0.35">
      <c r="A210" s="289" t="s">
        <v>285</v>
      </c>
      <c r="B210" s="290"/>
      <c r="C210" s="290"/>
      <c r="D210" s="290"/>
      <c r="E210" s="291"/>
      <c r="F210" s="43"/>
      <c r="G210" s="28"/>
      <c r="H210" s="28"/>
      <c r="I210" s="28"/>
      <c r="J210" s="28"/>
      <c r="K210" s="28"/>
      <c r="L210" s="28"/>
    </row>
    <row r="211" spans="1:12" ht="40.5" customHeight="1" thickBot="1" x14ac:dyDescent="0.35">
      <c r="A211" s="44" t="s">
        <v>82</v>
      </c>
      <c r="B211" s="279" t="s">
        <v>424</v>
      </c>
      <c r="C211" s="280"/>
      <c r="D211" s="280"/>
      <c r="E211" s="281"/>
      <c r="F211" s="11"/>
      <c r="G211" s="98"/>
      <c r="H211" s="13"/>
      <c r="I211" s="13"/>
      <c r="J211" s="13"/>
      <c r="K211" s="13"/>
      <c r="L211" s="13"/>
    </row>
    <row r="212" spans="1:12" s="9" customFormat="1" ht="15.75" customHeight="1" thickTop="1" thickBot="1" x14ac:dyDescent="0.35">
      <c r="A212" s="289" t="s">
        <v>425</v>
      </c>
      <c r="B212" s="290"/>
      <c r="C212" s="290"/>
      <c r="D212" s="290"/>
      <c r="E212" s="291"/>
      <c r="F212" s="43"/>
      <c r="G212" s="28"/>
      <c r="H212" s="28"/>
      <c r="I212" s="28"/>
      <c r="J212" s="28"/>
      <c r="K212" s="28"/>
      <c r="L212" s="28"/>
    </row>
    <row r="213" spans="1:12" ht="30" customHeight="1" thickBot="1" x14ac:dyDescent="0.35">
      <c r="A213" s="44" t="s">
        <v>83</v>
      </c>
      <c r="B213" s="321" t="s">
        <v>426</v>
      </c>
      <c r="C213" s="322"/>
      <c r="D213" s="322"/>
      <c r="E213" s="323"/>
      <c r="F213" s="45"/>
      <c r="G213" s="65"/>
      <c r="H213" s="47"/>
      <c r="I213" s="47"/>
      <c r="J213" s="47"/>
      <c r="K213" s="47"/>
      <c r="L213" s="47"/>
    </row>
    <row r="214" spans="1:12" s="9" customFormat="1" ht="15.75" customHeight="1" thickTop="1" thickBot="1" x14ac:dyDescent="0.35">
      <c r="A214" s="312" t="s">
        <v>427</v>
      </c>
      <c r="B214" s="313"/>
      <c r="C214" s="313"/>
      <c r="D214" s="313"/>
      <c r="E214" s="314"/>
      <c r="F214" s="41"/>
      <c r="G214" s="42"/>
      <c r="H214" s="42"/>
      <c r="I214" s="42"/>
      <c r="J214" s="42"/>
      <c r="K214" s="42"/>
      <c r="L214" s="42"/>
    </row>
    <row r="215" spans="1:12" s="9" customFormat="1" ht="15.75" customHeight="1" thickTop="1" thickBot="1" x14ac:dyDescent="0.35">
      <c r="A215" s="289" t="s">
        <v>428</v>
      </c>
      <c r="B215" s="290"/>
      <c r="C215" s="290"/>
      <c r="D215" s="290"/>
      <c r="E215" s="291"/>
      <c r="F215" s="43"/>
      <c r="G215" s="28"/>
      <c r="H215" s="28"/>
      <c r="I215" s="28"/>
      <c r="J215" s="28"/>
      <c r="K215" s="28"/>
      <c r="L215" s="28"/>
    </row>
    <row r="216" spans="1:12" s="9" customFormat="1" thickBot="1" x14ac:dyDescent="0.35">
      <c r="A216" s="267" t="s">
        <v>429</v>
      </c>
      <c r="B216" s="268"/>
      <c r="C216" s="268"/>
      <c r="D216" s="268"/>
      <c r="E216" s="269"/>
    </row>
    <row r="217" spans="1:12" ht="30" customHeight="1" thickBot="1" x14ac:dyDescent="0.35">
      <c r="A217" s="44" t="s">
        <v>84</v>
      </c>
      <c r="B217" s="321" t="s">
        <v>430</v>
      </c>
      <c r="C217" s="322"/>
      <c r="D217" s="322"/>
      <c r="E217" s="323"/>
      <c r="F217" s="45"/>
      <c r="G217" s="65"/>
      <c r="H217" s="47"/>
      <c r="I217" s="47"/>
      <c r="J217" s="47"/>
      <c r="K217" s="47"/>
      <c r="L217" s="47"/>
    </row>
    <row r="218" spans="1:12" s="9" customFormat="1" thickBot="1" x14ac:dyDescent="0.35">
      <c r="A218" s="267" t="s">
        <v>286</v>
      </c>
      <c r="B218" s="268"/>
      <c r="C218" s="268"/>
      <c r="D218" s="268"/>
      <c r="E218" s="269"/>
      <c r="F218" s="31"/>
      <c r="G218" s="32"/>
      <c r="H218" s="32"/>
      <c r="I218" s="32"/>
      <c r="J218" s="32"/>
      <c r="K218" s="32"/>
      <c r="L218" s="32"/>
    </row>
    <row r="219" spans="1:12" ht="45" customHeight="1" thickBot="1" x14ac:dyDescent="0.35">
      <c r="A219" s="44" t="s">
        <v>85</v>
      </c>
      <c r="B219" s="279" t="s">
        <v>431</v>
      </c>
      <c r="C219" s="280"/>
      <c r="D219" s="280"/>
      <c r="E219" s="281"/>
      <c r="F219" s="11"/>
      <c r="G219" s="98"/>
      <c r="H219" s="13"/>
      <c r="I219" s="13"/>
      <c r="J219" s="13"/>
      <c r="K219" s="13"/>
      <c r="L219" s="13"/>
    </row>
    <row r="220" spans="1:12" s="9" customFormat="1" thickBot="1" x14ac:dyDescent="0.35">
      <c r="A220" s="267" t="s">
        <v>432</v>
      </c>
      <c r="B220" s="268"/>
      <c r="C220" s="268"/>
      <c r="D220" s="268"/>
      <c r="E220" s="269"/>
      <c r="F220" s="31"/>
      <c r="G220" s="32"/>
      <c r="H220" s="32"/>
      <c r="I220" s="32"/>
      <c r="J220" s="32"/>
      <c r="K220" s="32"/>
      <c r="L220" s="32"/>
    </row>
    <row r="221" spans="1:12" ht="35.25" customHeight="1" thickBot="1" x14ac:dyDescent="0.35">
      <c r="A221" s="44" t="s">
        <v>86</v>
      </c>
      <c r="B221" s="279" t="s">
        <v>433</v>
      </c>
      <c r="C221" s="280"/>
      <c r="D221" s="280"/>
      <c r="E221" s="281"/>
      <c r="F221" s="11"/>
      <c r="G221" s="98"/>
      <c r="H221" s="13"/>
      <c r="I221" s="13"/>
      <c r="J221" s="13"/>
      <c r="K221" s="13"/>
      <c r="L221" s="13"/>
    </row>
    <row r="222" spans="1:12" s="9" customFormat="1" ht="15.75" customHeight="1" thickTop="1" thickBot="1" x14ac:dyDescent="0.35">
      <c r="A222" s="289" t="s">
        <v>287</v>
      </c>
      <c r="B222" s="290"/>
      <c r="C222" s="290"/>
      <c r="D222" s="290"/>
      <c r="E222" s="291"/>
      <c r="F222" s="43"/>
      <c r="G222" s="28"/>
      <c r="H222" s="28"/>
      <c r="I222" s="28"/>
      <c r="J222" s="28"/>
      <c r="K222" s="28"/>
      <c r="L222" s="28"/>
    </row>
    <row r="223" spans="1:12" s="9" customFormat="1" thickBot="1" x14ac:dyDescent="0.35">
      <c r="A223" s="267" t="s">
        <v>468</v>
      </c>
      <c r="B223" s="268"/>
      <c r="C223" s="268"/>
      <c r="D223" s="268"/>
      <c r="E223" s="269"/>
    </row>
    <row r="224" spans="1:12" ht="30" customHeight="1" x14ac:dyDescent="0.3">
      <c r="A224" s="44" t="s">
        <v>87</v>
      </c>
      <c r="B224" s="279" t="s">
        <v>434</v>
      </c>
      <c r="C224" s="280"/>
      <c r="D224" s="280"/>
      <c r="E224" s="281"/>
      <c r="F224" s="45"/>
      <c r="G224" s="65"/>
      <c r="H224" s="47"/>
      <c r="I224" s="47"/>
      <c r="J224" s="47"/>
      <c r="K224" s="47"/>
      <c r="L224" s="47"/>
    </row>
    <row r="225" spans="1:12" ht="26.25" customHeight="1" x14ac:dyDescent="0.3">
      <c r="A225" s="20" t="s">
        <v>304</v>
      </c>
      <c r="B225" s="365" t="s">
        <v>435</v>
      </c>
      <c r="C225" s="366"/>
      <c r="D225" s="366"/>
      <c r="E225" s="367"/>
      <c r="F225" s="21"/>
      <c r="G225" s="22"/>
      <c r="H225" s="23"/>
      <c r="I225" s="23"/>
      <c r="J225" s="23"/>
      <c r="K225" s="23"/>
      <c r="L225" s="23"/>
    </row>
    <row r="226" spans="1:12" ht="28.5" customHeight="1" thickBot="1" x14ac:dyDescent="0.35">
      <c r="A226" s="20" t="s">
        <v>305</v>
      </c>
      <c r="B226" s="258" t="s">
        <v>436</v>
      </c>
      <c r="C226" s="259"/>
      <c r="D226" s="259"/>
      <c r="E226" s="260"/>
      <c r="F226" s="30"/>
      <c r="G226" s="24"/>
      <c r="H226" s="25"/>
      <c r="I226" s="25"/>
      <c r="J226" s="25"/>
      <c r="K226" s="25"/>
      <c r="L226" s="25"/>
    </row>
    <row r="227" spans="1:12" s="9" customFormat="1" thickBot="1" x14ac:dyDescent="0.35">
      <c r="A227" s="267" t="s">
        <v>288</v>
      </c>
      <c r="B227" s="268"/>
      <c r="C227" s="268"/>
      <c r="D227" s="268"/>
      <c r="E227" s="269"/>
      <c r="F227" s="31"/>
      <c r="G227" s="32"/>
      <c r="H227" s="32"/>
      <c r="I227" s="32"/>
      <c r="J227" s="32"/>
      <c r="K227" s="32"/>
      <c r="L227" s="32"/>
    </row>
    <row r="228" spans="1:12" ht="15" thickBot="1" x14ac:dyDescent="0.35">
      <c r="A228" s="44" t="s">
        <v>88</v>
      </c>
      <c r="B228" s="321" t="s">
        <v>437</v>
      </c>
      <c r="C228" s="322"/>
      <c r="D228" s="322"/>
      <c r="E228" s="323"/>
      <c r="F228" s="45"/>
      <c r="G228" s="46"/>
      <c r="H228" s="47"/>
      <c r="I228" s="47"/>
      <c r="J228" s="47"/>
      <c r="K228" s="61"/>
      <c r="L228" s="47"/>
    </row>
    <row r="229" spans="1:12" s="9" customFormat="1" thickBot="1" x14ac:dyDescent="0.35">
      <c r="A229" s="267" t="s">
        <v>289</v>
      </c>
      <c r="B229" s="268"/>
      <c r="C229" s="268"/>
      <c r="D229" s="268"/>
      <c r="E229" s="269"/>
      <c r="F229" s="31"/>
      <c r="G229" s="32"/>
      <c r="H229" s="32"/>
      <c r="I229" s="32"/>
      <c r="J229" s="32"/>
      <c r="K229" s="32"/>
      <c r="L229" s="32"/>
    </row>
    <row r="230" spans="1:12" ht="53.25" customHeight="1" thickBot="1" x14ac:dyDescent="0.35">
      <c r="A230" s="44" t="s">
        <v>90</v>
      </c>
      <c r="B230" s="279" t="s">
        <v>438</v>
      </c>
      <c r="C230" s="280"/>
      <c r="D230" s="280"/>
      <c r="E230" s="281"/>
      <c r="F230" s="11"/>
      <c r="G230" s="98"/>
      <c r="H230" s="13"/>
      <c r="I230" s="13"/>
      <c r="J230" s="13"/>
      <c r="K230" s="34"/>
      <c r="L230" s="13"/>
    </row>
    <row r="231" spans="1:12" s="9" customFormat="1" ht="15.75" customHeight="1" thickTop="1" thickBot="1" x14ac:dyDescent="0.35">
      <c r="A231" s="289" t="s">
        <v>439</v>
      </c>
      <c r="B231" s="290"/>
      <c r="C231" s="290"/>
      <c r="D231" s="290"/>
      <c r="E231" s="291"/>
      <c r="F231" s="43"/>
      <c r="G231" s="28"/>
      <c r="H231" s="28"/>
      <c r="I231" s="28"/>
      <c r="J231" s="28"/>
      <c r="K231" s="28"/>
      <c r="L231" s="28"/>
    </row>
    <row r="232" spans="1:12" ht="50.25" customHeight="1" x14ac:dyDescent="0.3">
      <c r="A232" s="50" t="s">
        <v>89</v>
      </c>
      <c r="B232" s="362" t="s">
        <v>440</v>
      </c>
      <c r="C232" s="363"/>
      <c r="D232" s="363"/>
      <c r="E232" s="364"/>
      <c r="F232" s="51"/>
      <c r="G232" s="13"/>
      <c r="H232" s="13"/>
      <c r="I232" s="13"/>
      <c r="J232" s="13"/>
      <c r="K232" s="98"/>
      <c r="L232" s="33"/>
    </row>
    <row r="233" spans="1:12" ht="48.75" customHeight="1" thickBot="1" x14ac:dyDescent="0.35">
      <c r="A233" s="57" t="s">
        <v>91</v>
      </c>
      <c r="B233" s="295" t="s">
        <v>441</v>
      </c>
      <c r="C233" s="296"/>
      <c r="D233" s="296"/>
      <c r="E233" s="297"/>
      <c r="F233" s="63"/>
      <c r="G233" s="140"/>
      <c r="H233" s="141"/>
      <c r="I233" s="141"/>
      <c r="J233" s="141"/>
      <c r="K233" s="142"/>
      <c r="L233" s="142"/>
    </row>
    <row r="234" spans="1:12" s="9" customFormat="1" ht="15.75" customHeight="1" thickTop="1" thickBot="1" x14ac:dyDescent="0.35">
      <c r="A234" s="289" t="s">
        <v>442</v>
      </c>
      <c r="B234" s="290"/>
      <c r="C234" s="290"/>
      <c r="D234" s="290"/>
      <c r="E234" s="291"/>
      <c r="F234" s="43"/>
      <c r="G234" s="28"/>
      <c r="H234" s="28"/>
      <c r="I234" s="28"/>
      <c r="J234" s="28"/>
      <c r="K234" s="28"/>
      <c r="L234" s="28"/>
    </row>
    <row r="235" spans="1:12" s="9" customFormat="1" thickBot="1" x14ac:dyDescent="0.35">
      <c r="A235" s="267" t="s">
        <v>443</v>
      </c>
      <c r="B235" s="268"/>
      <c r="C235" s="268"/>
      <c r="D235" s="268"/>
      <c r="E235" s="269"/>
      <c r="F235" s="31"/>
      <c r="G235" s="32"/>
      <c r="H235" s="32"/>
      <c r="I235" s="32"/>
      <c r="J235" s="32"/>
      <c r="K235" s="32"/>
      <c r="L235" s="32"/>
    </row>
    <row r="236" spans="1:12" ht="57" customHeight="1" thickBot="1" x14ac:dyDescent="0.35">
      <c r="A236" s="50" t="s">
        <v>92</v>
      </c>
      <c r="B236" s="362" t="s">
        <v>444</v>
      </c>
      <c r="C236" s="363"/>
      <c r="D236" s="363"/>
      <c r="E236" s="364"/>
      <c r="F236" s="63"/>
      <c r="G236" s="143"/>
      <c r="H236" s="75"/>
      <c r="I236" s="75"/>
      <c r="J236" s="75"/>
      <c r="K236" s="75"/>
      <c r="L236" s="75"/>
    </row>
    <row r="237" spans="1:12" s="9" customFormat="1" thickBot="1" x14ac:dyDescent="0.35">
      <c r="A237" s="267" t="s">
        <v>445</v>
      </c>
      <c r="B237" s="268"/>
      <c r="C237" s="268"/>
      <c r="D237" s="268"/>
      <c r="E237" s="269"/>
      <c r="F237" s="31"/>
      <c r="G237" s="32"/>
      <c r="H237" s="32"/>
      <c r="I237" s="32"/>
      <c r="J237" s="32"/>
      <c r="K237" s="32"/>
      <c r="L237" s="32"/>
    </row>
    <row r="238" spans="1:12" ht="45.75" customHeight="1" thickBot="1" x14ac:dyDescent="0.35">
      <c r="A238" s="44" t="s">
        <v>93</v>
      </c>
      <c r="B238" s="279" t="s">
        <v>446</v>
      </c>
      <c r="C238" s="280"/>
      <c r="D238" s="280"/>
      <c r="E238" s="281"/>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282" t="s">
        <v>143</v>
      </c>
      <c r="C240" s="282"/>
      <c r="D240" s="282"/>
      <c r="E240" s="283"/>
      <c r="F240" s="124"/>
      <c r="G240" s="104"/>
      <c r="H240" s="40"/>
      <c r="I240" s="40"/>
      <c r="J240" s="40"/>
      <c r="K240" s="40"/>
      <c r="L240" s="40"/>
    </row>
    <row r="241" spans="1:12" ht="15" hidden="1" thickTop="1" x14ac:dyDescent="0.3">
      <c r="A241" s="146"/>
      <c r="B241" s="125" t="s">
        <v>15</v>
      </c>
      <c r="C241" s="114" t="s">
        <v>144</v>
      </c>
      <c r="D241" s="114" t="s">
        <v>27</v>
      </c>
      <c r="E241" s="115" t="s">
        <v>132</v>
      </c>
      <c r="F241" s="147"/>
      <c r="G241" s="72"/>
      <c r="H241" s="18"/>
      <c r="I241" s="18"/>
      <c r="J241" s="18"/>
      <c r="K241" s="18"/>
      <c r="L241" s="18"/>
    </row>
    <row r="242" spans="1:12" ht="92.25" hidden="1" customHeight="1" thickBot="1" x14ac:dyDescent="0.35">
      <c r="A242" s="146"/>
      <c r="B242" s="132" t="s">
        <v>109</v>
      </c>
      <c r="C242" s="133" t="s">
        <v>263</v>
      </c>
      <c r="D242" s="133" t="s">
        <v>145</v>
      </c>
      <c r="E242" s="148" t="s">
        <v>146</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289" t="s">
        <v>447</v>
      </c>
      <c r="B244" s="290"/>
      <c r="C244" s="290"/>
      <c r="D244" s="290"/>
      <c r="E244" s="291"/>
      <c r="F244" s="43"/>
      <c r="G244" s="28"/>
      <c r="H244" s="28"/>
      <c r="I244" s="28"/>
      <c r="J244" s="28"/>
      <c r="K244" s="28"/>
      <c r="L244" s="28"/>
    </row>
    <row r="245" spans="1:12" ht="68.25" customHeight="1" thickBot="1" x14ac:dyDescent="0.35">
      <c r="A245" s="44" t="s">
        <v>94</v>
      </c>
      <c r="B245" s="279" t="s">
        <v>448</v>
      </c>
      <c r="C245" s="280"/>
      <c r="D245" s="280"/>
      <c r="E245" s="281"/>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282" t="s">
        <v>147</v>
      </c>
      <c r="C247" s="282"/>
      <c r="D247" s="282"/>
      <c r="E247" s="283"/>
      <c r="F247" s="71"/>
      <c r="G247" s="72"/>
      <c r="H247" s="18"/>
      <c r="I247" s="18"/>
      <c r="J247" s="18"/>
      <c r="K247" s="18"/>
      <c r="L247" s="18"/>
    </row>
    <row r="248" spans="1:12" ht="15" hidden="1" thickTop="1" x14ac:dyDescent="0.3">
      <c r="A248" s="146"/>
      <c r="B248" s="125" t="s">
        <v>15</v>
      </c>
      <c r="C248" s="114" t="s">
        <v>144</v>
      </c>
      <c r="D248" s="114" t="s">
        <v>27</v>
      </c>
      <c r="E248" s="115" t="s">
        <v>132</v>
      </c>
      <c r="F248" s="131"/>
      <c r="G248" s="22"/>
      <c r="H248" s="23"/>
      <c r="I248" s="23"/>
      <c r="J248" s="23"/>
      <c r="K248" s="23"/>
      <c r="L248" s="23"/>
    </row>
    <row r="249" spans="1:12" ht="26.25" hidden="1" customHeight="1" x14ac:dyDescent="0.3">
      <c r="A249" s="146"/>
      <c r="B249" s="128" t="s">
        <v>17</v>
      </c>
      <c r="C249" s="129" t="s">
        <v>148</v>
      </c>
      <c r="D249" s="286" t="s">
        <v>145</v>
      </c>
      <c r="E249" s="287" t="s">
        <v>149</v>
      </c>
      <c r="F249" s="131"/>
      <c r="G249" s="22"/>
      <c r="H249" s="23"/>
      <c r="I249" s="23"/>
      <c r="J249" s="23"/>
      <c r="K249" s="23"/>
      <c r="L249" s="23"/>
    </row>
    <row r="250" spans="1:12" ht="26.25" hidden="1" customHeight="1" x14ac:dyDescent="0.3">
      <c r="A250" s="146"/>
      <c r="B250" s="128" t="s">
        <v>150</v>
      </c>
      <c r="C250" s="129" t="s">
        <v>260</v>
      </c>
      <c r="D250" s="271"/>
      <c r="E250" s="274"/>
      <c r="F250" s="131"/>
      <c r="G250" s="22"/>
      <c r="H250" s="23"/>
      <c r="I250" s="23"/>
      <c r="J250" s="23"/>
      <c r="K250" s="23"/>
      <c r="L250" s="23"/>
    </row>
    <row r="251" spans="1:12" ht="26.25" hidden="1" customHeight="1" x14ac:dyDescent="0.3">
      <c r="A251" s="146"/>
      <c r="B251" s="128" t="s">
        <v>151</v>
      </c>
      <c r="C251" s="129" t="s">
        <v>261</v>
      </c>
      <c r="D251" s="271"/>
      <c r="E251" s="274"/>
      <c r="F251" s="131"/>
      <c r="G251" s="22"/>
      <c r="H251" s="23"/>
      <c r="I251" s="23"/>
      <c r="J251" s="23"/>
      <c r="K251" s="23"/>
      <c r="L251" s="23"/>
    </row>
    <row r="252" spans="1:12" ht="26.25" hidden="1" customHeight="1" thickBot="1" x14ac:dyDescent="0.35">
      <c r="A252" s="146"/>
      <c r="B252" s="132" t="s">
        <v>16</v>
      </c>
      <c r="C252" s="133" t="s">
        <v>262</v>
      </c>
      <c r="D252" s="272"/>
      <c r="E252" s="275"/>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289" t="s">
        <v>290</v>
      </c>
      <c r="B254" s="290"/>
      <c r="C254" s="290"/>
      <c r="D254" s="290"/>
      <c r="E254" s="291"/>
      <c r="F254" s="43"/>
      <c r="G254" s="28"/>
      <c r="H254" s="28"/>
      <c r="I254" s="28"/>
      <c r="J254" s="28"/>
      <c r="K254" s="28"/>
      <c r="L254" s="28"/>
    </row>
    <row r="255" spans="1:12" ht="30" customHeight="1" x14ac:dyDescent="0.3">
      <c r="A255" s="10" t="s">
        <v>95</v>
      </c>
      <c r="B255" s="292" t="s">
        <v>449</v>
      </c>
      <c r="C255" s="293"/>
      <c r="D255" s="293"/>
      <c r="E255" s="294"/>
      <c r="F255" s="11"/>
      <c r="G255" s="98"/>
      <c r="H255" s="13"/>
      <c r="I255" s="13"/>
      <c r="J255" s="13"/>
      <c r="K255" s="13"/>
      <c r="L255" s="13"/>
    </row>
    <row r="256" spans="1:12" ht="30" customHeight="1" x14ac:dyDescent="0.3">
      <c r="A256" s="153" t="s">
        <v>98</v>
      </c>
      <c r="B256" s="295" t="s">
        <v>450</v>
      </c>
      <c r="C256" s="296"/>
      <c r="D256" s="296"/>
      <c r="E256" s="297"/>
      <c r="F256" s="63"/>
      <c r="G256" s="104"/>
      <c r="H256" s="40"/>
      <c r="I256" s="40"/>
      <c r="J256" s="40"/>
      <c r="K256" s="40"/>
      <c r="L256" s="40"/>
    </row>
    <row r="257" spans="1:12" ht="30" customHeight="1" thickBot="1" x14ac:dyDescent="0.35">
      <c r="A257" s="57" t="s">
        <v>195</v>
      </c>
      <c r="B257" s="295" t="s">
        <v>451</v>
      </c>
      <c r="C257" s="296"/>
      <c r="D257" s="296"/>
      <c r="E257" s="297"/>
      <c r="F257" s="16"/>
      <c r="G257" s="72"/>
      <c r="H257" s="18"/>
      <c r="I257" s="18"/>
      <c r="J257" s="18"/>
      <c r="K257" s="18"/>
      <c r="L257" s="18"/>
    </row>
    <row r="258" spans="1:12" ht="15" hidden="1" customHeight="1" x14ac:dyDescent="0.3">
      <c r="A258" s="20" t="s">
        <v>96</v>
      </c>
      <c r="B258" s="258" t="s">
        <v>452</v>
      </c>
      <c r="C258" s="259"/>
      <c r="D258" s="259"/>
      <c r="E258" s="260"/>
      <c r="F258" s="21"/>
      <c r="G258" s="22"/>
      <c r="H258" s="23"/>
      <c r="I258" s="23"/>
      <c r="J258" s="23"/>
      <c r="K258" s="23"/>
      <c r="L258" s="23"/>
    </row>
    <row r="259" spans="1:12" ht="15.75" hidden="1" customHeight="1" x14ac:dyDescent="0.3">
      <c r="A259" s="20" t="s">
        <v>97</v>
      </c>
      <c r="B259" s="258" t="s">
        <v>204</v>
      </c>
      <c r="C259" s="259"/>
      <c r="D259" s="259"/>
      <c r="E259" s="260"/>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289" t="s">
        <v>453</v>
      </c>
      <c r="B261" s="290"/>
      <c r="C261" s="290"/>
      <c r="D261" s="290"/>
      <c r="E261" s="291"/>
      <c r="F261" s="43"/>
      <c r="G261" s="28"/>
      <c r="H261" s="28"/>
      <c r="I261" s="28"/>
      <c r="J261" s="28"/>
      <c r="K261" s="28"/>
      <c r="L261" s="28"/>
    </row>
    <row r="262" spans="1:12" ht="51" customHeight="1" thickBot="1" x14ac:dyDescent="0.35">
      <c r="A262" s="44" t="s">
        <v>196</v>
      </c>
      <c r="B262" s="279" t="s">
        <v>454</v>
      </c>
      <c r="C262" s="280"/>
      <c r="D262" s="280"/>
      <c r="E262" s="281"/>
      <c r="F262" s="11"/>
      <c r="G262" s="98"/>
      <c r="H262" s="13"/>
      <c r="I262" s="13"/>
      <c r="J262" s="13"/>
      <c r="K262" s="13"/>
      <c r="L262" s="13"/>
    </row>
    <row r="263" spans="1:12" s="9" customFormat="1" thickBot="1" x14ac:dyDescent="0.35">
      <c r="A263" s="267" t="s">
        <v>455</v>
      </c>
      <c r="B263" s="268"/>
      <c r="C263" s="268"/>
      <c r="D263" s="268"/>
      <c r="E263" s="269"/>
      <c r="F263" s="31"/>
      <c r="G263" s="32"/>
      <c r="H263" s="32"/>
      <c r="I263" s="32"/>
      <c r="J263" s="32"/>
      <c r="K263" s="32"/>
      <c r="L263" s="32"/>
    </row>
    <row r="264" spans="1:12" ht="35.25" customHeight="1" thickBot="1" x14ac:dyDescent="0.35">
      <c r="A264" s="157" t="s">
        <v>197</v>
      </c>
      <c r="B264" s="368" t="s">
        <v>456</v>
      </c>
      <c r="C264" s="369"/>
      <c r="D264" s="369"/>
      <c r="E264" s="370"/>
      <c r="F264" s="158"/>
      <c r="G264" s="78"/>
      <c r="H264" s="79"/>
      <c r="I264" s="79"/>
      <c r="J264" s="79"/>
      <c r="K264" s="79"/>
      <c r="L264" s="79"/>
    </row>
    <row r="265" spans="1:12" s="9" customFormat="1" ht="15" thickTop="1" thickBot="1" x14ac:dyDescent="0.35">
      <c r="A265" s="267" t="s">
        <v>457</v>
      </c>
      <c r="B265" s="268"/>
      <c r="C265" s="268"/>
      <c r="D265" s="268"/>
      <c r="E265" s="269"/>
      <c r="F265" s="31"/>
      <c r="G265" s="32"/>
      <c r="H265" s="32"/>
      <c r="I265" s="32"/>
      <c r="J265" s="32"/>
      <c r="K265" s="32"/>
      <c r="L265" s="32"/>
    </row>
    <row r="266" spans="1:12" ht="42" customHeight="1" x14ac:dyDescent="0.3">
      <c r="A266" s="10" t="s">
        <v>198</v>
      </c>
      <c r="B266" s="298" t="s">
        <v>458</v>
      </c>
      <c r="C266" s="280"/>
      <c r="D266" s="280"/>
      <c r="E266" s="281"/>
      <c r="F266" s="159"/>
      <c r="G266" s="98"/>
      <c r="H266" s="13"/>
      <c r="I266" s="13"/>
      <c r="J266" s="13"/>
      <c r="K266" s="13"/>
      <c r="L266" s="13"/>
    </row>
    <row r="267" spans="1:12" ht="30" customHeight="1" thickBot="1" x14ac:dyDescent="0.35">
      <c r="A267" s="15" t="s">
        <v>199</v>
      </c>
      <c r="B267" s="299" t="s">
        <v>459</v>
      </c>
      <c r="C267" s="300"/>
      <c r="D267" s="300"/>
      <c r="E267" s="301"/>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282" t="s">
        <v>152</v>
      </c>
      <c r="C269" s="282"/>
      <c r="D269" s="282"/>
      <c r="E269" s="283"/>
      <c r="F269" s="124"/>
      <c r="G269" s="104"/>
      <c r="H269" s="40"/>
      <c r="I269" s="40"/>
      <c r="J269" s="40"/>
      <c r="K269" s="40"/>
      <c r="L269" s="40"/>
    </row>
    <row r="270" spans="1:12" ht="15" hidden="1" thickTop="1" x14ac:dyDescent="0.3">
      <c r="A270" s="146"/>
      <c r="B270" s="162"/>
      <c r="C270" s="284" t="s">
        <v>153</v>
      </c>
      <c r="D270" s="285"/>
      <c r="E270" s="163"/>
      <c r="F270" s="124"/>
      <c r="G270" s="104"/>
      <c r="H270" s="40"/>
      <c r="I270" s="40"/>
      <c r="J270" s="40"/>
      <c r="K270" s="40"/>
      <c r="L270" s="40"/>
    </row>
    <row r="271" spans="1:12" hidden="1" x14ac:dyDescent="0.3">
      <c r="A271" s="146"/>
      <c r="B271" s="164" t="s">
        <v>15</v>
      </c>
      <c r="C271" s="165" t="s">
        <v>154</v>
      </c>
      <c r="D271" s="166" t="s">
        <v>27</v>
      </c>
      <c r="E271" s="167" t="s">
        <v>132</v>
      </c>
      <c r="F271" s="127"/>
      <c r="G271" s="72"/>
      <c r="H271" s="18"/>
      <c r="I271" s="18"/>
      <c r="J271" s="18"/>
      <c r="K271" s="18"/>
      <c r="L271" s="18"/>
    </row>
    <row r="272" spans="1:12" hidden="1" x14ac:dyDescent="0.3">
      <c r="A272" s="146"/>
      <c r="B272" s="128" t="s">
        <v>155</v>
      </c>
      <c r="C272" s="129" t="s">
        <v>259</v>
      </c>
      <c r="D272" s="286" t="s">
        <v>145</v>
      </c>
      <c r="E272" s="168"/>
      <c r="F272" s="131"/>
      <c r="G272" s="22"/>
      <c r="H272" s="23"/>
      <c r="I272" s="23"/>
      <c r="J272" s="23"/>
      <c r="K272" s="23"/>
      <c r="L272" s="23"/>
    </row>
    <row r="273" spans="1:12" ht="51.75" hidden="1" customHeight="1" x14ac:dyDescent="0.3">
      <c r="A273" s="146"/>
      <c r="B273" s="128" t="s">
        <v>156</v>
      </c>
      <c r="C273" s="129" t="s">
        <v>258</v>
      </c>
      <c r="D273" s="271"/>
      <c r="E273" s="130" t="s">
        <v>157</v>
      </c>
      <c r="F273" s="131"/>
      <c r="G273" s="22"/>
      <c r="H273" s="23"/>
      <c r="I273" s="23"/>
      <c r="J273" s="23"/>
      <c r="K273" s="23"/>
      <c r="L273" s="23"/>
    </row>
    <row r="274" spans="1:12" ht="63.75" hidden="1" customHeight="1" x14ac:dyDescent="0.3">
      <c r="A274" s="146"/>
      <c r="B274" s="128" t="s">
        <v>158</v>
      </c>
      <c r="C274" s="169" t="s">
        <v>257</v>
      </c>
      <c r="D274" s="271"/>
      <c r="E274" s="130" t="s">
        <v>159</v>
      </c>
      <c r="F274" s="131"/>
      <c r="G274" s="104"/>
      <c r="H274" s="23"/>
      <c r="I274" s="23"/>
      <c r="J274" s="23"/>
      <c r="K274" s="23"/>
      <c r="L274" s="23"/>
    </row>
    <row r="275" spans="1:12" ht="63" hidden="1" customHeight="1" x14ac:dyDescent="0.3">
      <c r="A275" s="146"/>
      <c r="B275" s="128" t="s">
        <v>109</v>
      </c>
      <c r="C275" s="129" t="s">
        <v>256</v>
      </c>
      <c r="D275" s="271"/>
      <c r="E275" s="130" t="s">
        <v>160</v>
      </c>
      <c r="F275" s="131"/>
      <c r="G275" s="22"/>
      <c r="H275" s="23"/>
      <c r="I275" s="23"/>
      <c r="J275" s="23"/>
      <c r="K275" s="23"/>
      <c r="L275" s="23"/>
    </row>
    <row r="276" spans="1:12" hidden="1" x14ac:dyDescent="0.3">
      <c r="A276" s="146"/>
      <c r="B276" s="128" t="s">
        <v>17</v>
      </c>
      <c r="C276" s="129" t="s">
        <v>255</v>
      </c>
      <c r="D276" s="271"/>
      <c r="E276" s="287" t="s">
        <v>161</v>
      </c>
      <c r="F276" s="131"/>
      <c r="G276" s="22"/>
      <c r="H276" s="23"/>
      <c r="I276" s="23"/>
      <c r="J276" s="23"/>
      <c r="K276" s="23"/>
      <c r="L276" s="23"/>
    </row>
    <row r="277" spans="1:12" hidden="1" x14ac:dyDescent="0.3">
      <c r="A277" s="146"/>
      <c r="B277" s="128" t="s">
        <v>150</v>
      </c>
      <c r="C277" s="129" t="s">
        <v>254</v>
      </c>
      <c r="D277" s="271"/>
      <c r="E277" s="274"/>
      <c r="F277" s="131"/>
      <c r="G277" s="22"/>
      <c r="H277" s="23"/>
      <c r="I277" s="23"/>
      <c r="J277" s="23"/>
      <c r="K277" s="23"/>
      <c r="L277" s="23"/>
    </row>
    <row r="278" spans="1:12" hidden="1" x14ac:dyDescent="0.3">
      <c r="A278" s="146"/>
      <c r="B278" s="128" t="s">
        <v>151</v>
      </c>
      <c r="C278" s="129" t="s">
        <v>253</v>
      </c>
      <c r="D278" s="271"/>
      <c r="E278" s="274"/>
      <c r="F278" s="131"/>
      <c r="G278" s="22"/>
      <c r="H278" s="23"/>
      <c r="I278" s="23"/>
      <c r="J278" s="23"/>
      <c r="K278" s="23"/>
      <c r="L278" s="23"/>
    </row>
    <row r="279" spans="1:12" ht="30" hidden="1" customHeight="1" x14ac:dyDescent="0.3">
      <c r="A279" s="146"/>
      <c r="B279" s="128" t="s">
        <v>16</v>
      </c>
      <c r="C279" s="129">
        <v>-0.1</v>
      </c>
      <c r="D279" s="271"/>
      <c r="E279" s="288"/>
      <c r="F279" s="131"/>
      <c r="G279" s="22"/>
      <c r="H279" s="23"/>
      <c r="I279" s="23"/>
      <c r="J279" s="23"/>
      <c r="K279" s="23"/>
      <c r="L279" s="23"/>
    </row>
    <row r="280" spans="1:12" ht="15" hidden="1" thickBot="1" x14ac:dyDescent="0.35">
      <c r="A280" s="146"/>
      <c r="B280" s="170" t="s">
        <v>162</v>
      </c>
      <c r="C280" s="171" t="s">
        <v>248</v>
      </c>
      <c r="D280" s="271"/>
      <c r="E280" s="172"/>
      <c r="F280" s="131"/>
      <c r="G280" s="22"/>
      <c r="H280" s="23"/>
      <c r="I280" s="23"/>
      <c r="J280" s="23"/>
      <c r="K280" s="23"/>
      <c r="L280" s="23"/>
    </row>
    <row r="281" spans="1:12" hidden="1" x14ac:dyDescent="0.3">
      <c r="A281" s="146"/>
      <c r="B281" s="173" t="s">
        <v>163</v>
      </c>
      <c r="C281" s="174" t="s">
        <v>249</v>
      </c>
      <c r="D281" s="270" t="s">
        <v>164</v>
      </c>
      <c r="E281" s="273" t="s">
        <v>165</v>
      </c>
      <c r="F281" s="131"/>
      <c r="G281" s="22"/>
      <c r="H281" s="23"/>
      <c r="I281" s="23"/>
      <c r="J281" s="23"/>
      <c r="K281" s="23"/>
      <c r="L281" s="23"/>
    </row>
    <row r="282" spans="1:12" hidden="1" x14ac:dyDescent="0.3">
      <c r="A282" s="146"/>
      <c r="B282" s="128" t="s">
        <v>166</v>
      </c>
      <c r="C282" s="175" t="s">
        <v>250</v>
      </c>
      <c r="D282" s="271"/>
      <c r="E282" s="274"/>
      <c r="F282" s="131"/>
      <c r="G282" s="22"/>
      <c r="H282" s="23"/>
      <c r="I282" s="23"/>
      <c r="J282" s="23"/>
      <c r="K282" s="23"/>
      <c r="L282" s="23"/>
    </row>
    <row r="283" spans="1:12" hidden="1" x14ac:dyDescent="0.3">
      <c r="A283" s="146"/>
      <c r="B283" s="128" t="s">
        <v>167</v>
      </c>
      <c r="C283" s="176" t="s">
        <v>251</v>
      </c>
      <c r="D283" s="271"/>
      <c r="E283" s="274"/>
      <c r="F283" s="131"/>
      <c r="G283" s="22"/>
      <c r="H283" s="23"/>
      <c r="I283" s="23"/>
      <c r="J283" s="23"/>
      <c r="K283" s="23"/>
      <c r="L283" s="23"/>
    </row>
    <row r="284" spans="1:12" hidden="1" x14ac:dyDescent="0.3">
      <c r="A284" s="146"/>
      <c r="B284" s="128" t="s">
        <v>168</v>
      </c>
      <c r="C284" s="176" t="s">
        <v>252</v>
      </c>
      <c r="D284" s="271"/>
      <c r="E284" s="274"/>
      <c r="F284" s="131"/>
      <c r="G284" s="22"/>
      <c r="H284" s="23"/>
      <c r="I284" s="23"/>
      <c r="J284" s="23"/>
      <c r="K284" s="23"/>
      <c r="L284" s="23"/>
    </row>
    <row r="285" spans="1:12" ht="15" hidden="1" thickBot="1" x14ac:dyDescent="0.35">
      <c r="A285" s="146"/>
      <c r="B285" s="132" t="s">
        <v>169</v>
      </c>
      <c r="C285" s="133">
        <v>1.5</v>
      </c>
      <c r="D285" s="272"/>
      <c r="E285" s="275"/>
      <c r="F285" s="131"/>
      <c r="G285" s="22"/>
      <c r="H285" s="23"/>
      <c r="I285" s="23"/>
      <c r="J285" s="23"/>
      <c r="K285" s="23"/>
      <c r="L285" s="23"/>
    </row>
    <row r="286" spans="1:12" ht="15" hidden="1" thickTop="1" x14ac:dyDescent="0.3">
      <c r="A286" s="145"/>
      <c r="B286" s="394" t="s">
        <v>170</v>
      </c>
      <c r="C286" s="394"/>
      <c r="D286" s="394"/>
      <c r="E286" s="395"/>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289" t="s">
        <v>291</v>
      </c>
      <c r="B288" s="290"/>
      <c r="C288" s="290"/>
      <c r="D288" s="290"/>
      <c r="E288" s="291"/>
      <c r="F288" s="43"/>
      <c r="G288" s="28"/>
      <c r="H288" s="28"/>
      <c r="I288" s="28"/>
      <c r="J288" s="28"/>
      <c r="K288" s="28"/>
      <c r="L288" s="28"/>
    </row>
    <row r="289" spans="1:12" ht="30" customHeight="1" thickBot="1" x14ac:dyDescent="0.35">
      <c r="A289" s="44" t="s">
        <v>200</v>
      </c>
      <c r="B289" s="279" t="s">
        <v>460</v>
      </c>
      <c r="C289" s="280"/>
      <c r="D289" s="280"/>
      <c r="E289" s="281"/>
      <c r="F289" s="45"/>
      <c r="G289" s="65"/>
      <c r="H289" s="47"/>
      <c r="I289" s="47"/>
      <c r="J289" s="47"/>
      <c r="K289" s="47"/>
      <c r="L289" s="47"/>
    </row>
    <row r="290" spans="1:12" s="9" customFormat="1" thickBot="1" x14ac:dyDescent="0.35">
      <c r="A290" s="267" t="s">
        <v>292</v>
      </c>
      <c r="B290" s="268"/>
      <c r="C290" s="268"/>
      <c r="D290" s="268"/>
      <c r="E290" s="269"/>
      <c r="F290" s="31"/>
      <c r="G290" s="32"/>
      <c r="H290" s="32"/>
      <c r="I290" s="32"/>
      <c r="J290" s="32"/>
      <c r="K290" s="32"/>
      <c r="L290" s="32"/>
    </row>
    <row r="291" spans="1:12" ht="35.25" customHeight="1" thickBot="1" x14ac:dyDescent="0.35">
      <c r="A291" s="10" t="s">
        <v>201</v>
      </c>
      <c r="B291" s="292" t="s">
        <v>461</v>
      </c>
      <c r="C291" s="293"/>
      <c r="D291" s="293"/>
      <c r="E291" s="294"/>
      <c r="F291" s="83"/>
      <c r="G291" s="84"/>
      <c r="H291" s="85"/>
      <c r="I291" s="85"/>
      <c r="J291" s="85"/>
      <c r="K291" s="85"/>
      <c r="L291" s="85"/>
    </row>
    <row r="292" spans="1:12" s="9" customFormat="1" thickBot="1" x14ac:dyDescent="0.35">
      <c r="A292" s="267" t="s">
        <v>462</v>
      </c>
      <c r="B292" s="268"/>
      <c r="C292" s="268"/>
      <c r="D292" s="268"/>
      <c r="E292" s="269"/>
      <c r="F292" s="31"/>
      <c r="G292" s="32"/>
      <c r="H292" s="32"/>
      <c r="I292" s="32"/>
      <c r="J292" s="32"/>
      <c r="K292" s="32"/>
      <c r="L292" s="32"/>
    </row>
    <row r="293" spans="1:12" ht="30" customHeight="1" thickBot="1" x14ac:dyDescent="0.35">
      <c r="A293" s="44" t="s">
        <v>202</v>
      </c>
      <c r="B293" s="279" t="s">
        <v>463</v>
      </c>
      <c r="C293" s="280"/>
      <c r="D293" s="280"/>
      <c r="E293" s="281"/>
      <c r="F293" s="83"/>
      <c r="G293" s="65"/>
      <c r="H293" s="47"/>
      <c r="I293" s="47"/>
      <c r="J293" s="47"/>
      <c r="K293" s="47"/>
      <c r="L293" s="47"/>
    </row>
    <row r="294" spans="1:12" s="9" customFormat="1" ht="15.75" customHeight="1" thickTop="1" thickBot="1" x14ac:dyDescent="0.35">
      <c r="A294" s="276" t="s">
        <v>293</v>
      </c>
      <c r="B294" s="277"/>
      <c r="C294" s="277"/>
      <c r="D294" s="277"/>
      <c r="E294" s="278"/>
      <c r="F294" s="42"/>
      <c r="G294" s="42"/>
      <c r="H294" s="42"/>
      <c r="I294" s="42"/>
      <c r="J294" s="42"/>
      <c r="K294" s="42"/>
      <c r="L294" s="42"/>
    </row>
    <row r="295" spans="1:12" ht="15" thickTop="1" x14ac:dyDescent="0.3">
      <c r="A295" s="44" t="s">
        <v>464</v>
      </c>
      <c r="B295" s="279" t="s">
        <v>465</v>
      </c>
      <c r="C295" s="280"/>
      <c r="D295" s="280"/>
      <c r="E295" s="281"/>
      <c r="F295" s="45"/>
      <c r="G295" s="179"/>
      <c r="H295" s="180"/>
      <c r="I295" s="180"/>
      <c r="J295" s="180"/>
      <c r="K295" s="181"/>
      <c r="L295" s="180"/>
    </row>
    <row r="296" spans="1:12" ht="30" hidden="1" customHeight="1" x14ac:dyDescent="0.3">
      <c r="A296" s="182" t="s">
        <v>221</v>
      </c>
      <c r="B296" s="258" t="s">
        <v>205</v>
      </c>
      <c r="C296" s="259"/>
      <c r="D296" s="259"/>
      <c r="E296" s="260"/>
      <c r="F296" s="21"/>
      <c r="G296" s="22"/>
      <c r="H296" s="23"/>
      <c r="I296" s="23"/>
      <c r="J296" s="23"/>
      <c r="K296" s="23"/>
      <c r="L296" s="23"/>
    </row>
    <row r="297" spans="1:12" ht="15" hidden="1" customHeight="1" x14ac:dyDescent="0.3">
      <c r="A297" s="182" t="s">
        <v>222</v>
      </c>
      <c r="B297" s="258" t="s">
        <v>206</v>
      </c>
      <c r="C297" s="259"/>
      <c r="D297" s="259"/>
      <c r="E297" s="260"/>
      <c r="F297" s="21"/>
      <c r="G297" s="22"/>
      <c r="H297" s="23"/>
      <c r="I297" s="23"/>
      <c r="J297" s="23"/>
      <c r="K297" s="23"/>
      <c r="L297" s="23"/>
    </row>
    <row r="298" spans="1:12" ht="15" hidden="1" customHeight="1" x14ac:dyDescent="0.3">
      <c r="A298" s="182" t="s">
        <v>223</v>
      </c>
      <c r="B298" s="258" t="s">
        <v>207</v>
      </c>
      <c r="C298" s="259"/>
      <c r="D298" s="259"/>
      <c r="E298" s="260"/>
      <c r="F298" s="21"/>
      <c r="G298" s="22"/>
      <c r="H298" s="23"/>
      <c r="I298" s="23"/>
      <c r="J298" s="23"/>
      <c r="K298" s="23"/>
      <c r="L298" s="23"/>
    </row>
    <row r="299" spans="1:12" ht="15" hidden="1" customHeight="1" x14ac:dyDescent="0.3">
      <c r="A299" s="182" t="s">
        <v>224</v>
      </c>
      <c r="B299" s="255" t="s">
        <v>211</v>
      </c>
      <c r="C299" s="256"/>
      <c r="D299" s="256"/>
      <c r="E299" s="257"/>
      <c r="F299" s="21"/>
      <c r="G299" s="22"/>
      <c r="H299" s="23"/>
      <c r="I299" s="23"/>
      <c r="J299" s="23"/>
      <c r="K299" s="23"/>
      <c r="L299" s="23"/>
    </row>
    <row r="300" spans="1:12" hidden="1" x14ac:dyDescent="0.3">
      <c r="A300" s="182" t="s">
        <v>225</v>
      </c>
      <c r="B300" s="255" t="s">
        <v>210</v>
      </c>
      <c r="C300" s="256"/>
      <c r="D300" s="256"/>
      <c r="E300" s="257"/>
      <c r="F300" s="21"/>
      <c r="G300" s="22"/>
      <c r="H300" s="23"/>
      <c r="I300" s="23"/>
      <c r="J300" s="23"/>
      <c r="K300" s="23"/>
      <c r="L300" s="23"/>
    </row>
    <row r="301" spans="1:12" ht="15" hidden="1" customHeight="1" x14ac:dyDescent="0.3">
      <c r="A301" s="182" t="s">
        <v>226</v>
      </c>
      <c r="B301" s="255" t="s">
        <v>209</v>
      </c>
      <c r="C301" s="256"/>
      <c r="D301" s="256"/>
      <c r="E301" s="257"/>
      <c r="F301" s="21"/>
      <c r="G301" s="22"/>
      <c r="H301" s="23"/>
      <c r="I301" s="23"/>
      <c r="J301" s="23"/>
      <c r="K301" s="23"/>
      <c r="L301" s="23"/>
    </row>
    <row r="302" spans="1:12" hidden="1" x14ac:dyDescent="0.3">
      <c r="A302" s="182" t="s">
        <v>227</v>
      </c>
      <c r="B302" s="255" t="s">
        <v>208</v>
      </c>
      <c r="C302" s="256"/>
      <c r="D302" s="256"/>
      <c r="E302" s="257"/>
      <c r="F302" s="21"/>
      <c r="G302" s="22"/>
      <c r="H302" s="23"/>
      <c r="I302" s="23"/>
      <c r="J302" s="23"/>
      <c r="K302" s="23"/>
      <c r="L302" s="23"/>
    </row>
    <row r="303" spans="1:12" ht="15" hidden="1" customHeight="1" x14ac:dyDescent="0.3">
      <c r="A303" s="182" t="s">
        <v>228</v>
      </c>
      <c r="B303" s="255" t="s">
        <v>212</v>
      </c>
      <c r="C303" s="256"/>
      <c r="D303" s="256"/>
      <c r="E303" s="257"/>
      <c r="F303" s="21"/>
      <c r="G303" s="22"/>
      <c r="H303" s="23"/>
      <c r="I303" s="23"/>
      <c r="J303" s="23"/>
      <c r="K303" s="23"/>
      <c r="L303" s="23"/>
    </row>
    <row r="304" spans="1:12" hidden="1" x14ac:dyDescent="0.3">
      <c r="A304" s="182" t="s">
        <v>229</v>
      </c>
      <c r="B304" s="255" t="s">
        <v>213</v>
      </c>
      <c r="C304" s="256"/>
      <c r="D304" s="256"/>
      <c r="E304" s="257"/>
      <c r="F304" s="21"/>
      <c r="G304" s="22"/>
      <c r="H304" s="23"/>
      <c r="I304" s="23"/>
      <c r="J304" s="23"/>
      <c r="K304" s="23"/>
      <c r="L304" s="23"/>
    </row>
    <row r="305" spans="1:12" ht="15" hidden="1" customHeight="1" x14ac:dyDescent="0.3">
      <c r="A305" s="182" t="s">
        <v>230</v>
      </c>
      <c r="B305" s="255" t="s">
        <v>214</v>
      </c>
      <c r="C305" s="256"/>
      <c r="D305" s="256"/>
      <c r="E305" s="257"/>
      <c r="F305" s="21"/>
      <c r="G305" s="22"/>
      <c r="H305" s="23"/>
      <c r="I305" s="23"/>
      <c r="J305" s="23"/>
      <c r="K305" s="23"/>
      <c r="L305" s="23"/>
    </row>
    <row r="306" spans="1:12" ht="15" hidden="1" customHeight="1" x14ac:dyDescent="0.3">
      <c r="A306" s="182" t="s">
        <v>231</v>
      </c>
      <c r="B306" s="255" t="s">
        <v>215</v>
      </c>
      <c r="C306" s="256"/>
      <c r="D306" s="256"/>
      <c r="E306" s="257"/>
      <c r="F306" s="21"/>
      <c r="G306" s="22"/>
      <c r="H306" s="23"/>
      <c r="I306" s="23"/>
      <c r="J306" s="23"/>
      <c r="K306" s="23"/>
      <c r="L306" s="23"/>
    </row>
    <row r="307" spans="1:12" ht="15" hidden="1" customHeight="1" x14ac:dyDescent="0.3">
      <c r="A307" s="182" t="s">
        <v>232</v>
      </c>
      <c r="B307" s="258" t="s">
        <v>216</v>
      </c>
      <c r="C307" s="259"/>
      <c r="D307" s="259"/>
      <c r="E307" s="260"/>
      <c r="F307" s="21"/>
      <c r="G307" s="22"/>
      <c r="H307" s="23"/>
      <c r="I307" s="23"/>
      <c r="J307" s="23"/>
      <c r="K307" s="23"/>
      <c r="L307" s="23"/>
    </row>
    <row r="308" spans="1:12" ht="15" hidden="1" customHeight="1" x14ac:dyDescent="0.3">
      <c r="A308" s="182" t="s">
        <v>233</v>
      </c>
      <c r="B308" s="255" t="s">
        <v>217</v>
      </c>
      <c r="C308" s="256"/>
      <c r="D308" s="256"/>
      <c r="E308" s="257"/>
      <c r="F308" s="21"/>
      <c r="G308" s="22"/>
      <c r="H308" s="23"/>
      <c r="I308" s="23"/>
      <c r="J308" s="23"/>
      <c r="K308" s="23"/>
      <c r="L308" s="23"/>
    </row>
    <row r="309" spans="1:12" ht="15" hidden="1" customHeight="1" x14ac:dyDescent="0.3">
      <c r="A309" s="182" t="s">
        <v>234</v>
      </c>
      <c r="B309" s="255" t="s">
        <v>218</v>
      </c>
      <c r="C309" s="256"/>
      <c r="D309" s="256"/>
      <c r="E309" s="257"/>
      <c r="F309" s="21"/>
      <c r="G309" s="22"/>
      <c r="H309" s="23"/>
      <c r="I309" s="23"/>
      <c r="J309" s="23"/>
      <c r="K309" s="23"/>
      <c r="L309" s="23"/>
    </row>
    <row r="310" spans="1:12" ht="15" hidden="1" customHeight="1" x14ac:dyDescent="0.3">
      <c r="A310" s="182" t="s">
        <v>235</v>
      </c>
      <c r="B310" s="255" t="s">
        <v>219</v>
      </c>
      <c r="C310" s="256"/>
      <c r="D310" s="256"/>
      <c r="E310" s="257"/>
      <c r="F310" s="21"/>
      <c r="G310" s="22"/>
      <c r="H310" s="23"/>
      <c r="I310" s="23"/>
      <c r="J310" s="23"/>
      <c r="K310" s="23"/>
      <c r="L310" s="23"/>
    </row>
    <row r="311" spans="1:12" ht="30" hidden="1" customHeight="1" x14ac:dyDescent="0.3">
      <c r="A311" s="182" t="s">
        <v>236</v>
      </c>
      <c r="B311" s="255" t="s">
        <v>220</v>
      </c>
      <c r="C311" s="256"/>
      <c r="D311" s="256"/>
      <c r="E311" s="257"/>
      <c r="F311" s="21"/>
      <c r="G311" s="22"/>
      <c r="H311" s="23"/>
      <c r="I311" s="23"/>
      <c r="J311" s="23"/>
      <c r="K311" s="23"/>
      <c r="L311" s="23"/>
    </row>
    <row r="312" spans="1:12" hidden="1" x14ac:dyDescent="0.3">
      <c r="A312" s="182" t="s">
        <v>237</v>
      </c>
      <c r="B312" s="258" t="s">
        <v>26</v>
      </c>
      <c r="C312" s="259"/>
      <c r="D312" s="259"/>
      <c r="E312" s="260"/>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202</v>
      </c>
      <c r="B314" s="295" t="s">
        <v>203</v>
      </c>
      <c r="C314" s="296"/>
      <c r="D314" s="296"/>
      <c r="E314" s="297"/>
      <c r="F314" s="100"/>
      <c r="G314" s="59"/>
      <c r="H314" s="60"/>
      <c r="I314" s="60"/>
      <c r="J314" s="60"/>
      <c r="K314" s="60"/>
      <c r="L314" s="60"/>
    </row>
    <row r="315" spans="1:12" ht="30" hidden="1" customHeight="1" x14ac:dyDescent="0.3">
      <c r="A315" s="184" t="s">
        <v>240</v>
      </c>
      <c r="B315" s="258" t="s">
        <v>238</v>
      </c>
      <c r="C315" s="259"/>
      <c r="D315" s="259"/>
      <c r="E315" s="260"/>
      <c r="F315" s="185"/>
      <c r="G315" s="72"/>
      <c r="H315" s="18"/>
      <c r="I315" s="18"/>
      <c r="J315" s="18"/>
      <c r="K315" s="18"/>
      <c r="L315" s="18"/>
    </row>
    <row r="316" spans="1:12" ht="43.5" hidden="1" customHeight="1" x14ac:dyDescent="0.3">
      <c r="A316" s="20" t="s">
        <v>241</v>
      </c>
      <c r="B316" s="258" t="s">
        <v>239</v>
      </c>
      <c r="C316" s="259"/>
      <c r="D316" s="259"/>
      <c r="E316" s="260"/>
      <c r="F316" s="21"/>
      <c r="G316" s="22"/>
      <c r="H316" s="23"/>
      <c r="I316" s="23"/>
      <c r="J316" s="23"/>
      <c r="K316" s="23"/>
      <c r="L316" s="23"/>
    </row>
    <row r="317" spans="1:12" ht="61.5" hidden="1" customHeight="1" x14ac:dyDescent="0.3">
      <c r="A317" s="20" t="s">
        <v>242</v>
      </c>
      <c r="B317" s="396" t="s">
        <v>466</v>
      </c>
      <c r="C317" s="397"/>
      <c r="D317" s="397"/>
      <c r="E317" s="398"/>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28</v>
      </c>
    </row>
    <row r="323" spans="1:1" x14ac:dyDescent="0.3">
      <c r="A323" t="s">
        <v>1</v>
      </c>
    </row>
    <row r="324" spans="1:1" x14ac:dyDescent="0.3">
      <c r="A324" t="s">
        <v>0</v>
      </c>
    </row>
    <row r="325" spans="1:1" x14ac:dyDescent="0.3">
      <c r="A325" t="s">
        <v>302</v>
      </c>
    </row>
    <row r="326" spans="1:1" x14ac:dyDescent="0.3">
      <c r="A326" t="s">
        <v>303</v>
      </c>
    </row>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B2"/>
  <sheetViews>
    <sheetView workbookViewId="0">
      <selection activeCell="A4" sqref="A4"/>
    </sheetView>
  </sheetViews>
  <sheetFormatPr defaultRowHeight="14.4" x14ac:dyDescent="0.3"/>
  <cols>
    <col min="1" max="1" width="8" customWidth="1"/>
  </cols>
  <sheetData>
    <row r="2" spans="1:2" x14ac:dyDescent="0.3">
      <c r="A2" t="s">
        <v>703</v>
      </c>
      <c r="B2" t="s">
        <v>704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4CB0A-EBC8-4C43-870E-71A39360CC61}">
  <sheetPr>
    <tabColor rgb="FF92D050"/>
    <pageSetUpPr fitToPage="1"/>
  </sheetPr>
  <dimension ref="A1:AIU291"/>
  <sheetViews>
    <sheetView tabSelected="1" zoomScale="70" zoomScaleNormal="70" zoomScaleSheetLayoutView="80" workbookViewId="0">
      <selection sqref="A1:K1"/>
    </sheetView>
  </sheetViews>
  <sheetFormatPr defaultColWidth="9.109375" defaultRowHeight="14.4" x14ac:dyDescent="0.3"/>
  <cols>
    <col min="1" max="1" width="13.6640625" customWidth="1"/>
    <col min="2" max="2" width="8" customWidth="1"/>
    <col min="3" max="3" width="15.44140625" customWidth="1"/>
    <col min="4" max="4" width="15.109375" customWidth="1"/>
    <col min="5" max="5" width="8" customWidth="1"/>
    <col min="6" max="6" width="24.6640625" style="234" customWidth="1"/>
    <col min="7" max="7" width="36" style="236" customWidth="1"/>
    <col min="8" max="8" width="23.5546875" style="236" customWidth="1"/>
    <col min="9" max="9" width="87.88671875" style="236" customWidth="1"/>
    <col min="10" max="10" width="31.6640625" style="236" customWidth="1"/>
    <col min="11" max="11" width="28.6640625" style="236" customWidth="1"/>
  </cols>
  <sheetData>
    <row r="1" spans="1:931" ht="81.75" customHeight="1" thickTop="1" x14ac:dyDescent="0.3">
      <c r="A1" s="437"/>
      <c r="B1" s="438"/>
      <c r="C1" s="438"/>
      <c r="D1" s="438"/>
      <c r="E1" s="438"/>
      <c r="F1" s="438"/>
      <c r="G1" s="438"/>
      <c r="H1" s="438"/>
      <c r="I1" s="438"/>
      <c r="J1" s="438"/>
      <c r="K1" s="439"/>
    </row>
    <row r="2" spans="1:931" ht="28.5" customHeight="1" x14ac:dyDescent="0.3">
      <c r="A2" s="440" t="s">
        <v>475</v>
      </c>
      <c r="B2" s="441"/>
      <c r="C2" s="441"/>
      <c r="D2" s="441"/>
      <c r="E2" s="441"/>
      <c r="F2" s="441"/>
      <c r="G2" s="441"/>
      <c r="H2" s="441"/>
      <c r="I2" s="441"/>
      <c r="J2" s="441"/>
      <c r="K2" s="442"/>
    </row>
    <row r="3" spans="1:931" s="192" customFormat="1" ht="28.5" customHeight="1" x14ac:dyDescent="0.3">
      <c r="A3" s="443" t="s">
        <v>481</v>
      </c>
      <c r="B3" s="444"/>
      <c r="C3" s="444"/>
      <c r="D3" s="444"/>
      <c r="E3" s="444"/>
      <c r="F3" s="444"/>
      <c r="G3" s="444"/>
      <c r="H3" s="444"/>
      <c r="I3" s="444"/>
      <c r="J3" s="444"/>
      <c r="K3" s="445"/>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row>
    <row r="4" spans="1:931" s="192" customFormat="1" ht="28.5" customHeight="1" x14ac:dyDescent="0.3">
      <c r="A4" s="446" t="s">
        <v>589</v>
      </c>
      <c r="B4" s="447"/>
      <c r="C4" s="447"/>
      <c r="D4" s="447"/>
      <c r="E4" s="447"/>
      <c r="F4" s="447"/>
      <c r="G4" s="447"/>
      <c r="H4" s="447"/>
      <c r="I4" s="446"/>
      <c r="J4" s="447"/>
      <c r="K4" s="447"/>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196" customFormat="1" ht="91.5" customHeight="1" x14ac:dyDescent="0.3">
      <c r="A5" s="193" t="s">
        <v>23</v>
      </c>
      <c r="B5" s="448" t="s">
        <v>22</v>
      </c>
      <c r="C5" s="448"/>
      <c r="D5" s="448"/>
      <c r="E5" s="448"/>
      <c r="F5" s="229" t="s">
        <v>24</v>
      </c>
      <c r="G5" s="229" t="s">
        <v>479</v>
      </c>
      <c r="H5" s="194" t="s">
        <v>25</v>
      </c>
      <c r="I5" s="194" t="s">
        <v>14</v>
      </c>
      <c r="J5" s="229" t="s">
        <v>20</v>
      </c>
      <c r="K5" s="195" t="s">
        <v>705</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05" customFormat="1" ht="23.25" customHeight="1" thickBot="1" x14ac:dyDescent="0.35">
      <c r="A6" s="432" t="s">
        <v>476</v>
      </c>
      <c r="B6" s="433"/>
      <c r="C6" s="433"/>
      <c r="D6" s="433"/>
      <c r="E6" s="433"/>
      <c r="F6" s="198"/>
      <c r="G6" s="228"/>
      <c r="H6" s="228"/>
      <c r="I6" s="228"/>
      <c r="J6" s="228"/>
      <c r="K6" s="199"/>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row>
    <row r="7" spans="1:931" s="206" customFormat="1" ht="22.5" customHeight="1" thickBot="1" x14ac:dyDescent="0.35">
      <c r="A7" s="421" t="s">
        <v>482</v>
      </c>
      <c r="B7" s="422"/>
      <c r="C7" s="422"/>
      <c r="D7" s="422"/>
      <c r="E7" s="422"/>
      <c r="F7" s="198"/>
      <c r="G7" s="228"/>
      <c r="H7" s="228"/>
      <c r="I7" s="228"/>
      <c r="J7" s="228"/>
      <c r="K7" s="199"/>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row>
    <row r="8" spans="1:931" s="231" customFormat="1" ht="398.4" customHeight="1" x14ac:dyDescent="0.3">
      <c r="A8" s="191" t="s">
        <v>29</v>
      </c>
      <c r="B8" s="399" t="s">
        <v>480</v>
      </c>
      <c r="C8" s="399"/>
      <c r="D8" s="399"/>
      <c r="E8" s="399"/>
      <c r="F8" s="450" t="s">
        <v>302</v>
      </c>
      <c r="G8" s="228" t="s">
        <v>706</v>
      </c>
      <c r="H8" s="228"/>
      <c r="I8" s="228" t="s">
        <v>707</v>
      </c>
      <c r="J8" s="228"/>
      <c r="K8" s="199" t="s">
        <v>715</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row>
    <row r="9" spans="1:931" s="231" customFormat="1" ht="44.4" customHeight="1" x14ac:dyDescent="0.3">
      <c r="A9" s="210" t="s">
        <v>30</v>
      </c>
      <c r="B9" s="434" t="s">
        <v>483</v>
      </c>
      <c r="C9" s="435"/>
      <c r="D9" s="435"/>
      <c r="E9" s="436"/>
      <c r="F9" s="450"/>
      <c r="G9" s="228"/>
      <c r="H9" s="228"/>
      <c r="I9" s="228"/>
      <c r="J9" s="228"/>
      <c r="K9" s="19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row>
    <row r="10" spans="1:931" s="231" customFormat="1" ht="210" customHeight="1" x14ac:dyDescent="0.3">
      <c r="A10" s="226"/>
      <c r="B10" s="227" t="s">
        <v>484</v>
      </c>
      <c r="C10" s="406" t="s">
        <v>491</v>
      </c>
      <c r="D10" s="407"/>
      <c r="E10" s="408"/>
      <c r="F10" s="450" t="s">
        <v>28</v>
      </c>
      <c r="G10" s="228" t="s">
        <v>816</v>
      </c>
      <c r="H10" s="228"/>
      <c r="I10" s="228" t="s">
        <v>708</v>
      </c>
      <c r="J10" s="228"/>
      <c r="K10" s="199"/>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row>
    <row r="11" spans="1:931" s="231" customFormat="1" ht="86.4" customHeight="1" x14ac:dyDescent="0.3">
      <c r="A11" s="226"/>
      <c r="B11" s="227" t="s">
        <v>485</v>
      </c>
      <c r="C11" s="406" t="s">
        <v>492</v>
      </c>
      <c r="D11" s="407"/>
      <c r="E11" s="408"/>
      <c r="F11" s="450" t="s">
        <v>302</v>
      </c>
      <c r="G11" s="228" t="s">
        <v>709</v>
      </c>
      <c r="H11" s="228"/>
      <c r="I11" s="228" t="s">
        <v>712</v>
      </c>
      <c r="J11" s="228"/>
      <c r="K11" s="199" t="s">
        <v>715</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row>
    <row r="12" spans="1:931" s="231" customFormat="1" ht="120.6" customHeight="1" x14ac:dyDescent="0.3">
      <c r="A12" s="226"/>
      <c r="B12" s="227" t="s">
        <v>486</v>
      </c>
      <c r="C12" s="406" t="s">
        <v>493</v>
      </c>
      <c r="D12" s="407"/>
      <c r="E12" s="408"/>
      <c r="F12" s="450" t="s">
        <v>28</v>
      </c>
      <c r="G12" s="228" t="s">
        <v>710</v>
      </c>
      <c r="H12" s="228"/>
      <c r="I12" s="228" t="s">
        <v>713</v>
      </c>
      <c r="J12" s="228"/>
      <c r="K12" s="199"/>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row>
    <row r="13" spans="1:931" s="231" customFormat="1" ht="101.4" customHeight="1" x14ac:dyDescent="0.3">
      <c r="A13" s="226"/>
      <c r="B13" s="227" t="s">
        <v>487</v>
      </c>
      <c r="C13" s="406" t="s">
        <v>494</v>
      </c>
      <c r="D13" s="407"/>
      <c r="E13" s="408"/>
      <c r="F13" s="450" t="s">
        <v>302</v>
      </c>
      <c r="G13" s="228" t="s">
        <v>711</v>
      </c>
      <c r="H13" s="228"/>
      <c r="I13" s="228" t="s">
        <v>714</v>
      </c>
      <c r="J13" s="228"/>
      <c r="K13" s="199" t="s">
        <v>817</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row>
    <row r="14" spans="1:931" s="231" customFormat="1" ht="72.599999999999994" customHeight="1" x14ac:dyDescent="0.3">
      <c r="A14" s="226"/>
      <c r="B14" s="227" t="s">
        <v>488</v>
      </c>
      <c r="C14" s="406" t="s">
        <v>495</v>
      </c>
      <c r="D14" s="407"/>
      <c r="E14" s="408"/>
      <c r="F14" s="450" t="s">
        <v>28</v>
      </c>
      <c r="G14" s="228" t="s">
        <v>716</v>
      </c>
      <c r="H14" s="228" t="s">
        <v>717</v>
      </c>
      <c r="I14" s="228" t="s">
        <v>718</v>
      </c>
      <c r="J14" s="228"/>
      <c r="K14" s="199"/>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row>
    <row r="15" spans="1:931" s="231" customFormat="1" ht="102" customHeight="1" x14ac:dyDescent="0.3">
      <c r="A15" s="226"/>
      <c r="B15" s="227" t="s">
        <v>489</v>
      </c>
      <c r="C15" s="406" t="s">
        <v>496</v>
      </c>
      <c r="D15" s="407"/>
      <c r="E15" s="408"/>
      <c r="F15" s="450" t="s">
        <v>28</v>
      </c>
      <c r="G15" s="228" t="s">
        <v>818</v>
      </c>
      <c r="H15" s="228" t="s">
        <v>717</v>
      </c>
      <c r="I15" s="228" t="s">
        <v>719</v>
      </c>
      <c r="J15" s="228"/>
      <c r="K15" s="199"/>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row>
    <row r="16" spans="1:931" s="231" customFormat="1" ht="57" x14ac:dyDescent="0.3">
      <c r="A16" s="226"/>
      <c r="B16" s="227" t="s">
        <v>490</v>
      </c>
      <c r="C16" s="406" t="s">
        <v>497</v>
      </c>
      <c r="D16" s="407"/>
      <c r="E16" s="408"/>
      <c r="F16" s="450" t="s">
        <v>302</v>
      </c>
      <c r="G16" s="228" t="s">
        <v>720</v>
      </c>
      <c r="H16" s="228" t="s">
        <v>717</v>
      </c>
      <c r="I16" s="228" t="s">
        <v>780</v>
      </c>
      <c r="J16" s="228"/>
      <c r="K16" s="199" t="s">
        <v>817</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row>
    <row r="17" spans="1:931" s="231" customFormat="1" ht="90" customHeight="1" x14ac:dyDescent="0.3">
      <c r="A17" s="191" t="s">
        <v>33</v>
      </c>
      <c r="B17" s="399" t="s">
        <v>498</v>
      </c>
      <c r="C17" s="399"/>
      <c r="D17" s="399"/>
      <c r="E17" s="399"/>
      <c r="F17" s="450" t="s">
        <v>302</v>
      </c>
      <c r="G17" s="228" t="s">
        <v>721</v>
      </c>
      <c r="H17" s="228" t="s">
        <v>717</v>
      </c>
      <c r="I17" s="228" t="s">
        <v>781</v>
      </c>
      <c r="J17" s="228"/>
      <c r="K17" s="199" t="s">
        <v>819</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row>
    <row r="18" spans="1:931" s="231" customFormat="1" ht="36" customHeight="1" x14ac:dyDescent="0.3">
      <c r="A18" s="191" t="s">
        <v>34</v>
      </c>
      <c r="B18" s="429" t="s">
        <v>499</v>
      </c>
      <c r="C18" s="430"/>
      <c r="D18" s="430"/>
      <c r="E18" s="431"/>
      <c r="F18" s="450"/>
      <c r="G18" s="228"/>
      <c r="H18" s="228"/>
      <c r="I18" s="228"/>
      <c r="J18" s="228"/>
      <c r="K18" s="199"/>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row>
    <row r="19" spans="1:931" s="231" customFormat="1" ht="68.400000000000006" x14ac:dyDescent="0.3">
      <c r="A19" s="451"/>
      <c r="B19" s="227" t="s">
        <v>484</v>
      </c>
      <c r="C19" s="406" t="s">
        <v>500</v>
      </c>
      <c r="D19" s="407"/>
      <c r="E19" s="408"/>
      <c r="F19" s="452" t="s">
        <v>28</v>
      </c>
      <c r="G19" s="228" t="s">
        <v>782</v>
      </c>
      <c r="H19" s="228" t="s">
        <v>717</v>
      </c>
      <c r="I19" s="228" t="s">
        <v>722</v>
      </c>
      <c r="J19" s="228"/>
      <c r="K19" s="19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row>
    <row r="20" spans="1:931" s="231" customFormat="1" ht="91.2" x14ac:dyDescent="0.3">
      <c r="A20" s="451"/>
      <c r="B20" s="227" t="s">
        <v>485</v>
      </c>
      <c r="C20" s="406" t="s">
        <v>501</v>
      </c>
      <c r="D20" s="407"/>
      <c r="E20" s="408"/>
      <c r="F20" s="450" t="s">
        <v>28</v>
      </c>
      <c r="G20" s="228" t="s">
        <v>723</v>
      </c>
      <c r="H20" s="228" t="s">
        <v>717</v>
      </c>
      <c r="I20" s="228" t="s">
        <v>724</v>
      </c>
      <c r="J20" s="228"/>
      <c r="K20" s="199"/>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row>
    <row r="21" spans="1:931" s="231" customFormat="1" ht="79.8" x14ac:dyDescent="0.3">
      <c r="A21" s="451"/>
      <c r="B21" s="227" t="s">
        <v>486</v>
      </c>
      <c r="C21" s="406" t="s">
        <v>502</v>
      </c>
      <c r="D21" s="407"/>
      <c r="E21" s="408"/>
      <c r="F21" s="450" t="s">
        <v>28</v>
      </c>
      <c r="G21" s="228" t="s">
        <v>725</v>
      </c>
      <c r="H21" s="228" t="s">
        <v>717</v>
      </c>
      <c r="I21" s="228" t="s">
        <v>783</v>
      </c>
      <c r="J21" s="228"/>
      <c r="K21" s="199"/>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row>
    <row r="22" spans="1:931" s="231" customFormat="1" ht="44.4" customHeight="1" x14ac:dyDescent="0.3">
      <c r="A22" s="451"/>
      <c r="B22" s="227" t="s">
        <v>487</v>
      </c>
      <c r="C22" s="406" t="s">
        <v>503</v>
      </c>
      <c r="D22" s="407"/>
      <c r="E22" s="408"/>
      <c r="F22" s="450" t="s">
        <v>28</v>
      </c>
      <c r="G22" s="228" t="s">
        <v>820</v>
      </c>
      <c r="H22" s="228" t="s">
        <v>717</v>
      </c>
      <c r="I22" s="228" t="s">
        <v>726</v>
      </c>
      <c r="J22" s="228"/>
      <c r="K22" s="199"/>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row>
    <row r="23" spans="1:931" s="231" customFormat="1" ht="102.6" x14ac:dyDescent="0.3">
      <c r="A23" s="191" t="s">
        <v>35</v>
      </c>
      <c r="B23" s="429" t="s">
        <v>504</v>
      </c>
      <c r="C23" s="430"/>
      <c r="D23" s="430"/>
      <c r="E23" s="431"/>
      <c r="F23" s="450" t="s">
        <v>302</v>
      </c>
      <c r="G23" s="228" t="s">
        <v>784</v>
      </c>
      <c r="H23" s="228" t="s">
        <v>717</v>
      </c>
      <c r="I23" s="228" t="s">
        <v>727</v>
      </c>
      <c r="J23" s="228"/>
      <c r="K23" s="199" t="s">
        <v>817</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row>
    <row r="24" spans="1:931" s="232" customFormat="1" ht="26.25" customHeight="1" x14ac:dyDescent="0.3">
      <c r="A24" s="418" t="s">
        <v>505</v>
      </c>
      <c r="B24" s="419"/>
      <c r="C24" s="419"/>
      <c r="D24" s="419"/>
      <c r="E24" s="420"/>
      <c r="F24" s="450"/>
      <c r="G24" s="228"/>
      <c r="H24" s="228"/>
      <c r="I24" s="228"/>
      <c r="J24" s="228"/>
      <c r="K24" s="199"/>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row>
    <row r="25" spans="1:931" s="231" customFormat="1" ht="129" customHeight="1" x14ac:dyDescent="0.3">
      <c r="A25" s="191" t="s">
        <v>36</v>
      </c>
      <c r="B25" s="399" t="s">
        <v>506</v>
      </c>
      <c r="C25" s="399"/>
      <c r="D25" s="399"/>
      <c r="E25" s="399"/>
      <c r="F25" s="450" t="s">
        <v>303</v>
      </c>
      <c r="G25" s="228" t="s">
        <v>821</v>
      </c>
      <c r="H25" s="228"/>
      <c r="I25" s="228"/>
      <c r="J25" s="228"/>
      <c r="K25" s="199"/>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row>
    <row r="26" spans="1:931" s="231" customFormat="1" ht="112.8" customHeight="1" x14ac:dyDescent="0.3">
      <c r="A26" s="191" t="s">
        <v>37</v>
      </c>
      <c r="B26" s="399" t="s">
        <v>507</v>
      </c>
      <c r="C26" s="399"/>
      <c r="D26" s="399"/>
      <c r="E26" s="399"/>
      <c r="F26" s="450" t="s">
        <v>0</v>
      </c>
      <c r="G26" s="228" t="s">
        <v>728</v>
      </c>
      <c r="H26" s="228"/>
      <c r="I26" s="228"/>
      <c r="J26" s="228"/>
      <c r="K26" s="199"/>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row>
    <row r="27" spans="1:931" s="231" customFormat="1" ht="117" customHeight="1" x14ac:dyDescent="0.3">
      <c r="A27" s="191" t="s">
        <v>38</v>
      </c>
      <c r="B27" s="399" t="s">
        <v>508</v>
      </c>
      <c r="C27" s="399"/>
      <c r="D27" s="399"/>
      <c r="E27" s="399"/>
      <c r="F27" s="450" t="s">
        <v>28</v>
      </c>
      <c r="G27" s="228" t="s">
        <v>729</v>
      </c>
      <c r="H27" s="228"/>
      <c r="I27" s="228" t="s">
        <v>785</v>
      </c>
      <c r="J27" s="228"/>
      <c r="K27" s="199"/>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row>
    <row r="28" spans="1:931" s="231" customFormat="1" ht="120" customHeight="1" thickBot="1" x14ac:dyDescent="0.35">
      <c r="A28" s="191" t="s">
        <v>39</v>
      </c>
      <c r="B28" s="399" t="s">
        <v>509</v>
      </c>
      <c r="C28" s="399"/>
      <c r="D28" s="399"/>
      <c r="E28" s="399"/>
      <c r="F28" s="450" t="s">
        <v>0</v>
      </c>
      <c r="G28" s="228"/>
      <c r="H28" s="228"/>
      <c r="I28" s="228"/>
      <c r="J28" s="228"/>
      <c r="K28" s="199"/>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row>
    <row r="29" spans="1:931" s="247" customFormat="1" ht="22.5" customHeight="1" thickBot="1" x14ac:dyDescent="0.25">
      <c r="A29" s="213"/>
      <c r="B29" s="211" t="s">
        <v>484</v>
      </c>
      <c r="C29" s="406" t="s">
        <v>510</v>
      </c>
      <c r="D29" s="407"/>
      <c r="E29" s="408"/>
      <c r="F29" s="450" t="s">
        <v>0</v>
      </c>
      <c r="G29" s="228"/>
      <c r="H29" s="228"/>
      <c r="I29" s="228"/>
      <c r="J29" s="228"/>
      <c r="K29" s="199"/>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0"/>
      <c r="IB29" s="230"/>
      <c r="IC29" s="230"/>
      <c r="ID29" s="230"/>
      <c r="IE29" s="230"/>
      <c r="IF29" s="230"/>
      <c r="IG29" s="230"/>
      <c r="IH29" s="230"/>
      <c r="II29" s="230"/>
      <c r="IJ29" s="230"/>
      <c r="IK29" s="230"/>
      <c r="IL29" s="230"/>
      <c r="IM29" s="230"/>
      <c r="IN29" s="230"/>
      <c r="IO29" s="230"/>
      <c r="IP29" s="230"/>
      <c r="IQ29" s="230"/>
      <c r="IR29" s="230"/>
      <c r="IS29" s="230"/>
      <c r="IT29" s="230"/>
      <c r="IU29" s="230"/>
      <c r="IV29" s="230"/>
      <c r="IW29" s="230"/>
      <c r="IX29" s="230"/>
      <c r="IY29" s="230"/>
      <c r="IZ29" s="230"/>
      <c r="JA29" s="230"/>
      <c r="JB29" s="230"/>
      <c r="JC29" s="230"/>
      <c r="JD29" s="230"/>
      <c r="JE29" s="230"/>
      <c r="JF29" s="230"/>
      <c r="JG29" s="230"/>
      <c r="JH29" s="230"/>
      <c r="JI29" s="230"/>
      <c r="JJ29" s="230"/>
      <c r="JK29" s="230"/>
      <c r="JL29" s="230"/>
      <c r="JM29" s="230"/>
      <c r="JN29" s="230"/>
      <c r="JO29" s="230"/>
      <c r="JP29" s="230"/>
      <c r="JQ29" s="230"/>
      <c r="JR29" s="230"/>
      <c r="JS29" s="230"/>
      <c r="JT29" s="230"/>
      <c r="JU29" s="230"/>
      <c r="JV29" s="230"/>
      <c r="JW29" s="230"/>
      <c r="JX29" s="230"/>
      <c r="JY29" s="230"/>
      <c r="JZ29" s="230"/>
      <c r="KA29" s="230"/>
      <c r="KB29" s="230"/>
      <c r="KC29" s="230"/>
      <c r="KD29" s="230"/>
      <c r="KE29" s="230"/>
      <c r="KF29" s="230"/>
      <c r="KG29" s="230"/>
      <c r="KH29" s="230"/>
      <c r="KI29" s="230"/>
      <c r="KJ29" s="230"/>
      <c r="KK29" s="230"/>
      <c r="KL29" s="230"/>
      <c r="KM29" s="230"/>
      <c r="KN29" s="230"/>
      <c r="KO29" s="230"/>
      <c r="KP29" s="230"/>
      <c r="KQ29" s="230"/>
      <c r="KR29" s="230"/>
      <c r="KS29" s="230"/>
      <c r="KT29" s="230"/>
      <c r="KU29" s="230"/>
      <c r="KV29" s="230"/>
      <c r="KW29" s="230"/>
      <c r="KX29" s="230"/>
      <c r="KY29" s="230"/>
      <c r="KZ29" s="230"/>
      <c r="LA29" s="230"/>
      <c r="LB29" s="230"/>
      <c r="LC29" s="230"/>
      <c r="LD29" s="230"/>
      <c r="LE29" s="230"/>
      <c r="LF29" s="230"/>
      <c r="LG29" s="230"/>
      <c r="LH29" s="230"/>
      <c r="LI29" s="230"/>
      <c r="LJ29" s="230"/>
      <c r="LK29" s="230"/>
      <c r="LL29" s="230"/>
      <c r="LM29" s="230"/>
      <c r="LN29" s="230"/>
      <c r="LO29" s="230"/>
      <c r="LP29" s="230"/>
      <c r="LQ29" s="230"/>
      <c r="LR29" s="230"/>
      <c r="LS29" s="230"/>
      <c r="LT29" s="230"/>
      <c r="LU29" s="230"/>
      <c r="LV29" s="230"/>
      <c r="LW29" s="230"/>
      <c r="LX29" s="230"/>
      <c r="LY29" s="230"/>
      <c r="LZ29" s="230"/>
      <c r="MA29" s="230"/>
      <c r="MB29" s="230"/>
      <c r="MC29" s="230"/>
      <c r="MD29" s="230"/>
      <c r="ME29" s="230"/>
      <c r="MF29" s="230"/>
      <c r="MG29" s="230"/>
      <c r="MH29" s="230"/>
      <c r="MI29" s="230"/>
      <c r="MJ29" s="230"/>
      <c r="MK29" s="230"/>
      <c r="ML29" s="230"/>
      <c r="MM29" s="230"/>
      <c r="MN29" s="230"/>
      <c r="MO29" s="230"/>
      <c r="MP29" s="230"/>
      <c r="MQ29" s="230"/>
      <c r="MR29" s="230"/>
      <c r="MS29" s="230"/>
      <c r="MT29" s="230"/>
      <c r="MU29" s="230"/>
      <c r="MV29" s="230"/>
      <c r="MW29" s="230"/>
      <c r="MX29" s="230"/>
      <c r="MY29" s="230"/>
      <c r="MZ29" s="230"/>
      <c r="NA29" s="230"/>
      <c r="NB29" s="230"/>
      <c r="NC29" s="230"/>
      <c r="ND29" s="230"/>
      <c r="NE29" s="230"/>
      <c r="NF29" s="230"/>
      <c r="NG29" s="230"/>
      <c r="NH29" s="230"/>
      <c r="NI29" s="230"/>
      <c r="NJ29" s="230"/>
      <c r="NK29" s="230"/>
      <c r="NL29" s="230"/>
      <c r="NM29" s="230"/>
      <c r="NN29" s="230"/>
      <c r="NO29" s="230"/>
      <c r="NP29" s="230"/>
      <c r="NQ29" s="230"/>
      <c r="NR29" s="230"/>
      <c r="NS29" s="230"/>
      <c r="NT29" s="230"/>
      <c r="NU29" s="230"/>
      <c r="NV29" s="230"/>
      <c r="NW29" s="230"/>
      <c r="NX29" s="230"/>
      <c r="NY29" s="230"/>
      <c r="NZ29" s="230"/>
      <c r="OA29" s="230"/>
      <c r="OB29" s="230"/>
      <c r="OC29" s="230"/>
      <c r="OD29" s="230"/>
      <c r="OE29" s="230"/>
      <c r="OF29" s="230"/>
      <c r="OG29" s="230"/>
      <c r="OH29" s="230"/>
      <c r="OI29" s="230"/>
      <c r="OJ29" s="230"/>
      <c r="OK29" s="230"/>
      <c r="OL29" s="230"/>
      <c r="OM29" s="230"/>
      <c r="ON29" s="230"/>
      <c r="OO29" s="230"/>
      <c r="OP29" s="230"/>
      <c r="OQ29" s="230"/>
      <c r="OR29" s="230"/>
      <c r="OS29" s="230"/>
      <c r="OT29" s="230"/>
      <c r="OU29" s="230"/>
      <c r="OV29" s="230"/>
      <c r="OW29" s="230"/>
      <c r="OX29" s="230"/>
      <c r="OY29" s="230"/>
      <c r="OZ29" s="230"/>
      <c r="PA29" s="230"/>
      <c r="PB29" s="230"/>
      <c r="PC29" s="230"/>
      <c r="PD29" s="230"/>
      <c r="PE29" s="230"/>
      <c r="PF29" s="230"/>
      <c r="PG29" s="230"/>
      <c r="PH29" s="230"/>
      <c r="PI29" s="230"/>
      <c r="PJ29" s="230"/>
      <c r="PK29" s="230"/>
      <c r="PL29" s="230"/>
      <c r="PM29" s="230"/>
      <c r="PN29" s="230"/>
      <c r="PO29" s="230"/>
      <c r="PP29" s="230"/>
      <c r="PQ29" s="230"/>
      <c r="PR29" s="230"/>
      <c r="PS29" s="230"/>
      <c r="PT29" s="230"/>
      <c r="PU29" s="230"/>
      <c r="PV29" s="230"/>
      <c r="PW29" s="230"/>
      <c r="PX29" s="230"/>
      <c r="PY29" s="230"/>
      <c r="PZ29" s="230"/>
      <c r="QA29" s="230"/>
      <c r="QB29" s="230"/>
      <c r="QC29" s="230"/>
      <c r="QD29" s="230"/>
      <c r="QE29" s="230"/>
      <c r="QF29" s="230"/>
      <c r="QG29" s="230"/>
      <c r="QH29" s="230"/>
      <c r="QI29" s="230"/>
      <c r="QJ29" s="230"/>
      <c r="QK29" s="230"/>
      <c r="QL29" s="230"/>
      <c r="QM29" s="230"/>
      <c r="QN29" s="230"/>
      <c r="QO29" s="230"/>
      <c r="QP29" s="230"/>
      <c r="QQ29" s="230"/>
      <c r="QR29" s="230"/>
      <c r="QS29" s="230"/>
      <c r="QT29" s="230"/>
      <c r="QU29" s="230"/>
      <c r="QV29" s="230"/>
      <c r="QW29" s="230"/>
      <c r="QX29" s="230"/>
      <c r="QY29" s="230"/>
      <c r="QZ29" s="230"/>
      <c r="RA29" s="230"/>
      <c r="RB29" s="230"/>
      <c r="RC29" s="230"/>
      <c r="RD29" s="230"/>
      <c r="RE29" s="230"/>
      <c r="RF29" s="230"/>
      <c r="RG29" s="230"/>
      <c r="RH29" s="230"/>
      <c r="RI29" s="230"/>
      <c r="RJ29" s="230"/>
      <c r="RK29" s="230"/>
      <c r="RL29" s="230"/>
      <c r="RM29" s="230"/>
      <c r="RN29" s="230"/>
      <c r="RO29" s="230"/>
      <c r="RP29" s="230"/>
      <c r="RQ29" s="230"/>
      <c r="RR29" s="230"/>
      <c r="RS29" s="230"/>
      <c r="RT29" s="230"/>
      <c r="RU29" s="230"/>
      <c r="RV29" s="230"/>
      <c r="RW29" s="230"/>
      <c r="RX29" s="230"/>
      <c r="RY29" s="230"/>
      <c r="RZ29" s="230"/>
      <c r="SA29" s="230"/>
      <c r="SB29" s="230"/>
      <c r="SC29" s="230"/>
      <c r="SD29" s="230"/>
      <c r="SE29" s="230"/>
      <c r="SF29" s="230"/>
      <c r="SG29" s="230"/>
      <c r="SH29" s="230"/>
      <c r="SI29" s="230"/>
      <c r="SJ29" s="230"/>
      <c r="SK29" s="230"/>
      <c r="SL29" s="230"/>
      <c r="SM29" s="230"/>
      <c r="SN29" s="230"/>
      <c r="SO29" s="230"/>
      <c r="SP29" s="230"/>
      <c r="SQ29" s="230"/>
      <c r="SR29" s="230"/>
      <c r="SS29" s="230"/>
      <c r="ST29" s="230"/>
      <c r="SU29" s="230"/>
      <c r="SV29" s="230"/>
      <c r="SW29" s="230"/>
      <c r="SX29" s="230"/>
      <c r="SY29" s="230"/>
      <c r="SZ29" s="230"/>
      <c r="TA29" s="230"/>
      <c r="TB29" s="230"/>
      <c r="TC29" s="230"/>
      <c r="TD29" s="230"/>
      <c r="TE29" s="230"/>
      <c r="TF29" s="230"/>
      <c r="TG29" s="230"/>
      <c r="TH29" s="230"/>
      <c r="TI29" s="230"/>
      <c r="TJ29" s="230"/>
      <c r="TK29" s="230"/>
      <c r="TL29" s="230"/>
      <c r="TM29" s="230"/>
      <c r="TN29" s="230"/>
      <c r="TO29" s="230"/>
      <c r="TP29" s="230"/>
      <c r="TQ29" s="230"/>
      <c r="TR29" s="230"/>
      <c r="TS29" s="230"/>
      <c r="TT29" s="230"/>
      <c r="TU29" s="230"/>
      <c r="TV29" s="230"/>
      <c r="TW29" s="230"/>
      <c r="TX29" s="230"/>
      <c r="TY29" s="230"/>
      <c r="TZ29" s="230"/>
      <c r="UA29" s="230"/>
      <c r="UB29" s="230"/>
      <c r="UC29" s="230"/>
      <c r="UD29" s="230"/>
      <c r="UE29" s="230"/>
      <c r="UF29" s="230"/>
      <c r="UG29" s="230"/>
      <c r="UH29" s="230"/>
      <c r="UI29" s="230"/>
      <c r="UJ29" s="230"/>
      <c r="UK29" s="230"/>
      <c r="UL29" s="230"/>
      <c r="UM29" s="230"/>
      <c r="UN29" s="230"/>
      <c r="UO29" s="230"/>
      <c r="UP29" s="230"/>
      <c r="UQ29" s="230"/>
      <c r="UR29" s="230"/>
      <c r="US29" s="230"/>
      <c r="UT29" s="230"/>
      <c r="UU29" s="230"/>
      <c r="UV29" s="230"/>
      <c r="UW29" s="230"/>
      <c r="UX29" s="230"/>
      <c r="UY29" s="230"/>
      <c r="UZ29" s="230"/>
      <c r="VA29" s="230"/>
      <c r="VB29" s="230"/>
      <c r="VC29" s="230"/>
      <c r="VD29" s="230"/>
      <c r="VE29" s="230"/>
      <c r="VF29" s="230"/>
      <c r="VG29" s="230"/>
      <c r="VH29" s="230"/>
      <c r="VI29" s="230"/>
      <c r="VJ29" s="230"/>
      <c r="VK29" s="230"/>
      <c r="VL29" s="230"/>
      <c r="VM29" s="230"/>
      <c r="VN29" s="230"/>
      <c r="VO29" s="230"/>
      <c r="VP29" s="230"/>
      <c r="VQ29" s="230"/>
      <c r="VR29" s="230"/>
      <c r="VS29" s="230"/>
      <c r="VT29" s="230"/>
      <c r="VU29" s="230"/>
      <c r="VV29" s="230"/>
      <c r="VW29" s="230"/>
      <c r="VX29" s="230"/>
      <c r="VY29" s="230"/>
      <c r="VZ29" s="230"/>
      <c r="WA29" s="230"/>
      <c r="WB29" s="230"/>
      <c r="WC29" s="230"/>
      <c r="WD29" s="230"/>
      <c r="WE29" s="230"/>
      <c r="WF29" s="230"/>
      <c r="WG29" s="230"/>
      <c r="WH29" s="230"/>
      <c r="WI29" s="230"/>
      <c r="WJ29" s="230"/>
      <c r="WK29" s="230"/>
      <c r="WL29" s="230"/>
      <c r="WM29" s="230"/>
      <c r="WN29" s="230"/>
      <c r="WO29" s="230"/>
      <c r="WP29" s="230"/>
      <c r="WQ29" s="230"/>
      <c r="WR29" s="230"/>
      <c r="WS29" s="230"/>
      <c r="WT29" s="230"/>
      <c r="WU29" s="230"/>
      <c r="WV29" s="230"/>
      <c r="WW29" s="230"/>
      <c r="WX29" s="230"/>
      <c r="WY29" s="230"/>
      <c r="WZ29" s="230"/>
      <c r="XA29" s="230"/>
      <c r="XB29" s="230"/>
      <c r="XC29" s="230"/>
      <c r="XD29" s="230"/>
      <c r="XE29" s="230"/>
      <c r="XF29" s="230"/>
      <c r="XG29" s="230"/>
      <c r="XH29" s="230"/>
      <c r="XI29" s="230"/>
      <c r="XJ29" s="230"/>
      <c r="XK29" s="230"/>
      <c r="XL29" s="230"/>
      <c r="XM29" s="230"/>
      <c r="XN29" s="230"/>
      <c r="XO29" s="230"/>
      <c r="XP29" s="230"/>
      <c r="XQ29" s="230"/>
      <c r="XR29" s="230"/>
      <c r="XS29" s="230"/>
      <c r="XT29" s="230"/>
      <c r="XU29" s="230"/>
      <c r="XV29" s="230"/>
      <c r="XW29" s="230"/>
      <c r="XX29" s="230"/>
      <c r="XY29" s="230"/>
      <c r="XZ29" s="230"/>
      <c r="YA29" s="230"/>
      <c r="YB29" s="230"/>
      <c r="YC29" s="230"/>
      <c r="YD29" s="230"/>
      <c r="YE29" s="230"/>
      <c r="YF29" s="230"/>
      <c r="YG29" s="230"/>
      <c r="YH29" s="230"/>
      <c r="YI29" s="230"/>
      <c r="YJ29" s="230"/>
      <c r="YK29" s="230"/>
      <c r="YL29" s="230"/>
      <c r="YM29" s="230"/>
      <c r="YN29" s="230"/>
      <c r="YO29" s="230"/>
      <c r="YP29" s="230"/>
      <c r="YQ29" s="230"/>
      <c r="YR29" s="230"/>
      <c r="YS29" s="230"/>
      <c r="YT29" s="230"/>
      <c r="YU29" s="230"/>
      <c r="YV29" s="230"/>
      <c r="YW29" s="230"/>
      <c r="YX29" s="230"/>
      <c r="YY29" s="230"/>
      <c r="YZ29" s="230"/>
      <c r="ZA29" s="230"/>
      <c r="ZB29" s="230"/>
      <c r="ZC29" s="230"/>
      <c r="ZD29" s="230"/>
      <c r="ZE29" s="230"/>
      <c r="ZF29" s="230"/>
      <c r="ZG29" s="230"/>
      <c r="ZH29" s="230"/>
      <c r="ZI29" s="230"/>
      <c r="ZJ29" s="230"/>
      <c r="ZK29" s="230"/>
      <c r="ZL29" s="230"/>
      <c r="ZM29" s="230"/>
      <c r="ZN29" s="230"/>
      <c r="ZO29" s="230"/>
      <c r="ZP29" s="230"/>
      <c r="ZQ29" s="230"/>
      <c r="ZR29" s="230"/>
      <c r="ZS29" s="230"/>
      <c r="ZT29" s="230"/>
      <c r="ZU29" s="230"/>
      <c r="ZV29" s="230"/>
      <c r="ZW29" s="230"/>
      <c r="ZX29" s="230"/>
      <c r="ZY29" s="230"/>
      <c r="ZZ29" s="230"/>
      <c r="AAA29" s="230"/>
      <c r="AAB29" s="230"/>
      <c r="AAC29" s="230"/>
      <c r="AAD29" s="230"/>
      <c r="AAE29" s="230"/>
      <c r="AAF29" s="230"/>
      <c r="AAG29" s="230"/>
      <c r="AAH29" s="230"/>
      <c r="AAI29" s="230"/>
      <c r="AAJ29" s="230"/>
      <c r="AAK29" s="230"/>
      <c r="AAL29" s="230"/>
      <c r="AAM29" s="230"/>
      <c r="AAN29" s="230"/>
      <c r="AAO29" s="230"/>
      <c r="AAP29" s="230"/>
      <c r="AAQ29" s="230"/>
      <c r="AAR29" s="230"/>
      <c r="AAS29" s="230"/>
      <c r="AAT29" s="230"/>
      <c r="AAU29" s="230"/>
      <c r="AAV29" s="230"/>
      <c r="AAW29" s="230"/>
      <c r="AAX29" s="230"/>
      <c r="AAY29" s="230"/>
      <c r="AAZ29" s="230"/>
      <c r="ABA29" s="230"/>
      <c r="ABB29" s="230"/>
      <c r="ABC29" s="230"/>
      <c r="ABD29" s="230"/>
      <c r="ABE29" s="230"/>
      <c r="ABF29" s="230"/>
      <c r="ABG29" s="230"/>
      <c r="ABH29" s="230"/>
      <c r="ABI29" s="230"/>
      <c r="ABJ29" s="230"/>
      <c r="ABK29" s="230"/>
      <c r="ABL29" s="230"/>
      <c r="ABM29" s="230"/>
      <c r="ABN29" s="230"/>
      <c r="ABO29" s="230"/>
      <c r="ABP29" s="230"/>
      <c r="ABQ29" s="230"/>
      <c r="ABR29" s="230"/>
      <c r="ABS29" s="230"/>
      <c r="ABT29" s="230"/>
      <c r="ABU29" s="230"/>
      <c r="ABV29" s="230"/>
      <c r="ABW29" s="230"/>
      <c r="ABX29" s="230"/>
      <c r="ABY29" s="230"/>
      <c r="ABZ29" s="230"/>
      <c r="ACA29" s="230"/>
      <c r="ACB29" s="230"/>
      <c r="ACC29" s="230"/>
      <c r="ACD29" s="230"/>
      <c r="ACE29" s="230"/>
      <c r="ACF29" s="230"/>
      <c r="ACG29" s="230"/>
      <c r="ACH29" s="230"/>
      <c r="ACI29" s="230"/>
      <c r="ACJ29" s="230"/>
      <c r="ACK29" s="230"/>
      <c r="ACL29" s="230"/>
      <c r="ACM29" s="230"/>
      <c r="ACN29" s="230"/>
      <c r="ACO29" s="230"/>
      <c r="ACP29" s="230"/>
      <c r="ACQ29" s="230"/>
      <c r="ACR29" s="230"/>
      <c r="ACS29" s="230"/>
      <c r="ACT29" s="230"/>
      <c r="ACU29" s="230"/>
      <c r="ACV29" s="230"/>
      <c r="ACW29" s="230"/>
      <c r="ACX29" s="230"/>
      <c r="ACY29" s="230"/>
      <c r="ACZ29" s="230"/>
      <c r="ADA29" s="230"/>
      <c r="ADB29" s="230"/>
      <c r="ADC29" s="230"/>
      <c r="ADD29" s="230"/>
      <c r="ADE29" s="230"/>
      <c r="ADF29" s="230"/>
      <c r="ADG29" s="230"/>
      <c r="ADH29" s="230"/>
      <c r="ADI29" s="230"/>
      <c r="ADJ29" s="230"/>
      <c r="ADK29" s="230"/>
      <c r="ADL29" s="230"/>
      <c r="ADM29" s="230"/>
      <c r="ADN29" s="230"/>
      <c r="ADO29" s="230"/>
      <c r="ADP29" s="230"/>
      <c r="ADQ29" s="230"/>
      <c r="ADR29" s="230"/>
      <c r="ADS29" s="230"/>
      <c r="ADT29" s="230"/>
      <c r="ADU29" s="230"/>
      <c r="ADV29" s="230"/>
      <c r="ADW29" s="230"/>
      <c r="ADX29" s="230"/>
      <c r="ADY29" s="230"/>
      <c r="ADZ29" s="230"/>
      <c r="AEA29" s="230"/>
      <c r="AEB29" s="230"/>
      <c r="AEC29" s="230"/>
      <c r="AED29" s="230"/>
      <c r="AEE29" s="230"/>
      <c r="AEF29" s="230"/>
      <c r="AEG29" s="230"/>
      <c r="AEH29" s="230"/>
      <c r="AEI29" s="230"/>
      <c r="AEJ29" s="230"/>
      <c r="AEK29" s="230"/>
      <c r="AEL29" s="230"/>
      <c r="AEM29" s="230"/>
      <c r="AEN29" s="230"/>
      <c r="AEO29" s="230"/>
      <c r="AEP29" s="230"/>
      <c r="AEQ29" s="230"/>
      <c r="AER29" s="230"/>
      <c r="AES29" s="230"/>
      <c r="AET29" s="230"/>
      <c r="AEU29" s="230"/>
      <c r="AEV29" s="230"/>
      <c r="AEW29" s="230"/>
      <c r="AEX29" s="230"/>
      <c r="AEY29" s="230"/>
      <c r="AEZ29" s="230"/>
      <c r="AFA29" s="230"/>
      <c r="AFB29" s="230"/>
      <c r="AFC29" s="230"/>
      <c r="AFD29" s="230"/>
      <c r="AFE29" s="230"/>
      <c r="AFF29" s="230"/>
      <c r="AFG29" s="230"/>
      <c r="AFH29" s="230"/>
      <c r="AFI29" s="230"/>
      <c r="AFJ29" s="230"/>
      <c r="AFK29" s="230"/>
      <c r="AFL29" s="230"/>
      <c r="AFM29" s="230"/>
      <c r="AFN29" s="230"/>
      <c r="AFO29" s="230"/>
      <c r="AFP29" s="230"/>
      <c r="AFQ29" s="230"/>
      <c r="AFR29" s="230"/>
      <c r="AFS29" s="230"/>
      <c r="AFT29" s="230"/>
      <c r="AFU29" s="230"/>
      <c r="AFV29" s="230"/>
      <c r="AFW29" s="230"/>
      <c r="AFX29" s="230"/>
      <c r="AFY29" s="230"/>
      <c r="AFZ29" s="230"/>
      <c r="AGA29" s="230"/>
      <c r="AGB29" s="230"/>
      <c r="AGC29" s="230"/>
      <c r="AGD29" s="230"/>
      <c r="AGE29" s="230"/>
      <c r="AGF29" s="230"/>
      <c r="AGG29" s="230"/>
      <c r="AGH29" s="230"/>
      <c r="AGI29" s="230"/>
      <c r="AGJ29" s="230"/>
      <c r="AGK29" s="230"/>
      <c r="AGL29" s="230"/>
      <c r="AGM29" s="230"/>
      <c r="AGN29" s="230"/>
      <c r="AGO29" s="230"/>
      <c r="AGP29" s="230"/>
      <c r="AGQ29" s="230"/>
      <c r="AGR29" s="230"/>
      <c r="AGS29" s="230"/>
      <c r="AGT29" s="230"/>
      <c r="AGU29" s="230"/>
      <c r="AGV29" s="230"/>
      <c r="AGW29" s="230"/>
      <c r="AGX29" s="230"/>
      <c r="AGY29" s="230"/>
      <c r="AGZ29" s="230"/>
      <c r="AHA29" s="230"/>
      <c r="AHB29" s="230"/>
      <c r="AHC29" s="230"/>
      <c r="AHD29" s="230"/>
      <c r="AHE29" s="230"/>
      <c r="AHF29" s="230"/>
      <c r="AHG29" s="230"/>
      <c r="AHH29" s="230"/>
      <c r="AHI29" s="230"/>
      <c r="AHJ29" s="230"/>
      <c r="AHK29" s="230"/>
      <c r="AHL29" s="230"/>
      <c r="AHM29" s="230"/>
      <c r="AHN29" s="230"/>
      <c r="AHO29" s="230"/>
      <c r="AHP29" s="230"/>
      <c r="AHQ29" s="230"/>
      <c r="AHR29" s="230"/>
      <c r="AHS29" s="230"/>
      <c r="AHT29" s="230"/>
      <c r="AHU29" s="230"/>
      <c r="AHV29" s="230"/>
      <c r="AHW29" s="230"/>
      <c r="AHX29" s="230"/>
      <c r="AHY29" s="230"/>
      <c r="AHZ29" s="230"/>
      <c r="AIA29" s="230"/>
      <c r="AIB29" s="230"/>
      <c r="AIC29" s="230"/>
      <c r="AID29" s="230"/>
      <c r="AIE29" s="230"/>
      <c r="AIF29" s="230"/>
      <c r="AIG29" s="230"/>
      <c r="AIH29" s="230"/>
      <c r="AII29" s="230"/>
      <c r="AIJ29" s="230"/>
      <c r="AIK29" s="230"/>
      <c r="AIL29" s="230"/>
      <c r="AIM29" s="230"/>
      <c r="AIN29" s="230"/>
      <c r="AIO29" s="230"/>
      <c r="AIP29" s="230"/>
      <c r="AIQ29" s="230"/>
      <c r="AIR29" s="230"/>
      <c r="AIS29" s="230"/>
      <c r="AIT29" s="230"/>
      <c r="AIU29" s="230"/>
    </row>
    <row r="30" spans="1:931" s="248" customFormat="1" ht="20.25" customHeight="1" x14ac:dyDescent="0.2">
      <c r="A30" s="212"/>
      <c r="B30" s="211" t="s">
        <v>485</v>
      </c>
      <c r="C30" s="406" t="s">
        <v>511</v>
      </c>
      <c r="D30" s="407"/>
      <c r="E30" s="408"/>
      <c r="F30" s="450" t="s">
        <v>0</v>
      </c>
      <c r="G30" s="228"/>
      <c r="H30" s="228"/>
      <c r="I30" s="228"/>
      <c r="J30" s="228"/>
      <c r="K30" s="199"/>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c r="EN30" s="230"/>
      <c r="EO30" s="230"/>
      <c r="EP30" s="230"/>
      <c r="EQ30" s="230"/>
      <c r="ER30" s="230"/>
      <c r="ES30" s="230"/>
      <c r="ET30" s="230"/>
      <c r="EU30" s="230"/>
      <c r="EV30" s="230"/>
      <c r="EW30" s="230"/>
      <c r="EX30" s="230"/>
      <c r="EY30" s="230"/>
      <c r="EZ30" s="230"/>
      <c r="FA30" s="230"/>
      <c r="FB30" s="230"/>
      <c r="FC30" s="230"/>
      <c r="FD30" s="230"/>
      <c r="FE30" s="230"/>
      <c r="FF30" s="230"/>
      <c r="FG30" s="230"/>
      <c r="FH30" s="230"/>
      <c r="FI30" s="230"/>
      <c r="FJ30" s="230"/>
      <c r="FK30" s="230"/>
      <c r="FL30" s="230"/>
      <c r="FM30" s="230"/>
      <c r="FN30" s="230"/>
      <c r="FO30" s="230"/>
      <c r="FP30" s="230"/>
      <c r="FQ30" s="230"/>
      <c r="FR30" s="230"/>
      <c r="FS30" s="230"/>
      <c r="FT30" s="230"/>
      <c r="FU30" s="230"/>
      <c r="FV30" s="230"/>
      <c r="FW30" s="230"/>
      <c r="FX30" s="230"/>
      <c r="FY30" s="230"/>
      <c r="FZ30" s="230"/>
      <c r="GA30" s="230"/>
      <c r="GB30" s="230"/>
      <c r="GC30" s="230"/>
      <c r="GD30" s="230"/>
      <c r="GE30" s="230"/>
      <c r="GF30" s="230"/>
      <c r="GG30" s="230"/>
      <c r="GH30" s="230"/>
      <c r="GI30" s="230"/>
      <c r="GJ30" s="230"/>
      <c r="GK30" s="230"/>
      <c r="GL30" s="230"/>
      <c r="GM30" s="230"/>
      <c r="GN30" s="230"/>
      <c r="GO30" s="230"/>
      <c r="GP30" s="230"/>
      <c r="GQ30" s="230"/>
      <c r="GR30" s="230"/>
      <c r="GS30" s="230"/>
      <c r="GT30" s="230"/>
      <c r="GU30" s="230"/>
      <c r="GV30" s="230"/>
      <c r="GW30" s="230"/>
      <c r="GX30" s="230"/>
      <c r="GY30" s="230"/>
      <c r="GZ30" s="230"/>
      <c r="HA30" s="230"/>
      <c r="HB30" s="230"/>
      <c r="HC30" s="230"/>
      <c r="HD30" s="230"/>
      <c r="HE30" s="230"/>
      <c r="HF30" s="230"/>
      <c r="HG30" s="230"/>
      <c r="HH30" s="230"/>
      <c r="HI30" s="230"/>
      <c r="HJ30" s="230"/>
      <c r="HK30" s="230"/>
      <c r="HL30" s="230"/>
      <c r="HM30" s="230"/>
      <c r="HN30" s="230"/>
      <c r="HO30" s="230"/>
      <c r="HP30" s="230"/>
      <c r="HQ30" s="230"/>
      <c r="HR30" s="230"/>
      <c r="HS30" s="230"/>
      <c r="HT30" s="230"/>
      <c r="HU30" s="230"/>
      <c r="HV30" s="230"/>
      <c r="HW30" s="230"/>
      <c r="HX30" s="230"/>
      <c r="HY30" s="230"/>
      <c r="HZ30" s="230"/>
      <c r="IA30" s="230"/>
      <c r="IB30" s="230"/>
      <c r="IC30" s="230"/>
      <c r="ID30" s="230"/>
      <c r="IE30" s="230"/>
      <c r="IF30" s="230"/>
      <c r="IG30" s="230"/>
      <c r="IH30" s="230"/>
      <c r="II30" s="230"/>
      <c r="IJ30" s="230"/>
      <c r="IK30" s="230"/>
      <c r="IL30" s="230"/>
      <c r="IM30" s="230"/>
      <c r="IN30" s="230"/>
      <c r="IO30" s="230"/>
      <c r="IP30" s="230"/>
      <c r="IQ30" s="230"/>
      <c r="IR30" s="230"/>
      <c r="IS30" s="230"/>
      <c r="IT30" s="230"/>
      <c r="IU30" s="230"/>
      <c r="IV30" s="230"/>
      <c r="IW30" s="230"/>
      <c r="IX30" s="230"/>
      <c r="IY30" s="230"/>
      <c r="IZ30" s="230"/>
      <c r="JA30" s="230"/>
      <c r="JB30" s="230"/>
      <c r="JC30" s="230"/>
      <c r="JD30" s="230"/>
      <c r="JE30" s="230"/>
      <c r="JF30" s="230"/>
      <c r="JG30" s="230"/>
      <c r="JH30" s="230"/>
      <c r="JI30" s="230"/>
      <c r="JJ30" s="230"/>
      <c r="JK30" s="230"/>
      <c r="JL30" s="230"/>
      <c r="JM30" s="230"/>
      <c r="JN30" s="230"/>
      <c r="JO30" s="230"/>
      <c r="JP30" s="230"/>
      <c r="JQ30" s="230"/>
      <c r="JR30" s="230"/>
      <c r="JS30" s="230"/>
      <c r="JT30" s="230"/>
      <c r="JU30" s="230"/>
      <c r="JV30" s="230"/>
      <c r="JW30" s="230"/>
      <c r="JX30" s="230"/>
      <c r="JY30" s="230"/>
      <c r="JZ30" s="230"/>
      <c r="KA30" s="230"/>
      <c r="KB30" s="230"/>
      <c r="KC30" s="230"/>
      <c r="KD30" s="230"/>
      <c r="KE30" s="230"/>
      <c r="KF30" s="230"/>
      <c r="KG30" s="230"/>
      <c r="KH30" s="230"/>
      <c r="KI30" s="230"/>
      <c r="KJ30" s="230"/>
      <c r="KK30" s="230"/>
      <c r="KL30" s="230"/>
      <c r="KM30" s="230"/>
      <c r="KN30" s="230"/>
      <c r="KO30" s="230"/>
      <c r="KP30" s="230"/>
      <c r="KQ30" s="230"/>
      <c r="KR30" s="230"/>
      <c r="KS30" s="230"/>
      <c r="KT30" s="230"/>
      <c r="KU30" s="230"/>
      <c r="KV30" s="230"/>
      <c r="KW30" s="230"/>
      <c r="KX30" s="230"/>
      <c r="KY30" s="230"/>
      <c r="KZ30" s="230"/>
      <c r="LA30" s="230"/>
      <c r="LB30" s="230"/>
      <c r="LC30" s="230"/>
      <c r="LD30" s="230"/>
      <c r="LE30" s="230"/>
      <c r="LF30" s="230"/>
      <c r="LG30" s="230"/>
      <c r="LH30" s="230"/>
      <c r="LI30" s="230"/>
      <c r="LJ30" s="230"/>
      <c r="LK30" s="230"/>
      <c r="LL30" s="230"/>
      <c r="LM30" s="230"/>
      <c r="LN30" s="230"/>
      <c r="LO30" s="230"/>
      <c r="LP30" s="230"/>
      <c r="LQ30" s="230"/>
      <c r="LR30" s="230"/>
      <c r="LS30" s="230"/>
      <c r="LT30" s="230"/>
      <c r="LU30" s="230"/>
      <c r="LV30" s="230"/>
      <c r="LW30" s="230"/>
      <c r="LX30" s="230"/>
      <c r="LY30" s="230"/>
      <c r="LZ30" s="230"/>
      <c r="MA30" s="230"/>
      <c r="MB30" s="230"/>
      <c r="MC30" s="230"/>
      <c r="MD30" s="230"/>
      <c r="ME30" s="230"/>
      <c r="MF30" s="230"/>
      <c r="MG30" s="230"/>
      <c r="MH30" s="230"/>
      <c r="MI30" s="230"/>
      <c r="MJ30" s="230"/>
      <c r="MK30" s="230"/>
      <c r="ML30" s="230"/>
      <c r="MM30" s="230"/>
      <c r="MN30" s="230"/>
      <c r="MO30" s="230"/>
      <c r="MP30" s="230"/>
      <c r="MQ30" s="230"/>
      <c r="MR30" s="230"/>
      <c r="MS30" s="230"/>
      <c r="MT30" s="230"/>
      <c r="MU30" s="230"/>
      <c r="MV30" s="230"/>
      <c r="MW30" s="230"/>
      <c r="MX30" s="230"/>
      <c r="MY30" s="230"/>
      <c r="MZ30" s="230"/>
      <c r="NA30" s="230"/>
      <c r="NB30" s="230"/>
      <c r="NC30" s="230"/>
      <c r="ND30" s="230"/>
      <c r="NE30" s="230"/>
      <c r="NF30" s="230"/>
      <c r="NG30" s="230"/>
      <c r="NH30" s="230"/>
      <c r="NI30" s="230"/>
      <c r="NJ30" s="230"/>
      <c r="NK30" s="230"/>
      <c r="NL30" s="230"/>
      <c r="NM30" s="230"/>
      <c r="NN30" s="230"/>
      <c r="NO30" s="230"/>
      <c r="NP30" s="230"/>
      <c r="NQ30" s="230"/>
      <c r="NR30" s="230"/>
      <c r="NS30" s="230"/>
      <c r="NT30" s="230"/>
      <c r="NU30" s="230"/>
      <c r="NV30" s="230"/>
      <c r="NW30" s="230"/>
      <c r="NX30" s="230"/>
      <c r="NY30" s="230"/>
      <c r="NZ30" s="230"/>
      <c r="OA30" s="230"/>
      <c r="OB30" s="230"/>
      <c r="OC30" s="230"/>
      <c r="OD30" s="230"/>
      <c r="OE30" s="230"/>
      <c r="OF30" s="230"/>
      <c r="OG30" s="230"/>
      <c r="OH30" s="230"/>
      <c r="OI30" s="230"/>
      <c r="OJ30" s="230"/>
      <c r="OK30" s="230"/>
      <c r="OL30" s="230"/>
      <c r="OM30" s="230"/>
      <c r="ON30" s="230"/>
      <c r="OO30" s="230"/>
      <c r="OP30" s="230"/>
      <c r="OQ30" s="230"/>
      <c r="OR30" s="230"/>
      <c r="OS30" s="230"/>
      <c r="OT30" s="230"/>
      <c r="OU30" s="230"/>
      <c r="OV30" s="230"/>
      <c r="OW30" s="230"/>
      <c r="OX30" s="230"/>
      <c r="OY30" s="230"/>
      <c r="OZ30" s="230"/>
      <c r="PA30" s="230"/>
      <c r="PB30" s="230"/>
      <c r="PC30" s="230"/>
      <c r="PD30" s="230"/>
      <c r="PE30" s="230"/>
      <c r="PF30" s="230"/>
      <c r="PG30" s="230"/>
      <c r="PH30" s="230"/>
      <c r="PI30" s="230"/>
      <c r="PJ30" s="230"/>
      <c r="PK30" s="230"/>
      <c r="PL30" s="230"/>
      <c r="PM30" s="230"/>
      <c r="PN30" s="230"/>
      <c r="PO30" s="230"/>
      <c r="PP30" s="230"/>
      <c r="PQ30" s="230"/>
      <c r="PR30" s="230"/>
      <c r="PS30" s="230"/>
      <c r="PT30" s="230"/>
      <c r="PU30" s="230"/>
      <c r="PV30" s="230"/>
      <c r="PW30" s="230"/>
      <c r="PX30" s="230"/>
      <c r="PY30" s="230"/>
      <c r="PZ30" s="230"/>
      <c r="QA30" s="230"/>
      <c r="QB30" s="230"/>
      <c r="QC30" s="230"/>
      <c r="QD30" s="230"/>
      <c r="QE30" s="230"/>
      <c r="QF30" s="230"/>
      <c r="QG30" s="230"/>
      <c r="QH30" s="230"/>
      <c r="QI30" s="230"/>
      <c r="QJ30" s="230"/>
      <c r="QK30" s="230"/>
      <c r="QL30" s="230"/>
      <c r="QM30" s="230"/>
      <c r="QN30" s="230"/>
      <c r="QO30" s="230"/>
      <c r="QP30" s="230"/>
      <c r="QQ30" s="230"/>
      <c r="QR30" s="230"/>
      <c r="QS30" s="230"/>
      <c r="QT30" s="230"/>
      <c r="QU30" s="230"/>
      <c r="QV30" s="230"/>
      <c r="QW30" s="230"/>
      <c r="QX30" s="230"/>
      <c r="QY30" s="230"/>
      <c r="QZ30" s="230"/>
      <c r="RA30" s="230"/>
      <c r="RB30" s="230"/>
      <c r="RC30" s="230"/>
      <c r="RD30" s="230"/>
      <c r="RE30" s="230"/>
      <c r="RF30" s="230"/>
      <c r="RG30" s="230"/>
      <c r="RH30" s="230"/>
      <c r="RI30" s="230"/>
      <c r="RJ30" s="230"/>
      <c r="RK30" s="230"/>
      <c r="RL30" s="230"/>
      <c r="RM30" s="230"/>
      <c r="RN30" s="230"/>
      <c r="RO30" s="230"/>
      <c r="RP30" s="230"/>
      <c r="RQ30" s="230"/>
      <c r="RR30" s="230"/>
      <c r="RS30" s="230"/>
      <c r="RT30" s="230"/>
      <c r="RU30" s="230"/>
      <c r="RV30" s="230"/>
      <c r="RW30" s="230"/>
      <c r="RX30" s="230"/>
      <c r="RY30" s="230"/>
      <c r="RZ30" s="230"/>
      <c r="SA30" s="230"/>
      <c r="SB30" s="230"/>
      <c r="SC30" s="230"/>
      <c r="SD30" s="230"/>
      <c r="SE30" s="230"/>
      <c r="SF30" s="230"/>
      <c r="SG30" s="230"/>
      <c r="SH30" s="230"/>
      <c r="SI30" s="230"/>
      <c r="SJ30" s="230"/>
      <c r="SK30" s="230"/>
      <c r="SL30" s="230"/>
      <c r="SM30" s="230"/>
      <c r="SN30" s="230"/>
      <c r="SO30" s="230"/>
      <c r="SP30" s="230"/>
      <c r="SQ30" s="230"/>
      <c r="SR30" s="230"/>
      <c r="SS30" s="230"/>
      <c r="ST30" s="230"/>
      <c r="SU30" s="230"/>
      <c r="SV30" s="230"/>
      <c r="SW30" s="230"/>
      <c r="SX30" s="230"/>
      <c r="SY30" s="230"/>
      <c r="SZ30" s="230"/>
      <c r="TA30" s="230"/>
      <c r="TB30" s="230"/>
      <c r="TC30" s="230"/>
      <c r="TD30" s="230"/>
      <c r="TE30" s="230"/>
      <c r="TF30" s="230"/>
      <c r="TG30" s="230"/>
      <c r="TH30" s="230"/>
      <c r="TI30" s="230"/>
      <c r="TJ30" s="230"/>
      <c r="TK30" s="230"/>
      <c r="TL30" s="230"/>
      <c r="TM30" s="230"/>
      <c r="TN30" s="230"/>
      <c r="TO30" s="230"/>
      <c r="TP30" s="230"/>
      <c r="TQ30" s="230"/>
      <c r="TR30" s="230"/>
      <c r="TS30" s="230"/>
      <c r="TT30" s="230"/>
      <c r="TU30" s="230"/>
      <c r="TV30" s="230"/>
      <c r="TW30" s="230"/>
      <c r="TX30" s="230"/>
      <c r="TY30" s="230"/>
      <c r="TZ30" s="230"/>
      <c r="UA30" s="230"/>
      <c r="UB30" s="230"/>
      <c r="UC30" s="230"/>
      <c r="UD30" s="230"/>
      <c r="UE30" s="230"/>
      <c r="UF30" s="230"/>
      <c r="UG30" s="230"/>
      <c r="UH30" s="230"/>
      <c r="UI30" s="230"/>
      <c r="UJ30" s="230"/>
      <c r="UK30" s="230"/>
      <c r="UL30" s="230"/>
      <c r="UM30" s="230"/>
      <c r="UN30" s="230"/>
      <c r="UO30" s="230"/>
      <c r="UP30" s="230"/>
      <c r="UQ30" s="230"/>
      <c r="UR30" s="230"/>
      <c r="US30" s="230"/>
      <c r="UT30" s="230"/>
      <c r="UU30" s="230"/>
      <c r="UV30" s="230"/>
      <c r="UW30" s="230"/>
      <c r="UX30" s="230"/>
      <c r="UY30" s="230"/>
      <c r="UZ30" s="230"/>
      <c r="VA30" s="230"/>
      <c r="VB30" s="230"/>
      <c r="VC30" s="230"/>
      <c r="VD30" s="230"/>
      <c r="VE30" s="230"/>
      <c r="VF30" s="230"/>
      <c r="VG30" s="230"/>
      <c r="VH30" s="230"/>
      <c r="VI30" s="230"/>
      <c r="VJ30" s="230"/>
      <c r="VK30" s="230"/>
      <c r="VL30" s="230"/>
      <c r="VM30" s="230"/>
      <c r="VN30" s="230"/>
      <c r="VO30" s="230"/>
      <c r="VP30" s="230"/>
      <c r="VQ30" s="230"/>
      <c r="VR30" s="230"/>
      <c r="VS30" s="230"/>
      <c r="VT30" s="230"/>
      <c r="VU30" s="230"/>
      <c r="VV30" s="230"/>
      <c r="VW30" s="230"/>
      <c r="VX30" s="230"/>
      <c r="VY30" s="230"/>
      <c r="VZ30" s="230"/>
      <c r="WA30" s="230"/>
      <c r="WB30" s="230"/>
      <c r="WC30" s="230"/>
      <c r="WD30" s="230"/>
      <c r="WE30" s="230"/>
      <c r="WF30" s="230"/>
      <c r="WG30" s="230"/>
      <c r="WH30" s="230"/>
      <c r="WI30" s="230"/>
      <c r="WJ30" s="230"/>
      <c r="WK30" s="230"/>
      <c r="WL30" s="230"/>
      <c r="WM30" s="230"/>
      <c r="WN30" s="230"/>
      <c r="WO30" s="230"/>
      <c r="WP30" s="230"/>
      <c r="WQ30" s="230"/>
      <c r="WR30" s="230"/>
      <c r="WS30" s="230"/>
      <c r="WT30" s="230"/>
      <c r="WU30" s="230"/>
      <c r="WV30" s="230"/>
      <c r="WW30" s="230"/>
      <c r="WX30" s="230"/>
      <c r="WY30" s="230"/>
      <c r="WZ30" s="230"/>
      <c r="XA30" s="230"/>
      <c r="XB30" s="230"/>
      <c r="XC30" s="230"/>
      <c r="XD30" s="230"/>
      <c r="XE30" s="230"/>
      <c r="XF30" s="230"/>
      <c r="XG30" s="230"/>
      <c r="XH30" s="230"/>
      <c r="XI30" s="230"/>
      <c r="XJ30" s="230"/>
      <c r="XK30" s="230"/>
      <c r="XL30" s="230"/>
      <c r="XM30" s="230"/>
      <c r="XN30" s="230"/>
      <c r="XO30" s="230"/>
      <c r="XP30" s="230"/>
      <c r="XQ30" s="230"/>
      <c r="XR30" s="230"/>
      <c r="XS30" s="230"/>
      <c r="XT30" s="230"/>
      <c r="XU30" s="230"/>
      <c r="XV30" s="230"/>
      <c r="XW30" s="230"/>
      <c r="XX30" s="230"/>
      <c r="XY30" s="230"/>
      <c r="XZ30" s="230"/>
      <c r="YA30" s="230"/>
      <c r="YB30" s="230"/>
      <c r="YC30" s="230"/>
      <c r="YD30" s="230"/>
      <c r="YE30" s="230"/>
      <c r="YF30" s="230"/>
      <c r="YG30" s="230"/>
      <c r="YH30" s="230"/>
      <c r="YI30" s="230"/>
      <c r="YJ30" s="230"/>
      <c r="YK30" s="230"/>
      <c r="YL30" s="230"/>
      <c r="YM30" s="230"/>
      <c r="YN30" s="230"/>
      <c r="YO30" s="230"/>
      <c r="YP30" s="230"/>
      <c r="YQ30" s="230"/>
      <c r="YR30" s="230"/>
      <c r="YS30" s="230"/>
      <c r="YT30" s="230"/>
      <c r="YU30" s="230"/>
      <c r="YV30" s="230"/>
      <c r="YW30" s="230"/>
      <c r="YX30" s="230"/>
      <c r="YY30" s="230"/>
      <c r="YZ30" s="230"/>
      <c r="ZA30" s="230"/>
      <c r="ZB30" s="230"/>
      <c r="ZC30" s="230"/>
      <c r="ZD30" s="230"/>
      <c r="ZE30" s="230"/>
      <c r="ZF30" s="230"/>
      <c r="ZG30" s="230"/>
      <c r="ZH30" s="230"/>
      <c r="ZI30" s="230"/>
      <c r="ZJ30" s="230"/>
      <c r="ZK30" s="230"/>
      <c r="ZL30" s="230"/>
      <c r="ZM30" s="230"/>
      <c r="ZN30" s="230"/>
      <c r="ZO30" s="230"/>
      <c r="ZP30" s="230"/>
      <c r="ZQ30" s="230"/>
      <c r="ZR30" s="230"/>
      <c r="ZS30" s="230"/>
      <c r="ZT30" s="230"/>
      <c r="ZU30" s="230"/>
      <c r="ZV30" s="230"/>
      <c r="ZW30" s="230"/>
      <c r="ZX30" s="230"/>
      <c r="ZY30" s="230"/>
      <c r="ZZ30" s="230"/>
      <c r="AAA30" s="230"/>
      <c r="AAB30" s="230"/>
      <c r="AAC30" s="230"/>
      <c r="AAD30" s="230"/>
      <c r="AAE30" s="230"/>
      <c r="AAF30" s="230"/>
      <c r="AAG30" s="230"/>
      <c r="AAH30" s="230"/>
      <c r="AAI30" s="230"/>
      <c r="AAJ30" s="230"/>
      <c r="AAK30" s="230"/>
      <c r="AAL30" s="230"/>
      <c r="AAM30" s="230"/>
      <c r="AAN30" s="230"/>
      <c r="AAO30" s="230"/>
      <c r="AAP30" s="230"/>
      <c r="AAQ30" s="230"/>
      <c r="AAR30" s="230"/>
      <c r="AAS30" s="230"/>
      <c r="AAT30" s="230"/>
      <c r="AAU30" s="230"/>
      <c r="AAV30" s="230"/>
      <c r="AAW30" s="230"/>
      <c r="AAX30" s="230"/>
      <c r="AAY30" s="230"/>
      <c r="AAZ30" s="230"/>
      <c r="ABA30" s="230"/>
      <c r="ABB30" s="230"/>
      <c r="ABC30" s="230"/>
      <c r="ABD30" s="230"/>
      <c r="ABE30" s="230"/>
      <c r="ABF30" s="230"/>
      <c r="ABG30" s="230"/>
      <c r="ABH30" s="230"/>
      <c r="ABI30" s="230"/>
      <c r="ABJ30" s="230"/>
      <c r="ABK30" s="230"/>
      <c r="ABL30" s="230"/>
      <c r="ABM30" s="230"/>
      <c r="ABN30" s="230"/>
      <c r="ABO30" s="230"/>
      <c r="ABP30" s="230"/>
      <c r="ABQ30" s="230"/>
      <c r="ABR30" s="230"/>
      <c r="ABS30" s="230"/>
      <c r="ABT30" s="230"/>
      <c r="ABU30" s="230"/>
      <c r="ABV30" s="230"/>
      <c r="ABW30" s="230"/>
      <c r="ABX30" s="230"/>
      <c r="ABY30" s="230"/>
      <c r="ABZ30" s="230"/>
      <c r="ACA30" s="230"/>
      <c r="ACB30" s="230"/>
      <c r="ACC30" s="230"/>
      <c r="ACD30" s="230"/>
      <c r="ACE30" s="230"/>
      <c r="ACF30" s="230"/>
      <c r="ACG30" s="230"/>
      <c r="ACH30" s="230"/>
      <c r="ACI30" s="230"/>
      <c r="ACJ30" s="230"/>
      <c r="ACK30" s="230"/>
      <c r="ACL30" s="230"/>
      <c r="ACM30" s="230"/>
      <c r="ACN30" s="230"/>
      <c r="ACO30" s="230"/>
      <c r="ACP30" s="230"/>
      <c r="ACQ30" s="230"/>
      <c r="ACR30" s="230"/>
      <c r="ACS30" s="230"/>
      <c r="ACT30" s="230"/>
      <c r="ACU30" s="230"/>
      <c r="ACV30" s="230"/>
      <c r="ACW30" s="230"/>
      <c r="ACX30" s="230"/>
      <c r="ACY30" s="230"/>
      <c r="ACZ30" s="230"/>
      <c r="ADA30" s="230"/>
      <c r="ADB30" s="230"/>
      <c r="ADC30" s="230"/>
      <c r="ADD30" s="230"/>
      <c r="ADE30" s="230"/>
      <c r="ADF30" s="230"/>
      <c r="ADG30" s="230"/>
      <c r="ADH30" s="230"/>
      <c r="ADI30" s="230"/>
      <c r="ADJ30" s="230"/>
      <c r="ADK30" s="230"/>
      <c r="ADL30" s="230"/>
      <c r="ADM30" s="230"/>
      <c r="ADN30" s="230"/>
      <c r="ADO30" s="230"/>
      <c r="ADP30" s="230"/>
      <c r="ADQ30" s="230"/>
      <c r="ADR30" s="230"/>
      <c r="ADS30" s="230"/>
      <c r="ADT30" s="230"/>
      <c r="ADU30" s="230"/>
      <c r="ADV30" s="230"/>
      <c r="ADW30" s="230"/>
      <c r="ADX30" s="230"/>
      <c r="ADY30" s="230"/>
      <c r="ADZ30" s="230"/>
      <c r="AEA30" s="230"/>
      <c r="AEB30" s="230"/>
      <c r="AEC30" s="230"/>
      <c r="AED30" s="230"/>
      <c r="AEE30" s="230"/>
      <c r="AEF30" s="230"/>
      <c r="AEG30" s="230"/>
      <c r="AEH30" s="230"/>
      <c r="AEI30" s="230"/>
      <c r="AEJ30" s="230"/>
      <c r="AEK30" s="230"/>
      <c r="AEL30" s="230"/>
      <c r="AEM30" s="230"/>
      <c r="AEN30" s="230"/>
      <c r="AEO30" s="230"/>
      <c r="AEP30" s="230"/>
      <c r="AEQ30" s="230"/>
      <c r="AER30" s="230"/>
      <c r="AES30" s="230"/>
      <c r="AET30" s="230"/>
      <c r="AEU30" s="230"/>
      <c r="AEV30" s="230"/>
      <c r="AEW30" s="230"/>
      <c r="AEX30" s="230"/>
      <c r="AEY30" s="230"/>
      <c r="AEZ30" s="230"/>
      <c r="AFA30" s="230"/>
      <c r="AFB30" s="230"/>
      <c r="AFC30" s="230"/>
      <c r="AFD30" s="230"/>
      <c r="AFE30" s="230"/>
      <c r="AFF30" s="230"/>
      <c r="AFG30" s="230"/>
      <c r="AFH30" s="230"/>
      <c r="AFI30" s="230"/>
      <c r="AFJ30" s="230"/>
      <c r="AFK30" s="230"/>
      <c r="AFL30" s="230"/>
      <c r="AFM30" s="230"/>
      <c r="AFN30" s="230"/>
      <c r="AFO30" s="230"/>
      <c r="AFP30" s="230"/>
      <c r="AFQ30" s="230"/>
      <c r="AFR30" s="230"/>
      <c r="AFS30" s="230"/>
      <c r="AFT30" s="230"/>
      <c r="AFU30" s="230"/>
      <c r="AFV30" s="230"/>
      <c r="AFW30" s="230"/>
      <c r="AFX30" s="230"/>
      <c r="AFY30" s="230"/>
      <c r="AFZ30" s="230"/>
      <c r="AGA30" s="230"/>
      <c r="AGB30" s="230"/>
      <c r="AGC30" s="230"/>
      <c r="AGD30" s="230"/>
      <c r="AGE30" s="230"/>
      <c r="AGF30" s="230"/>
      <c r="AGG30" s="230"/>
      <c r="AGH30" s="230"/>
      <c r="AGI30" s="230"/>
      <c r="AGJ30" s="230"/>
      <c r="AGK30" s="230"/>
      <c r="AGL30" s="230"/>
      <c r="AGM30" s="230"/>
      <c r="AGN30" s="230"/>
      <c r="AGO30" s="230"/>
      <c r="AGP30" s="230"/>
      <c r="AGQ30" s="230"/>
      <c r="AGR30" s="230"/>
      <c r="AGS30" s="230"/>
      <c r="AGT30" s="230"/>
      <c r="AGU30" s="230"/>
      <c r="AGV30" s="230"/>
      <c r="AGW30" s="230"/>
      <c r="AGX30" s="230"/>
      <c r="AGY30" s="230"/>
      <c r="AGZ30" s="230"/>
      <c r="AHA30" s="230"/>
      <c r="AHB30" s="230"/>
      <c r="AHC30" s="230"/>
      <c r="AHD30" s="230"/>
      <c r="AHE30" s="230"/>
      <c r="AHF30" s="230"/>
      <c r="AHG30" s="230"/>
      <c r="AHH30" s="230"/>
      <c r="AHI30" s="230"/>
      <c r="AHJ30" s="230"/>
      <c r="AHK30" s="230"/>
      <c r="AHL30" s="230"/>
      <c r="AHM30" s="230"/>
      <c r="AHN30" s="230"/>
      <c r="AHO30" s="230"/>
      <c r="AHP30" s="230"/>
      <c r="AHQ30" s="230"/>
      <c r="AHR30" s="230"/>
      <c r="AHS30" s="230"/>
      <c r="AHT30" s="230"/>
      <c r="AHU30" s="230"/>
      <c r="AHV30" s="230"/>
      <c r="AHW30" s="230"/>
      <c r="AHX30" s="230"/>
      <c r="AHY30" s="230"/>
      <c r="AHZ30" s="230"/>
      <c r="AIA30" s="230"/>
      <c r="AIB30" s="230"/>
      <c r="AIC30" s="230"/>
      <c r="AID30" s="230"/>
      <c r="AIE30" s="230"/>
      <c r="AIF30" s="230"/>
      <c r="AIG30" s="230"/>
      <c r="AIH30" s="230"/>
      <c r="AII30" s="230"/>
      <c r="AIJ30" s="230"/>
      <c r="AIK30" s="230"/>
      <c r="AIL30" s="230"/>
      <c r="AIM30" s="230"/>
      <c r="AIN30" s="230"/>
      <c r="AIO30" s="230"/>
      <c r="AIP30" s="230"/>
      <c r="AIQ30" s="230"/>
      <c r="AIR30" s="230"/>
      <c r="AIS30" s="230"/>
      <c r="AIT30" s="230"/>
      <c r="AIU30" s="230"/>
    </row>
    <row r="31" spans="1:931" s="248" customFormat="1" ht="20.25" customHeight="1" x14ac:dyDescent="0.2">
      <c r="A31" s="213"/>
      <c r="B31" s="211" t="s">
        <v>486</v>
      </c>
      <c r="C31" s="406" t="s">
        <v>512</v>
      </c>
      <c r="D31" s="407"/>
      <c r="E31" s="408"/>
      <c r="F31" s="450" t="s">
        <v>0</v>
      </c>
      <c r="G31" s="228"/>
      <c r="H31" s="228"/>
      <c r="I31" s="228"/>
      <c r="J31" s="228"/>
      <c r="K31" s="199"/>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c r="EN31" s="230"/>
      <c r="EO31" s="230"/>
      <c r="EP31" s="230"/>
      <c r="EQ31" s="230"/>
      <c r="ER31" s="230"/>
      <c r="ES31" s="230"/>
      <c r="ET31" s="230"/>
      <c r="EU31" s="230"/>
      <c r="EV31" s="230"/>
      <c r="EW31" s="230"/>
      <c r="EX31" s="230"/>
      <c r="EY31" s="230"/>
      <c r="EZ31" s="230"/>
      <c r="FA31" s="230"/>
      <c r="FB31" s="230"/>
      <c r="FC31" s="230"/>
      <c r="FD31" s="230"/>
      <c r="FE31" s="230"/>
      <c r="FF31" s="230"/>
      <c r="FG31" s="230"/>
      <c r="FH31" s="230"/>
      <c r="FI31" s="230"/>
      <c r="FJ31" s="230"/>
      <c r="FK31" s="230"/>
      <c r="FL31" s="230"/>
      <c r="FM31" s="230"/>
      <c r="FN31" s="230"/>
      <c r="FO31" s="230"/>
      <c r="FP31" s="230"/>
      <c r="FQ31" s="230"/>
      <c r="FR31" s="230"/>
      <c r="FS31" s="230"/>
      <c r="FT31" s="230"/>
      <c r="FU31" s="230"/>
      <c r="FV31" s="230"/>
      <c r="FW31" s="230"/>
      <c r="FX31" s="230"/>
      <c r="FY31" s="230"/>
      <c r="FZ31" s="230"/>
      <c r="GA31" s="230"/>
      <c r="GB31" s="230"/>
      <c r="GC31" s="230"/>
      <c r="GD31" s="230"/>
      <c r="GE31" s="230"/>
      <c r="GF31" s="230"/>
      <c r="GG31" s="230"/>
      <c r="GH31" s="230"/>
      <c r="GI31" s="230"/>
      <c r="GJ31" s="230"/>
      <c r="GK31" s="230"/>
      <c r="GL31" s="230"/>
      <c r="GM31" s="230"/>
      <c r="GN31" s="230"/>
      <c r="GO31" s="230"/>
      <c r="GP31" s="230"/>
      <c r="GQ31" s="230"/>
      <c r="GR31" s="230"/>
      <c r="GS31" s="230"/>
      <c r="GT31" s="230"/>
      <c r="GU31" s="230"/>
      <c r="GV31" s="230"/>
      <c r="GW31" s="230"/>
      <c r="GX31" s="230"/>
      <c r="GY31" s="230"/>
      <c r="GZ31" s="230"/>
      <c r="HA31" s="230"/>
      <c r="HB31" s="230"/>
      <c r="HC31" s="230"/>
      <c r="HD31" s="230"/>
      <c r="HE31" s="230"/>
      <c r="HF31" s="230"/>
      <c r="HG31" s="230"/>
      <c r="HH31" s="230"/>
      <c r="HI31" s="230"/>
      <c r="HJ31" s="230"/>
      <c r="HK31" s="230"/>
      <c r="HL31" s="230"/>
      <c r="HM31" s="230"/>
      <c r="HN31" s="230"/>
      <c r="HO31" s="230"/>
      <c r="HP31" s="230"/>
      <c r="HQ31" s="230"/>
      <c r="HR31" s="230"/>
      <c r="HS31" s="230"/>
      <c r="HT31" s="230"/>
      <c r="HU31" s="230"/>
      <c r="HV31" s="230"/>
      <c r="HW31" s="230"/>
      <c r="HX31" s="230"/>
      <c r="HY31" s="230"/>
      <c r="HZ31" s="230"/>
      <c r="IA31" s="230"/>
      <c r="IB31" s="230"/>
      <c r="IC31" s="230"/>
      <c r="ID31" s="230"/>
      <c r="IE31" s="230"/>
      <c r="IF31" s="230"/>
      <c r="IG31" s="230"/>
      <c r="IH31" s="230"/>
      <c r="II31" s="230"/>
      <c r="IJ31" s="230"/>
      <c r="IK31" s="230"/>
      <c r="IL31" s="230"/>
      <c r="IM31" s="230"/>
      <c r="IN31" s="230"/>
      <c r="IO31" s="230"/>
      <c r="IP31" s="230"/>
      <c r="IQ31" s="230"/>
      <c r="IR31" s="230"/>
      <c r="IS31" s="230"/>
      <c r="IT31" s="230"/>
      <c r="IU31" s="230"/>
      <c r="IV31" s="230"/>
      <c r="IW31" s="230"/>
      <c r="IX31" s="230"/>
      <c r="IY31" s="230"/>
      <c r="IZ31" s="230"/>
      <c r="JA31" s="230"/>
      <c r="JB31" s="230"/>
      <c r="JC31" s="230"/>
      <c r="JD31" s="230"/>
      <c r="JE31" s="230"/>
      <c r="JF31" s="230"/>
      <c r="JG31" s="230"/>
      <c r="JH31" s="230"/>
      <c r="JI31" s="230"/>
      <c r="JJ31" s="230"/>
      <c r="JK31" s="230"/>
      <c r="JL31" s="230"/>
      <c r="JM31" s="230"/>
      <c r="JN31" s="230"/>
      <c r="JO31" s="230"/>
      <c r="JP31" s="230"/>
      <c r="JQ31" s="230"/>
      <c r="JR31" s="230"/>
      <c r="JS31" s="230"/>
      <c r="JT31" s="230"/>
      <c r="JU31" s="230"/>
      <c r="JV31" s="230"/>
      <c r="JW31" s="230"/>
      <c r="JX31" s="230"/>
      <c r="JY31" s="230"/>
      <c r="JZ31" s="230"/>
      <c r="KA31" s="230"/>
      <c r="KB31" s="230"/>
      <c r="KC31" s="230"/>
      <c r="KD31" s="230"/>
      <c r="KE31" s="230"/>
      <c r="KF31" s="230"/>
      <c r="KG31" s="230"/>
      <c r="KH31" s="230"/>
      <c r="KI31" s="230"/>
      <c r="KJ31" s="230"/>
      <c r="KK31" s="230"/>
      <c r="KL31" s="230"/>
      <c r="KM31" s="230"/>
      <c r="KN31" s="230"/>
      <c r="KO31" s="230"/>
      <c r="KP31" s="230"/>
      <c r="KQ31" s="230"/>
      <c r="KR31" s="230"/>
      <c r="KS31" s="230"/>
      <c r="KT31" s="230"/>
      <c r="KU31" s="230"/>
      <c r="KV31" s="230"/>
      <c r="KW31" s="230"/>
      <c r="KX31" s="230"/>
      <c r="KY31" s="230"/>
      <c r="KZ31" s="230"/>
      <c r="LA31" s="230"/>
      <c r="LB31" s="230"/>
      <c r="LC31" s="230"/>
      <c r="LD31" s="230"/>
      <c r="LE31" s="230"/>
      <c r="LF31" s="230"/>
      <c r="LG31" s="230"/>
      <c r="LH31" s="230"/>
      <c r="LI31" s="230"/>
      <c r="LJ31" s="230"/>
      <c r="LK31" s="230"/>
      <c r="LL31" s="230"/>
      <c r="LM31" s="230"/>
      <c r="LN31" s="230"/>
      <c r="LO31" s="230"/>
      <c r="LP31" s="230"/>
      <c r="LQ31" s="230"/>
      <c r="LR31" s="230"/>
      <c r="LS31" s="230"/>
      <c r="LT31" s="230"/>
      <c r="LU31" s="230"/>
      <c r="LV31" s="230"/>
      <c r="LW31" s="230"/>
      <c r="LX31" s="230"/>
      <c r="LY31" s="230"/>
      <c r="LZ31" s="230"/>
      <c r="MA31" s="230"/>
      <c r="MB31" s="230"/>
      <c r="MC31" s="230"/>
      <c r="MD31" s="230"/>
      <c r="ME31" s="230"/>
      <c r="MF31" s="230"/>
      <c r="MG31" s="230"/>
      <c r="MH31" s="230"/>
      <c r="MI31" s="230"/>
      <c r="MJ31" s="230"/>
      <c r="MK31" s="230"/>
      <c r="ML31" s="230"/>
      <c r="MM31" s="230"/>
      <c r="MN31" s="230"/>
      <c r="MO31" s="230"/>
      <c r="MP31" s="230"/>
      <c r="MQ31" s="230"/>
      <c r="MR31" s="230"/>
      <c r="MS31" s="230"/>
      <c r="MT31" s="230"/>
      <c r="MU31" s="230"/>
      <c r="MV31" s="230"/>
      <c r="MW31" s="230"/>
      <c r="MX31" s="230"/>
      <c r="MY31" s="230"/>
      <c r="MZ31" s="230"/>
      <c r="NA31" s="230"/>
      <c r="NB31" s="230"/>
      <c r="NC31" s="230"/>
      <c r="ND31" s="230"/>
      <c r="NE31" s="230"/>
      <c r="NF31" s="230"/>
      <c r="NG31" s="230"/>
      <c r="NH31" s="230"/>
      <c r="NI31" s="230"/>
      <c r="NJ31" s="230"/>
      <c r="NK31" s="230"/>
      <c r="NL31" s="230"/>
      <c r="NM31" s="230"/>
      <c r="NN31" s="230"/>
      <c r="NO31" s="230"/>
      <c r="NP31" s="230"/>
      <c r="NQ31" s="230"/>
      <c r="NR31" s="230"/>
      <c r="NS31" s="230"/>
      <c r="NT31" s="230"/>
      <c r="NU31" s="230"/>
      <c r="NV31" s="230"/>
      <c r="NW31" s="230"/>
      <c r="NX31" s="230"/>
      <c r="NY31" s="230"/>
      <c r="NZ31" s="230"/>
      <c r="OA31" s="230"/>
      <c r="OB31" s="230"/>
      <c r="OC31" s="230"/>
      <c r="OD31" s="230"/>
      <c r="OE31" s="230"/>
      <c r="OF31" s="230"/>
      <c r="OG31" s="230"/>
      <c r="OH31" s="230"/>
      <c r="OI31" s="230"/>
      <c r="OJ31" s="230"/>
      <c r="OK31" s="230"/>
      <c r="OL31" s="230"/>
      <c r="OM31" s="230"/>
      <c r="ON31" s="230"/>
      <c r="OO31" s="230"/>
      <c r="OP31" s="230"/>
      <c r="OQ31" s="230"/>
      <c r="OR31" s="230"/>
      <c r="OS31" s="230"/>
      <c r="OT31" s="230"/>
      <c r="OU31" s="230"/>
      <c r="OV31" s="230"/>
      <c r="OW31" s="230"/>
      <c r="OX31" s="230"/>
      <c r="OY31" s="230"/>
      <c r="OZ31" s="230"/>
      <c r="PA31" s="230"/>
      <c r="PB31" s="230"/>
      <c r="PC31" s="230"/>
      <c r="PD31" s="230"/>
      <c r="PE31" s="230"/>
      <c r="PF31" s="230"/>
      <c r="PG31" s="230"/>
      <c r="PH31" s="230"/>
      <c r="PI31" s="230"/>
      <c r="PJ31" s="230"/>
      <c r="PK31" s="230"/>
      <c r="PL31" s="230"/>
      <c r="PM31" s="230"/>
      <c r="PN31" s="230"/>
      <c r="PO31" s="230"/>
      <c r="PP31" s="230"/>
      <c r="PQ31" s="230"/>
      <c r="PR31" s="230"/>
      <c r="PS31" s="230"/>
      <c r="PT31" s="230"/>
      <c r="PU31" s="230"/>
      <c r="PV31" s="230"/>
      <c r="PW31" s="230"/>
      <c r="PX31" s="230"/>
      <c r="PY31" s="230"/>
      <c r="PZ31" s="230"/>
      <c r="QA31" s="230"/>
      <c r="QB31" s="230"/>
      <c r="QC31" s="230"/>
      <c r="QD31" s="230"/>
      <c r="QE31" s="230"/>
      <c r="QF31" s="230"/>
      <c r="QG31" s="230"/>
      <c r="QH31" s="230"/>
      <c r="QI31" s="230"/>
      <c r="QJ31" s="230"/>
      <c r="QK31" s="230"/>
      <c r="QL31" s="230"/>
      <c r="QM31" s="230"/>
      <c r="QN31" s="230"/>
      <c r="QO31" s="230"/>
      <c r="QP31" s="230"/>
      <c r="QQ31" s="230"/>
      <c r="QR31" s="230"/>
      <c r="QS31" s="230"/>
      <c r="QT31" s="230"/>
      <c r="QU31" s="230"/>
      <c r="QV31" s="230"/>
      <c r="QW31" s="230"/>
      <c r="QX31" s="230"/>
      <c r="QY31" s="230"/>
      <c r="QZ31" s="230"/>
      <c r="RA31" s="230"/>
      <c r="RB31" s="230"/>
      <c r="RC31" s="230"/>
      <c r="RD31" s="230"/>
      <c r="RE31" s="230"/>
      <c r="RF31" s="230"/>
      <c r="RG31" s="230"/>
      <c r="RH31" s="230"/>
      <c r="RI31" s="230"/>
      <c r="RJ31" s="230"/>
      <c r="RK31" s="230"/>
      <c r="RL31" s="230"/>
      <c r="RM31" s="230"/>
      <c r="RN31" s="230"/>
      <c r="RO31" s="230"/>
      <c r="RP31" s="230"/>
      <c r="RQ31" s="230"/>
      <c r="RR31" s="230"/>
      <c r="RS31" s="230"/>
      <c r="RT31" s="230"/>
      <c r="RU31" s="230"/>
      <c r="RV31" s="230"/>
      <c r="RW31" s="230"/>
      <c r="RX31" s="230"/>
      <c r="RY31" s="230"/>
      <c r="RZ31" s="230"/>
      <c r="SA31" s="230"/>
      <c r="SB31" s="230"/>
      <c r="SC31" s="230"/>
      <c r="SD31" s="230"/>
      <c r="SE31" s="230"/>
      <c r="SF31" s="230"/>
      <c r="SG31" s="230"/>
      <c r="SH31" s="230"/>
      <c r="SI31" s="230"/>
      <c r="SJ31" s="230"/>
      <c r="SK31" s="230"/>
      <c r="SL31" s="230"/>
      <c r="SM31" s="230"/>
      <c r="SN31" s="230"/>
      <c r="SO31" s="230"/>
      <c r="SP31" s="230"/>
      <c r="SQ31" s="230"/>
      <c r="SR31" s="230"/>
      <c r="SS31" s="230"/>
      <c r="ST31" s="230"/>
      <c r="SU31" s="230"/>
      <c r="SV31" s="230"/>
      <c r="SW31" s="230"/>
      <c r="SX31" s="230"/>
      <c r="SY31" s="230"/>
      <c r="SZ31" s="230"/>
      <c r="TA31" s="230"/>
      <c r="TB31" s="230"/>
      <c r="TC31" s="230"/>
      <c r="TD31" s="230"/>
      <c r="TE31" s="230"/>
      <c r="TF31" s="230"/>
      <c r="TG31" s="230"/>
      <c r="TH31" s="230"/>
      <c r="TI31" s="230"/>
      <c r="TJ31" s="230"/>
      <c r="TK31" s="230"/>
      <c r="TL31" s="230"/>
      <c r="TM31" s="230"/>
      <c r="TN31" s="230"/>
      <c r="TO31" s="230"/>
      <c r="TP31" s="230"/>
      <c r="TQ31" s="230"/>
      <c r="TR31" s="230"/>
      <c r="TS31" s="230"/>
      <c r="TT31" s="230"/>
      <c r="TU31" s="230"/>
      <c r="TV31" s="230"/>
      <c r="TW31" s="230"/>
      <c r="TX31" s="230"/>
      <c r="TY31" s="230"/>
      <c r="TZ31" s="230"/>
      <c r="UA31" s="230"/>
      <c r="UB31" s="230"/>
      <c r="UC31" s="230"/>
      <c r="UD31" s="230"/>
      <c r="UE31" s="230"/>
      <c r="UF31" s="230"/>
      <c r="UG31" s="230"/>
      <c r="UH31" s="230"/>
      <c r="UI31" s="230"/>
      <c r="UJ31" s="230"/>
      <c r="UK31" s="230"/>
      <c r="UL31" s="230"/>
      <c r="UM31" s="230"/>
      <c r="UN31" s="230"/>
      <c r="UO31" s="230"/>
      <c r="UP31" s="230"/>
      <c r="UQ31" s="230"/>
      <c r="UR31" s="230"/>
      <c r="US31" s="230"/>
      <c r="UT31" s="230"/>
      <c r="UU31" s="230"/>
      <c r="UV31" s="230"/>
      <c r="UW31" s="230"/>
      <c r="UX31" s="230"/>
      <c r="UY31" s="230"/>
      <c r="UZ31" s="230"/>
      <c r="VA31" s="230"/>
      <c r="VB31" s="230"/>
      <c r="VC31" s="230"/>
      <c r="VD31" s="230"/>
      <c r="VE31" s="230"/>
      <c r="VF31" s="230"/>
      <c r="VG31" s="230"/>
      <c r="VH31" s="230"/>
      <c r="VI31" s="230"/>
      <c r="VJ31" s="230"/>
      <c r="VK31" s="230"/>
      <c r="VL31" s="230"/>
      <c r="VM31" s="230"/>
      <c r="VN31" s="230"/>
      <c r="VO31" s="230"/>
      <c r="VP31" s="230"/>
      <c r="VQ31" s="230"/>
      <c r="VR31" s="230"/>
      <c r="VS31" s="230"/>
      <c r="VT31" s="230"/>
      <c r="VU31" s="230"/>
      <c r="VV31" s="230"/>
      <c r="VW31" s="230"/>
      <c r="VX31" s="230"/>
      <c r="VY31" s="230"/>
      <c r="VZ31" s="230"/>
      <c r="WA31" s="230"/>
      <c r="WB31" s="230"/>
      <c r="WC31" s="230"/>
      <c r="WD31" s="230"/>
      <c r="WE31" s="230"/>
      <c r="WF31" s="230"/>
      <c r="WG31" s="230"/>
      <c r="WH31" s="230"/>
      <c r="WI31" s="230"/>
      <c r="WJ31" s="230"/>
      <c r="WK31" s="230"/>
      <c r="WL31" s="230"/>
      <c r="WM31" s="230"/>
      <c r="WN31" s="230"/>
      <c r="WO31" s="230"/>
      <c r="WP31" s="230"/>
      <c r="WQ31" s="230"/>
      <c r="WR31" s="230"/>
      <c r="WS31" s="230"/>
      <c r="WT31" s="230"/>
      <c r="WU31" s="230"/>
      <c r="WV31" s="230"/>
      <c r="WW31" s="230"/>
      <c r="WX31" s="230"/>
      <c r="WY31" s="230"/>
      <c r="WZ31" s="230"/>
      <c r="XA31" s="230"/>
      <c r="XB31" s="230"/>
      <c r="XC31" s="230"/>
      <c r="XD31" s="230"/>
      <c r="XE31" s="230"/>
      <c r="XF31" s="230"/>
      <c r="XG31" s="230"/>
      <c r="XH31" s="230"/>
      <c r="XI31" s="230"/>
      <c r="XJ31" s="230"/>
      <c r="XK31" s="230"/>
      <c r="XL31" s="230"/>
      <c r="XM31" s="230"/>
      <c r="XN31" s="230"/>
      <c r="XO31" s="230"/>
      <c r="XP31" s="230"/>
      <c r="XQ31" s="230"/>
      <c r="XR31" s="230"/>
      <c r="XS31" s="230"/>
      <c r="XT31" s="230"/>
      <c r="XU31" s="230"/>
      <c r="XV31" s="230"/>
      <c r="XW31" s="230"/>
      <c r="XX31" s="230"/>
      <c r="XY31" s="230"/>
      <c r="XZ31" s="230"/>
      <c r="YA31" s="230"/>
      <c r="YB31" s="230"/>
      <c r="YC31" s="230"/>
      <c r="YD31" s="230"/>
      <c r="YE31" s="230"/>
      <c r="YF31" s="230"/>
      <c r="YG31" s="230"/>
      <c r="YH31" s="230"/>
      <c r="YI31" s="230"/>
      <c r="YJ31" s="230"/>
      <c r="YK31" s="230"/>
      <c r="YL31" s="230"/>
      <c r="YM31" s="230"/>
      <c r="YN31" s="230"/>
      <c r="YO31" s="230"/>
      <c r="YP31" s="230"/>
      <c r="YQ31" s="230"/>
      <c r="YR31" s="230"/>
      <c r="YS31" s="230"/>
      <c r="YT31" s="230"/>
      <c r="YU31" s="230"/>
      <c r="YV31" s="230"/>
      <c r="YW31" s="230"/>
      <c r="YX31" s="230"/>
      <c r="YY31" s="230"/>
      <c r="YZ31" s="230"/>
      <c r="ZA31" s="230"/>
      <c r="ZB31" s="230"/>
      <c r="ZC31" s="230"/>
      <c r="ZD31" s="230"/>
      <c r="ZE31" s="230"/>
      <c r="ZF31" s="230"/>
      <c r="ZG31" s="230"/>
      <c r="ZH31" s="230"/>
      <c r="ZI31" s="230"/>
      <c r="ZJ31" s="230"/>
      <c r="ZK31" s="230"/>
      <c r="ZL31" s="230"/>
      <c r="ZM31" s="230"/>
      <c r="ZN31" s="230"/>
      <c r="ZO31" s="230"/>
      <c r="ZP31" s="230"/>
      <c r="ZQ31" s="230"/>
      <c r="ZR31" s="230"/>
      <c r="ZS31" s="230"/>
      <c r="ZT31" s="230"/>
      <c r="ZU31" s="230"/>
      <c r="ZV31" s="230"/>
      <c r="ZW31" s="230"/>
      <c r="ZX31" s="230"/>
      <c r="ZY31" s="230"/>
      <c r="ZZ31" s="230"/>
      <c r="AAA31" s="230"/>
      <c r="AAB31" s="230"/>
      <c r="AAC31" s="230"/>
      <c r="AAD31" s="230"/>
      <c r="AAE31" s="230"/>
      <c r="AAF31" s="230"/>
      <c r="AAG31" s="230"/>
      <c r="AAH31" s="230"/>
      <c r="AAI31" s="230"/>
      <c r="AAJ31" s="230"/>
      <c r="AAK31" s="230"/>
      <c r="AAL31" s="230"/>
      <c r="AAM31" s="230"/>
      <c r="AAN31" s="230"/>
      <c r="AAO31" s="230"/>
      <c r="AAP31" s="230"/>
      <c r="AAQ31" s="230"/>
      <c r="AAR31" s="230"/>
      <c r="AAS31" s="230"/>
      <c r="AAT31" s="230"/>
      <c r="AAU31" s="230"/>
      <c r="AAV31" s="230"/>
      <c r="AAW31" s="230"/>
      <c r="AAX31" s="230"/>
      <c r="AAY31" s="230"/>
      <c r="AAZ31" s="230"/>
      <c r="ABA31" s="230"/>
      <c r="ABB31" s="230"/>
      <c r="ABC31" s="230"/>
      <c r="ABD31" s="230"/>
      <c r="ABE31" s="230"/>
      <c r="ABF31" s="230"/>
      <c r="ABG31" s="230"/>
      <c r="ABH31" s="230"/>
      <c r="ABI31" s="230"/>
      <c r="ABJ31" s="230"/>
      <c r="ABK31" s="230"/>
      <c r="ABL31" s="230"/>
      <c r="ABM31" s="230"/>
      <c r="ABN31" s="230"/>
      <c r="ABO31" s="230"/>
      <c r="ABP31" s="230"/>
      <c r="ABQ31" s="230"/>
      <c r="ABR31" s="230"/>
      <c r="ABS31" s="230"/>
      <c r="ABT31" s="230"/>
      <c r="ABU31" s="230"/>
      <c r="ABV31" s="230"/>
      <c r="ABW31" s="230"/>
      <c r="ABX31" s="230"/>
      <c r="ABY31" s="230"/>
      <c r="ABZ31" s="230"/>
      <c r="ACA31" s="230"/>
      <c r="ACB31" s="230"/>
      <c r="ACC31" s="230"/>
      <c r="ACD31" s="230"/>
      <c r="ACE31" s="230"/>
      <c r="ACF31" s="230"/>
      <c r="ACG31" s="230"/>
      <c r="ACH31" s="230"/>
      <c r="ACI31" s="230"/>
      <c r="ACJ31" s="230"/>
      <c r="ACK31" s="230"/>
      <c r="ACL31" s="230"/>
      <c r="ACM31" s="230"/>
      <c r="ACN31" s="230"/>
      <c r="ACO31" s="230"/>
      <c r="ACP31" s="230"/>
      <c r="ACQ31" s="230"/>
      <c r="ACR31" s="230"/>
      <c r="ACS31" s="230"/>
      <c r="ACT31" s="230"/>
      <c r="ACU31" s="230"/>
      <c r="ACV31" s="230"/>
      <c r="ACW31" s="230"/>
      <c r="ACX31" s="230"/>
      <c r="ACY31" s="230"/>
      <c r="ACZ31" s="230"/>
      <c r="ADA31" s="230"/>
      <c r="ADB31" s="230"/>
      <c r="ADC31" s="230"/>
      <c r="ADD31" s="230"/>
      <c r="ADE31" s="230"/>
      <c r="ADF31" s="230"/>
      <c r="ADG31" s="230"/>
      <c r="ADH31" s="230"/>
      <c r="ADI31" s="230"/>
      <c r="ADJ31" s="230"/>
      <c r="ADK31" s="230"/>
      <c r="ADL31" s="230"/>
      <c r="ADM31" s="230"/>
      <c r="ADN31" s="230"/>
      <c r="ADO31" s="230"/>
      <c r="ADP31" s="230"/>
      <c r="ADQ31" s="230"/>
      <c r="ADR31" s="230"/>
      <c r="ADS31" s="230"/>
      <c r="ADT31" s="230"/>
      <c r="ADU31" s="230"/>
      <c r="ADV31" s="230"/>
      <c r="ADW31" s="230"/>
      <c r="ADX31" s="230"/>
      <c r="ADY31" s="230"/>
      <c r="ADZ31" s="230"/>
      <c r="AEA31" s="230"/>
      <c r="AEB31" s="230"/>
      <c r="AEC31" s="230"/>
      <c r="AED31" s="230"/>
      <c r="AEE31" s="230"/>
      <c r="AEF31" s="230"/>
      <c r="AEG31" s="230"/>
      <c r="AEH31" s="230"/>
      <c r="AEI31" s="230"/>
      <c r="AEJ31" s="230"/>
      <c r="AEK31" s="230"/>
      <c r="AEL31" s="230"/>
      <c r="AEM31" s="230"/>
      <c r="AEN31" s="230"/>
      <c r="AEO31" s="230"/>
      <c r="AEP31" s="230"/>
      <c r="AEQ31" s="230"/>
      <c r="AER31" s="230"/>
      <c r="AES31" s="230"/>
      <c r="AET31" s="230"/>
      <c r="AEU31" s="230"/>
      <c r="AEV31" s="230"/>
      <c r="AEW31" s="230"/>
      <c r="AEX31" s="230"/>
      <c r="AEY31" s="230"/>
      <c r="AEZ31" s="230"/>
      <c r="AFA31" s="230"/>
      <c r="AFB31" s="230"/>
      <c r="AFC31" s="230"/>
      <c r="AFD31" s="230"/>
      <c r="AFE31" s="230"/>
      <c r="AFF31" s="230"/>
      <c r="AFG31" s="230"/>
      <c r="AFH31" s="230"/>
      <c r="AFI31" s="230"/>
      <c r="AFJ31" s="230"/>
      <c r="AFK31" s="230"/>
      <c r="AFL31" s="230"/>
      <c r="AFM31" s="230"/>
      <c r="AFN31" s="230"/>
      <c r="AFO31" s="230"/>
      <c r="AFP31" s="230"/>
      <c r="AFQ31" s="230"/>
      <c r="AFR31" s="230"/>
      <c r="AFS31" s="230"/>
      <c r="AFT31" s="230"/>
      <c r="AFU31" s="230"/>
      <c r="AFV31" s="230"/>
      <c r="AFW31" s="230"/>
      <c r="AFX31" s="230"/>
      <c r="AFY31" s="230"/>
      <c r="AFZ31" s="230"/>
      <c r="AGA31" s="230"/>
      <c r="AGB31" s="230"/>
      <c r="AGC31" s="230"/>
      <c r="AGD31" s="230"/>
      <c r="AGE31" s="230"/>
      <c r="AGF31" s="230"/>
      <c r="AGG31" s="230"/>
      <c r="AGH31" s="230"/>
      <c r="AGI31" s="230"/>
      <c r="AGJ31" s="230"/>
      <c r="AGK31" s="230"/>
      <c r="AGL31" s="230"/>
      <c r="AGM31" s="230"/>
      <c r="AGN31" s="230"/>
      <c r="AGO31" s="230"/>
      <c r="AGP31" s="230"/>
      <c r="AGQ31" s="230"/>
      <c r="AGR31" s="230"/>
      <c r="AGS31" s="230"/>
      <c r="AGT31" s="230"/>
      <c r="AGU31" s="230"/>
      <c r="AGV31" s="230"/>
      <c r="AGW31" s="230"/>
      <c r="AGX31" s="230"/>
      <c r="AGY31" s="230"/>
      <c r="AGZ31" s="230"/>
      <c r="AHA31" s="230"/>
      <c r="AHB31" s="230"/>
      <c r="AHC31" s="230"/>
      <c r="AHD31" s="230"/>
      <c r="AHE31" s="230"/>
      <c r="AHF31" s="230"/>
      <c r="AHG31" s="230"/>
      <c r="AHH31" s="230"/>
      <c r="AHI31" s="230"/>
      <c r="AHJ31" s="230"/>
      <c r="AHK31" s="230"/>
      <c r="AHL31" s="230"/>
      <c r="AHM31" s="230"/>
      <c r="AHN31" s="230"/>
      <c r="AHO31" s="230"/>
      <c r="AHP31" s="230"/>
      <c r="AHQ31" s="230"/>
      <c r="AHR31" s="230"/>
      <c r="AHS31" s="230"/>
      <c r="AHT31" s="230"/>
      <c r="AHU31" s="230"/>
      <c r="AHV31" s="230"/>
      <c r="AHW31" s="230"/>
      <c r="AHX31" s="230"/>
      <c r="AHY31" s="230"/>
      <c r="AHZ31" s="230"/>
      <c r="AIA31" s="230"/>
      <c r="AIB31" s="230"/>
      <c r="AIC31" s="230"/>
      <c r="AID31" s="230"/>
      <c r="AIE31" s="230"/>
      <c r="AIF31" s="230"/>
      <c r="AIG31" s="230"/>
      <c r="AIH31" s="230"/>
      <c r="AII31" s="230"/>
      <c r="AIJ31" s="230"/>
      <c r="AIK31" s="230"/>
      <c r="AIL31" s="230"/>
      <c r="AIM31" s="230"/>
      <c r="AIN31" s="230"/>
      <c r="AIO31" s="230"/>
      <c r="AIP31" s="230"/>
      <c r="AIQ31" s="230"/>
      <c r="AIR31" s="230"/>
      <c r="AIS31" s="230"/>
      <c r="AIT31" s="230"/>
      <c r="AIU31" s="230"/>
    </row>
    <row r="32" spans="1:931" s="240" customFormat="1" ht="79.8" x14ac:dyDescent="0.3">
      <c r="A32" s="191" t="s">
        <v>40</v>
      </c>
      <c r="B32" s="399" t="s">
        <v>513</v>
      </c>
      <c r="C32" s="399"/>
      <c r="D32" s="399"/>
      <c r="E32" s="399"/>
      <c r="F32" s="450" t="s">
        <v>302</v>
      </c>
      <c r="G32" s="228" t="s">
        <v>822</v>
      </c>
      <c r="H32" s="197"/>
      <c r="I32" s="228" t="s">
        <v>786</v>
      </c>
      <c r="J32" s="197"/>
      <c r="K32" s="199" t="s">
        <v>817</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row>
    <row r="33" spans="1:931" s="231" customFormat="1" ht="55.5" customHeight="1" x14ac:dyDescent="0.3">
      <c r="A33" s="191" t="s">
        <v>41</v>
      </c>
      <c r="B33" s="399" t="s">
        <v>514</v>
      </c>
      <c r="C33" s="399"/>
      <c r="D33" s="399"/>
      <c r="E33" s="399"/>
      <c r="F33" s="450" t="s">
        <v>302</v>
      </c>
      <c r="G33" s="228" t="s">
        <v>731</v>
      </c>
      <c r="H33" s="228"/>
      <c r="I33" s="228" t="s">
        <v>730</v>
      </c>
      <c r="J33" s="228"/>
      <c r="K33" s="199" t="s">
        <v>715</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row>
    <row r="34" spans="1:931" s="231" customFormat="1" ht="34.5" customHeight="1" x14ac:dyDescent="0.3">
      <c r="A34" s="418" t="s">
        <v>515</v>
      </c>
      <c r="B34" s="419"/>
      <c r="C34" s="419"/>
      <c r="D34" s="419"/>
      <c r="E34" s="420"/>
      <c r="F34" s="450"/>
      <c r="G34" s="228"/>
      <c r="H34" s="228"/>
      <c r="I34" s="228"/>
      <c r="J34" s="228"/>
      <c r="K34" s="199"/>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row>
    <row r="35" spans="1:931" s="231" customFormat="1" ht="84" customHeight="1" x14ac:dyDescent="0.3">
      <c r="A35" s="191" t="s">
        <v>42</v>
      </c>
      <c r="B35" s="399" t="s">
        <v>516</v>
      </c>
      <c r="C35" s="399"/>
      <c r="D35" s="399"/>
      <c r="E35" s="399"/>
      <c r="F35" s="450" t="s">
        <v>302</v>
      </c>
      <c r="G35" s="228" t="s">
        <v>732</v>
      </c>
      <c r="H35" s="228"/>
      <c r="I35" s="228" t="s">
        <v>733</v>
      </c>
      <c r="J35" s="228"/>
      <c r="K35" s="199" t="s">
        <v>817</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row>
    <row r="36" spans="1:931" s="231" customFormat="1" ht="51" customHeight="1" x14ac:dyDescent="0.3">
      <c r="A36" s="191" t="s">
        <v>43</v>
      </c>
      <c r="B36" s="399" t="s">
        <v>517</v>
      </c>
      <c r="C36" s="399"/>
      <c r="D36" s="399"/>
      <c r="E36" s="399"/>
      <c r="F36" s="450"/>
      <c r="G36" s="228"/>
      <c r="H36" s="228"/>
      <c r="I36" s="228"/>
      <c r="J36" s="228"/>
      <c r="K36" s="199"/>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row>
    <row r="37" spans="1:931" s="249" customFormat="1" ht="69.599999999999994" customHeight="1" x14ac:dyDescent="0.3">
      <c r="A37" s="212"/>
      <c r="B37" s="211" t="s">
        <v>484</v>
      </c>
      <c r="C37" s="406" t="s">
        <v>518</v>
      </c>
      <c r="D37" s="407"/>
      <c r="E37" s="408"/>
      <c r="F37" s="450" t="s">
        <v>302</v>
      </c>
      <c r="G37" s="228" t="s">
        <v>734</v>
      </c>
      <c r="H37" s="228"/>
      <c r="I37" s="228" t="s">
        <v>735</v>
      </c>
      <c r="J37" s="228"/>
      <c r="K37" s="199" t="s">
        <v>715</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row>
    <row r="38" spans="1:931" s="249" customFormat="1" ht="30.75" customHeight="1" x14ac:dyDescent="0.3">
      <c r="A38" s="212"/>
      <c r="B38" s="211" t="s">
        <v>485</v>
      </c>
      <c r="C38" s="406" t="s">
        <v>519</v>
      </c>
      <c r="D38" s="407"/>
      <c r="E38" s="408"/>
      <c r="F38" s="450" t="s">
        <v>28</v>
      </c>
      <c r="G38" s="228" t="s">
        <v>787</v>
      </c>
      <c r="H38" s="228"/>
      <c r="I38" s="228"/>
      <c r="J38" s="228"/>
      <c r="K38" s="199"/>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row>
    <row r="39" spans="1:931" s="249" customFormat="1" ht="108" customHeight="1" x14ac:dyDescent="0.3">
      <c r="A39" s="212"/>
      <c r="B39" s="211" t="s">
        <v>486</v>
      </c>
      <c r="C39" s="406" t="s">
        <v>520</v>
      </c>
      <c r="D39" s="407"/>
      <c r="E39" s="408"/>
      <c r="F39" s="450" t="s">
        <v>302</v>
      </c>
      <c r="G39" s="228" t="s">
        <v>736</v>
      </c>
      <c r="H39" s="228"/>
      <c r="I39" s="228" t="s">
        <v>788</v>
      </c>
      <c r="J39" s="228"/>
      <c r="K39" s="199" t="s">
        <v>817</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row>
    <row r="40" spans="1:931" s="231" customFormat="1" ht="108.6" customHeight="1" x14ac:dyDescent="0.3">
      <c r="A40" s="191" t="s">
        <v>44</v>
      </c>
      <c r="B40" s="399" t="s">
        <v>521</v>
      </c>
      <c r="C40" s="399"/>
      <c r="D40" s="399"/>
      <c r="E40" s="399"/>
      <c r="F40" s="450"/>
      <c r="G40" s="228"/>
      <c r="H40" s="228"/>
      <c r="I40" s="228"/>
      <c r="J40" s="228"/>
      <c r="K40" s="199"/>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row>
    <row r="41" spans="1:931" s="231" customFormat="1" ht="97.8" customHeight="1" x14ac:dyDescent="0.25">
      <c r="A41" s="191"/>
      <c r="B41" s="211" t="s">
        <v>484</v>
      </c>
      <c r="C41" s="406" t="s">
        <v>523</v>
      </c>
      <c r="D41" s="407"/>
      <c r="E41" s="408"/>
      <c r="F41" s="450" t="s">
        <v>28</v>
      </c>
      <c r="G41" s="228" t="s">
        <v>737</v>
      </c>
      <c r="H41" s="228"/>
      <c r="I41" s="253" t="s">
        <v>789</v>
      </c>
      <c r="J41" s="228"/>
      <c r="K41" s="199"/>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c r="EZ41" s="230"/>
      <c r="FA41" s="230"/>
      <c r="FB41" s="230"/>
      <c r="FC41" s="230"/>
      <c r="FD41" s="230"/>
      <c r="FE41" s="230"/>
      <c r="FF41" s="230"/>
      <c r="FG41" s="230"/>
      <c r="FH41" s="230"/>
      <c r="FI41" s="230"/>
      <c r="FJ41" s="230"/>
      <c r="FK41" s="230"/>
      <c r="FL41" s="230"/>
      <c r="FM41" s="230"/>
      <c r="FN41" s="230"/>
      <c r="FO41" s="230"/>
      <c r="FP41" s="230"/>
      <c r="FQ41" s="230"/>
      <c r="FR41" s="230"/>
      <c r="FS41" s="230"/>
      <c r="FT41" s="230"/>
      <c r="FU41" s="230"/>
      <c r="FV41" s="230"/>
      <c r="FW41" s="230"/>
      <c r="FX41" s="230"/>
      <c r="FY41" s="230"/>
      <c r="FZ41" s="230"/>
      <c r="GA41" s="230"/>
      <c r="GB41" s="230"/>
      <c r="GC41" s="230"/>
      <c r="GD41" s="230"/>
      <c r="GE41" s="230"/>
      <c r="GF41" s="230"/>
      <c r="GG41" s="230"/>
      <c r="GH41" s="230"/>
      <c r="GI41" s="230"/>
      <c r="GJ41" s="230"/>
      <c r="GK41" s="230"/>
      <c r="GL41" s="230"/>
      <c r="GM41" s="230"/>
      <c r="GN41" s="230"/>
      <c r="GO41" s="230"/>
      <c r="GP41" s="230"/>
      <c r="GQ41" s="230"/>
      <c r="GR41" s="230"/>
      <c r="GS41" s="230"/>
      <c r="GT41" s="230"/>
      <c r="GU41" s="230"/>
      <c r="GV41" s="230"/>
      <c r="GW41" s="230"/>
      <c r="GX41" s="230"/>
      <c r="GY41" s="230"/>
      <c r="GZ41" s="230"/>
      <c r="HA41" s="230"/>
      <c r="HB41" s="230"/>
      <c r="HC41" s="230"/>
      <c r="HD41" s="230"/>
      <c r="HE41" s="230"/>
      <c r="HF41" s="230"/>
      <c r="HG41" s="230"/>
      <c r="HH41" s="230"/>
      <c r="HI41" s="230"/>
      <c r="HJ41" s="230"/>
      <c r="HK41" s="230"/>
      <c r="HL41" s="230"/>
      <c r="HM41" s="230"/>
      <c r="HN41" s="230"/>
      <c r="HO41" s="230"/>
      <c r="HP41" s="230"/>
      <c r="HQ41" s="230"/>
      <c r="HR41" s="230"/>
      <c r="HS41" s="230"/>
      <c r="HT41" s="230"/>
      <c r="HU41" s="230"/>
      <c r="HV41" s="230"/>
      <c r="HW41" s="230"/>
      <c r="HX41" s="230"/>
      <c r="HY41" s="230"/>
      <c r="HZ41" s="230"/>
      <c r="IA41" s="230"/>
      <c r="IB41" s="230"/>
      <c r="IC41" s="230"/>
      <c r="ID41" s="230"/>
      <c r="IE41" s="230"/>
      <c r="IF41" s="230"/>
      <c r="IG41" s="230"/>
      <c r="IH41" s="230"/>
      <c r="II41" s="230"/>
      <c r="IJ41" s="230"/>
      <c r="IK41" s="230"/>
      <c r="IL41" s="230"/>
      <c r="IM41" s="230"/>
      <c r="IN41" s="230"/>
      <c r="IO41" s="230"/>
      <c r="IP41" s="230"/>
      <c r="IQ41" s="230"/>
      <c r="IR41" s="230"/>
      <c r="IS41" s="230"/>
      <c r="IT41" s="230"/>
      <c r="IU41" s="230"/>
      <c r="IV41" s="230"/>
      <c r="IW41" s="230"/>
      <c r="IX41" s="230"/>
      <c r="IY41" s="230"/>
      <c r="IZ41" s="230"/>
      <c r="JA41" s="230"/>
      <c r="JB41" s="230"/>
      <c r="JC41" s="230"/>
      <c r="JD41" s="230"/>
      <c r="JE41" s="230"/>
      <c r="JF41" s="230"/>
      <c r="JG41" s="230"/>
      <c r="JH41" s="230"/>
      <c r="JI41" s="230"/>
      <c r="JJ41" s="230"/>
      <c r="JK41" s="230"/>
      <c r="JL41" s="230"/>
      <c r="JM41" s="230"/>
      <c r="JN41" s="230"/>
      <c r="JO41" s="230"/>
      <c r="JP41" s="230"/>
      <c r="JQ41" s="230"/>
      <c r="JR41" s="230"/>
      <c r="JS41" s="230"/>
      <c r="JT41" s="230"/>
      <c r="JU41" s="230"/>
      <c r="JV41" s="230"/>
      <c r="JW41" s="230"/>
      <c r="JX41" s="230"/>
      <c r="JY41" s="230"/>
      <c r="JZ41" s="230"/>
      <c r="KA41" s="230"/>
      <c r="KB41" s="230"/>
      <c r="KC41" s="230"/>
      <c r="KD41" s="230"/>
      <c r="KE41" s="230"/>
      <c r="KF41" s="230"/>
      <c r="KG41" s="230"/>
      <c r="KH41" s="230"/>
      <c r="KI41" s="230"/>
      <c r="KJ41" s="230"/>
      <c r="KK41" s="230"/>
      <c r="KL41" s="230"/>
      <c r="KM41" s="230"/>
      <c r="KN41" s="230"/>
      <c r="KO41" s="230"/>
      <c r="KP41" s="230"/>
      <c r="KQ41" s="230"/>
      <c r="KR41" s="230"/>
      <c r="KS41" s="230"/>
      <c r="KT41" s="230"/>
      <c r="KU41" s="230"/>
      <c r="KV41" s="230"/>
      <c r="KW41" s="230"/>
      <c r="KX41" s="230"/>
      <c r="KY41" s="230"/>
      <c r="KZ41" s="230"/>
      <c r="LA41" s="230"/>
      <c r="LB41" s="230"/>
      <c r="LC41" s="230"/>
      <c r="LD41" s="230"/>
      <c r="LE41" s="230"/>
      <c r="LF41" s="230"/>
      <c r="LG41" s="230"/>
      <c r="LH41" s="230"/>
      <c r="LI41" s="230"/>
      <c r="LJ41" s="230"/>
      <c r="LK41" s="230"/>
      <c r="LL41" s="230"/>
      <c r="LM41" s="230"/>
      <c r="LN41" s="230"/>
      <c r="LO41" s="230"/>
      <c r="LP41" s="230"/>
      <c r="LQ41" s="230"/>
      <c r="LR41" s="230"/>
      <c r="LS41" s="230"/>
      <c r="LT41" s="230"/>
      <c r="LU41" s="230"/>
      <c r="LV41" s="230"/>
      <c r="LW41" s="230"/>
      <c r="LX41" s="230"/>
      <c r="LY41" s="230"/>
      <c r="LZ41" s="230"/>
      <c r="MA41" s="230"/>
      <c r="MB41" s="230"/>
      <c r="MC41" s="230"/>
      <c r="MD41" s="230"/>
      <c r="ME41" s="230"/>
      <c r="MF41" s="230"/>
      <c r="MG41" s="230"/>
      <c r="MH41" s="230"/>
      <c r="MI41" s="230"/>
      <c r="MJ41" s="230"/>
      <c r="MK41" s="230"/>
      <c r="ML41" s="230"/>
      <c r="MM41" s="230"/>
      <c r="MN41" s="230"/>
      <c r="MO41" s="230"/>
      <c r="MP41" s="230"/>
      <c r="MQ41" s="230"/>
      <c r="MR41" s="230"/>
      <c r="MS41" s="230"/>
      <c r="MT41" s="230"/>
      <c r="MU41" s="230"/>
      <c r="MV41" s="230"/>
      <c r="MW41" s="230"/>
      <c r="MX41" s="230"/>
      <c r="MY41" s="230"/>
      <c r="MZ41" s="230"/>
      <c r="NA41" s="230"/>
      <c r="NB41" s="230"/>
      <c r="NC41" s="230"/>
      <c r="ND41" s="230"/>
      <c r="NE41" s="230"/>
      <c r="NF41" s="230"/>
      <c r="NG41" s="230"/>
      <c r="NH41" s="230"/>
      <c r="NI41" s="230"/>
      <c r="NJ41" s="230"/>
      <c r="NK41" s="230"/>
      <c r="NL41" s="230"/>
      <c r="NM41" s="230"/>
      <c r="NN41" s="230"/>
      <c r="NO41" s="230"/>
      <c r="NP41" s="230"/>
      <c r="NQ41" s="230"/>
      <c r="NR41" s="230"/>
      <c r="NS41" s="230"/>
      <c r="NT41" s="230"/>
      <c r="NU41" s="230"/>
      <c r="NV41" s="230"/>
      <c r="NW41" s="230"/>
      <c r="NX41" s="230"/>
      <c r="NY41" s="230"/>
      <c r="NZ41" s="230"/>
      <c r="OA41" s="230"/>
      <c r="OB41" s="230"/>
      <c r="OC41" s="230"/>
      <c r="OD41" s="230"/>
      <c r="OE41" s="230"/>
      <c r="OF41" s="230"/>
      <c r="OG41" s="230"/>
      <c r="OH41" s="230"/>
      <c r="OI41" s="230"/>
      <c r="OJ41" s="230"/>
      <c r="OK41" s="230"/>
      <c r="OL41" s="230"/>
      <c r="OM41" s="230"/>
      <c r="ON41" s="230"/>
      <c r="OO41" s="230"/>
      <c r="OP41" s="230"/>
      <c r="OQ41" s="230"/>
      <c r="OR41" s="230"/>
      <c r="OS41" s="230"/>
      <c r="OT41" s="230"/>
      <c r="OU41" s="230"/>
      <c r="OV41" s="230"/>
      <c r="OW41" s="230"/>
      <c r="OX41" s="230"/>
      <c r="OY41" s="230"/>
      <c r="OZ41" s="230"/>
      <c r="PA41" s="230"/>
      <c r="PB41" s="230"/>
      <c r="PC41" s="230"/>
      <c r="PD41" s="230"/>
      <c r="PE41" s="230"/>
      <c r="PF41" s="230"/>
      <c r="PG41" s="230"/>
      <c r="PH41" s="230"/>
      <c r="PI41" s="230"/>
      <c r="PJ41" s="230"/>
      <c r="PK41" s="230"/>
      <c r="PL41" s="230"/>
      <c r="PM41" s="230"/>
      <c r="PN41" s="230"/>
      <c r="PO41" s="230"/>
      <c r="PP41" s="230"/>
      <c r="PQ41" s="230"/>
      <c r="PR41" s="230"/>
      <c r="PS41" s="230"/>
      <c r="PT41" s="230"/>
      <c r="PU41" s="230"/>
      <c r="PV41" s="230"/>
      <c r="PW41" s="230"/>
      <c r="PX41" s="230"/>
      <c r="PY41" s="230"/>
      <c r="PZ41" s="230"/>
      <c r="QA41" s="230"/>
      <c r="QB41" s="230"/>
      <c r="QC41" s="230"/>
      <c r="QD41" s="230"/>
      <c r="QE41" s="230"/>
      <c r="QF41" s="230"/>
      <c r="QG41" s="230"/>
      <c r="QH41" s="230"/>
      <c r="QI41" s="230"/>
      <c r="QJ41" s="230"/>
      <c r="QK41" s="230"/>
      <c r="QL41" s="230"/>
      <c r="QM41" s="230"/>
      <c r="QN41" s="230"/>
      <c r="QO41" s="230"/>
      <c r="QP41" s="230"/>
      <c r="QQ41" s="230"/>
      <c r="QR41" s="230"/>
      <c r="QS41" s="230"/>
      <c r="QT41" s="230"/>
      <c r="QU41" s="230"/>
      <c r="QV41" s="230"/>
      <c r="QW41" s="230"/>
      <c r="QX41" s="230"/>
      <c r="QY41" s="230"/>
      <c r="QZ41" s="230"/>
      <c r="RA41" s="230"/>
      <c r="RB41" s="230"/>
      <c r="RC41" s="230"/>
      <c r="RD41" s="230"/>
      <c r="RE41" s="230"/>
      <c r="RF41" s="230"/>
      <c r="RG41" s="230"/>
      <c r="RH41" s="230"/>
      <c r="RI41" s="230"/>
      <c r="RJ41" s="230"/>
      <c r="RK41" s="230"/>
      <c r="RL41" s="230"/>
      <c r="RM41" s="230"/>
      <c r="RN41" s="230"/>
      <c r="RO41" s="230"/>
      <c r="RP41" s="230"/>
      <c r="RQ41" s="230"/>
      <c r="RR41" s="230"/>
      <c r="RS41" s="230"/>
      <c r="RT41" s="230"/>
      <c r="RU41" s="230"/>
      <c r="RV41" s="230"/>
      <c r="RW41" s="230"/>
      <c r="RX41" s="230"/>
      <c r="RY41" s="230"/>
      <c r="RZ41" s="230"/>
      <c r="SA41" s="230"/>
      <c r="SB41" s="230"/>
      <c r="SC41" s="230"/>
      <c r="SD41" s="230"/>
      <c r="SE41" s="230"/>
      <c r="SF41" s="230"/>
      <c r="SG41" s="230"/>
      <c r="SH41" s="230"/>
      <c r="SI41" s="230"/>
      <c r="SJ41" s="230"/>
      <c r="SK41" s="230"/>
      <c r="SL41" s="230"/>
      <c r="SM41" s="230"/>
      <c r="SN41" s="230"/>
      <c r="SO41" s="230"/>
      <c r="SP41" s="230"/>
      <c r="SQ41" s="230"/>
      <c r="SR41" s="230"/>
      <c r="SS41" s="230"/>
      <c r="ST41" s="230"/>
      <c r="SU41" s="230"/>
      <c r="SV41" s="230"/>
      <c r="SW41" s="230"/>
      <c r="SX41" s="230"/>
      <c r="SY41" s="230"/>
      <c r="SZ41" s="230"/>
      <c r="TA41" s="230"/>
      <c r="TB41" s="230"/>
      <c r="TC41" s="230"/>
      <c r="TD41" s="230"/>
      <c r="TE41" s="230"/>
      <c r="TF41" s="230"/>
      <c r="TG41" s="230"/>
      <c r="TH41" s="230"/>
      <c r="TI41" s="230"/>
      <c r="TJ41" s="230"/>
      <c r="TK41" s="230"/>
      <c r="TL41" s="230"/>
      <c r="TM41" s="230"/>
      <c r="TN41" s="230"/>
      <c r="TO41" s="230"/>
      <c r="TP41" s="230"/>
      <c r="TQ41" s="230"/>
      <c r="TR41" s="230"/>
      <c r="TS41" s="230"/>
      <c r="TT41" s="230"/>
      <c r="TU41" s="230"/>
      <c r="TV41" s="230"/>
      <c r="TW41" s="230"/>
      <c r="TX41" s="230"/>
      <c r="TY41" s="230"/>
      <c r="TZ41" s="230"/>
      <c r="UA41" s="230"/>
      <c r="UB41" s="230"/>
      <c r="UC41" s="230"/>
      <c r="UD41" s="230"/>
      <c r="UE41" s="230"/>
      <c r="UF41" s="230"/>
      <c r="UG41" s="230"/>
      <c r="UH41" s="230"/>
      <c r="UI41" s="230"/>
      <c r="UJ41" s="230"/>
      <c r="UK41" s="230"/>
      <c r="UL41" s="230"/>
      <c r="UM41" s="230"/>
      <c r="UN41" s="230"/>
      <c r="UO41" s="230"/>
      <c r="UP41" s="230"/>
      <c r="UQ41" s="230"/>
      <c r="UR41" s="230"/>
      <c r="US41" s="230"/>
      <c r="UT41" s="230"/>
      <c r="UU41" s="230"/>
      <c r="UV41" s="230"/>
      <c r="UW41" s="230"/>
      <c r="UX41" s="230"/>
      <c r="UY41" s="230"/>
      <c r="UZ41" s="230"/>
      <c r="VA41" s="230"/>
      <c r="VB41" s="230"/>
      <c r="VC41" s="230"/>
      <c r="VD41" s="230"/>
      <c r="VE41" s="230"/>
      <c r="VF41" s="230"/>
      <c r="VG41" s="230"/>
      <c r="VH41" s="230"/>
      <c r="VI41" s="230"/>
      <c r="VJ41" s="230"/>
      <c r="VK41" s="230"/>
      <c r="VL41" s="230"/>
      <c r="VM41" s="230"/>
      <c r="VN41" s="230"/>
      <c r="VO41" s="230"/>
      <c r="VP41" s="230"/>
      <c r="VQ41" s="230"/>
      <c r="VR41" s="230"/>
      <c r="VS41" s="230"/>
      <c r="VT41" s="230"/>
      <c r="VU41" s="230"/>
      <c r="VV41" s="230"/>
      <c r="VW41" s="230"/>
      <c r="VX41" s="230"/>
      <c r="VY41" s="230"/>
      <c r="VZ41" s="230"/>
      <c r="WA41" s="230"/>
      <c r="WB41" s="230"/>
      <c r="WC41" s="230"/>
      <c r="WD41" s="230"/>
      <c r="WE41" s="230"/>
      <c r="WF41" s="230"/>
      <c r="WG41" s="230"/>
      <c r="WH41" s="230"/>
      <c r="WI41" s="230"/>
      <c r="WJ41" s="230"/>
      <c r="WK41" s="230"/>
      <c r="WL41" s="230"/>
      <c r="WM41" s="230"/>
      <c r="WN41" s="230"/>
      <c r="WO41" s="230"/>
      <c r="WP41" s="230"/>
      <c r="WQ41" s="230"/>
      <c r="WR41" s="230"/>
      <c r="WS41" s="230"/>
      <c r="WT41" s="230"/>
      <c r="WU41" s="230"/>
      <c r="WV41" s="230"/>
      <c r="WW41" s="230"/>
      <c r="WX41" s="230"/>
      <c r="WY41" s="230"/>
      <c r="WZ41" s="230"/>
      <c r="XA41" s="230"/>
      <c r="XB41" s="230"/>
      <c r="XC41" s="230"/>
      <c r="XD41" s="230"/>
      <c r="XE41" s="230"/>
      <c r="XF41" s="230"/>
      <c r="XG41" s="230"/>
      <c r="XH41" s="230"/>
      <c r="XI41" s="230"/>
      <c r="XJ41" s="230"/>
      <c r="XK41" s="230"/>
      <c r="XL41" s="230"/>
      <c r="XM41" s="230"/>
      <c r="XN41" s="230"/>
      <c r="XO41" s="230"/>
      <c r="XP41" s="230"/>
      <c r="XQ41" s="230"/>
      <c r="XR41" s="230"/>
      <c r="XS41" s="230"/>
      <c r="XT41" s="230"/>
      <c r="XU41" s="230"/>
      <c r="XV41" s="230"/>
      <c r="XW41" s="230"/>
      <c r="XX41" s="230"/>
      <c r="XY41" s="230"/>
      <c r="XZ41" s="230"/>
      <c r="YA41" s="230"/>
      <c r="YB41" s="230"/>
      <c r="YC41" s="230"/>
      <c r="YD41" s="230"/>
      <c r="YE41" s="230"/>
      <c r="YF41" s="230"/>
      <c r="YG41" s="230"/>
      <c r="YH41" s="230"/>
      <c r="YI41" s="230"/>
      <c r="YJ41" s="230"/>
      <c r="YK41" s="230"/>
      <c r="YL41" s="230"/>
      <c r="YM41" s="230"/>
      <c r="YN41" s="230"/>
      <c r="YO41" s="230"/>
      <c r="YP41" s="230"/>
      <c r="YQ41" s="230"/>
      <c r="YR41" s="230"/>
      <c r="YS41" s="230"/>
      <c r="YT41" s="230"/>
      <c r="YU41" s="230"/>
      <c r="YV41" s="230"/>
      <c r="YW41" s="230"/>
      <c r="YX41" s="230"/>
      <c r="YY41" s="230"/>
      <c r="YZ41" s="230"/>
      <c r="ZA41" s="230"/>
      <c r="ZB41" s="230"/>
      <c r="ZC41" s="230"/>
      <c r="ZD41" s="230"/>
      <c r="ZE41" s="230"/>
      <c r="ZF41" s="230"/>
      <c r="ZG41" s="230"/>
      <c r="ZH41" s="230"/>
      <c r="ZI41" s="230"/>
      <c r="ZJ41" s="230"/>
      <c r="ZK41" s="230"/>
      <c r="ZL41" s="230"/>
      <c r="ZM41" s="230"/>
      <c r="ZN41" s="230"/>
      <c r="ZO41" s="230"/>
      <c r="ZP41" s="230"/>
      <c r="ZQ41" s="230"/>
      <c r="ZR41" s="230"/>
      <c r="ZS41" s="230"/>
      <c r="ZT41" s="230"/>
      <c r="ZU41" s="230"/>
      <c r="ZV41" s="230"/>
      <c r="ZW41" s="230"/>
      <c r="ZX41" s="230"/>
      <c r="ZY41" s="230"/>
      <c r="ZZ41" s="230"/>
      <c r="AAA41" s="230"/>
      <c r="AAB41" s="230"/>
      <c r="AAC41" s="230"/>
      <c r="AAD41" s="230"/>
      <c r="AAE41" s="230"/>
      <c r="AAF41" s="230"/>
      <c r="AAG41" s="230"/>
      <c r="AAH41" s="230"/>
      <c r="AAI41" s="230"/>
      <c r="AAJ41" s="230"/>
      <c r="AAK41" s="230"/>
      <c r="AAL41" s="230"/>
      <c r="AAM41" s="230"/>
      <c r="AAN41" s="230"/>
      <c r="AAO41" s="230"/>
      <c r="AAP41" s="230"/>
      <c r="AAQ41" s="230"/>
      <c r="AAR41" s="230"/>
      <c r="AAS41" s="230"/>
      <c r="AAT41" s="230"/>
      <c r="AAU41" s="230"/>
      <c r="AAV41" s="230"/>
      <c r="AAW41" s="230"/>
      <c r="AAX41" s="230"/>
      <c r="AAY41" s="230"/>
      <c r="AAZ41" s="230"/>
      <c r="ABA41" s="230"/>
      <c r="ABB41" s="230"/>
      <c r="ABC41" s="230"/>
      <c r="ABD41" s="230"/>
      <c r="ABE41" s="230"/>
      <c r="ABF41" s="230"/>
      <c r="ABG41" s="230"/>
      <c r="ABH41" s="230"/>
      <c r="ABI41" s="230"/>
      <c r="ABJ41" s="230"/>
      <c r="ABK41" s="230"/>
      <c r="ABL41" s="230"/>
      <c r="ABM41" s="230"/>
      <c r="ABN41" s="230"/>
      <c r="ABO41" s="230"/>
      <c r="ABP41" s="230"/>
      <c r="ABQ41" s="230"/>
      <c r="ABR41" s="230"/>
      <c r="ABS41" s="230"/>
      <c r="ABT41" s="230"/>
      <c r="ABU41" s="230"/>
      <c r="ABV41" s="230"/>
      <c r="ABW41" s="230"/>
      <c r="ABX41" s="230"/>
      <c r="ABY41" s="230"/>
      <c r="ABZ41" s="230"/>
      <c r="ACA41" s="230"/>
      <c r="ACB41" s="230"/>
      <c r="ACC41" s="230"/>
      <c r="ACD41" s="230"/>
      <c r="ACE41" s="230"/>
      <c r="ACF41" s="230"/>
      <c r="ACG41" s="230"/>
      <c r="ACH41" s="230"/>
      <c r="ACI41" s="230"/>
      <c r="ACJ41" s="230"/>
      <c r="ACK41" s="230"/>
      <c r="ACL41" s="230"/>
      <c r="ACM41" s="230"/>
      <c r="ACN41" s="230"/>
      <c r="ACO41" s="230"/>
      <c r="ACP41" s="230"/>
      <c r="ACQ41" s="230"/>
      <c r="ACR41" s="230"/>
      <c r="ACS41" s="230"/>
      <c r="ACT41" s="230"/>
      <c r="ACU41" s="230"/>
      <c r="ACV41" s="230"/>
      <c r="ACW41" s="230"/>
      <c r="ACX41" s="230"/>
      <c r="ACY41" s="230"/>
      <c r="ACZ41" s="230"/>
      <c r="ADA41" s="230"/>
      <c r="ADB41" s="230"/>
      <c r="ADC41" s="230"/>
      <c r="ADD41" s="230"/>
      <c r="ADE41" s="230"/>
      <c r="ADF41" s="230"/>
      <c r="ADG41" s="230"/>
      <c r="ADH41" s="230"/>
      <c r="ADI41" s="230"/>
      <c r="ADJ41" s="230"/>
      <c r="ADK41" s="230"/>
      <c r="ADL41" s="230"/>
      <c r="ADM41" s="230"/>
      <c r="ADN41" s="230"/>
      <c r="ADO41" s="230"/>
      <c r="ADP41" s="230"/>
      <c r="ADQ41" s="230"/>
      <c r="ADR41" s="230"/>
      <c r="ADS41" s="230"/>
      <c r="ADT41" s="230"/>
      <c r="ADU41" s="230"/>
      <c r="ADV41" s="230"/>
      <c r="ADW41" s="230"/>
      <c r="ADX41" s="230"/>
      <c r="ADY41" s="230"/>
      <c r="ADZ41" s="230"/>
      <c r="AEA41" s="230"/>
      <c r="AEB41" s="230"/>
      <c r="AEC41" s="230"/>
      <c r="AED41" s="230"/>
      <c r="AEE41" s="230"/>
      <c r="AEF41" s="230"/>
      <c r="AEG41" s="230"/>
      <c r="AEH41" s="230"/>
      <c r="AEI41" s="230"/>
      <c r="AEJ41" s="230"/>
      <c r="AEK41" s="230"/>
      <c r="AEL41" s="230"/>
      <c r="AEM41" s="230"/>
      <c r="AEN41" s="230"/>
      <c r="AEO41" s="230"/>
      <c r="AEP41" s="230"/>
      <c r="AEQ41" s="230"/>
      <c r="AER41" s="230"/>
      <c r="AES41" s="230"/>
      <c r="AET41" s="230"/>
      <c r="AEU41" s="230"/>
      <c r="AEV41" s="230"/>
      <c r="AEW41" s="230"/>
      <c r="AEX41" s="230"/>
      <c r="AEY41" s="230"/>
      <c r="AEZ41" s="230"/>
      <c r="AFA41" s="230"/>
      <c r="AFB41" s="230"/>
      <c r="AFC41" s="230"/>
      <c r="AFD41" s="230"/>
      <c r="AFE41" s="230"/>
      <c r="AFF41" s="230"/>
      <c r="AFG41" s="230"/>
      <c r="AFH41" s="230"/>
      <c r="AFI41" s="230"/>
      <c r="AFJ41" s="230"/>
      <c r="AFK41" s="230"/>
      <c r="AFL41" s="230"/>
      <c r="AFM41" s="230"/>
      <c r="AFN41" s="230"/>
      <c r="AFO41" s="230"/>
      <c r="AFP41" s="230"/>
      <c r="AFQ41" s="230"/>
      <c r="AFR41" s="230"/>
      <c r="AFS41" s="230"/>
      <c r="AFT41" s="230"/>
      <c r="AFU41" s="230"/>
      <c r="AFV41" s="230"/>
      <c r="AFW41" s="230"/>
      <c r="AFX41" s="230"/>
      <c r="AFY41" s="230"/>
      <c r="AFZ41" s="230"/>
      <c r="AGA41" s="230"/>
      <c r="AGB41" s="230"/>
      <c r="AGC41" s="230"/>
      <c r="AGD41" s="230"/>
      <c r="AGE41" s="230"/>
      <c r="AGF41" s="230"/>
      <c r="AGG41" s="230"/>
      <c r="AGH41" s="230"/>
      <c r="AGI41" s="230"/>
      <c r="AGJ41" s="230"/>
      <c r="AGK41" s="230"/>
      <c r="AGL41" s="230"/>
      <c r="AGM41" s="230"/>
      <c r="AGN41" s="230"/>
      <c r="AGO41" s="230"/>
      <c r="AGP41" s="230"/>
      <c r="AGQ41" s="230"/>
      <c r="AGR41" s="230"/>
      <c r="AGS41" s="230"/>
      <c r="AGT41" s="230"/>
      <c r="AGU41" s="230"/>
      <c r="AGV41" s="230"/>
      <c r="AGW41" s="230"/>
      <c r="AGX41" s="230"/>
      <c r="AGY41" s="230"/>
      <c r="AGZ41" s="230"/>
      <c r="AHA41" s="230"/>
      <c r="AHB41" s="230"/>
      <c r="AHC41" s="230"/>
      <c r="AHD41" s="230"/>
      <c r="AHE41" s="230"/>
      <c r="AHF41" s="230"/>
      <c r="AHG41" s="230"/>
      <c r="AHH41" s="230"/>
      <c r="AHI41" s="230"/>
      <c r="AHJ41" s="230"/>
      <c r="AHK41" s="230"/>
      <c r="AHL41" s="230"/>
      <c r="AHM41" s="230"/>
      <c r="AHN41" s="230"/>
      <c r="AHO41" s="230"/>
      <c r="AHP41" s="230"/>
      <c r="AHQ41" s="230"/>
      <c r="AHR41" s="230"/>
      <c r="AHS41" s="230"/>
      <c r="AHT41" s="230"/>
      <c r="AHU41" s="230"/>
      <c r="AHV41" s="230"/>
      <c r="AHW41" s="230"/>
      <c r="AHX41" s="230"/>
      <c r="AHY41" s="230"/>
      <c r="AHZ41" s="230"/>
      <c r="AIA41" s="230"/>
      <c r="AIB41" s="230"/>
      <c r="AIC41" s="230"/>
      <c r="AID41" s="230"/>
      <c r="AIE41" s="230"/>
      <c r="AIF41" s="230"/>
      <c r="AIG41" s="230"/>
      <c r="AIH41" s="230"/>
      <c r="AII41" s="230"/>
      <c r="AIJ41" s="230"/>
      <c r="AIK41" s="230"/>
      <c r="AIL41" s="230"/>
      <c r="AIM41" s="230"/>
      <c r="AIN41" s="230"/>
      <c r="AIO41" s="230"/>
      <c r="AIP41" s="230"/>
      <c r="AIQ41" s="230"/>
      <c r="AIR41" s="230"/>
      <c r="AIS41" s="230"/>
      <c r="AIT41" s="230"/>
      <c r="AIU41" s="230"/>
    </row>
    <row r="42" spans="1:931" s="231" customFormat="1" ht="91.8" customHeight="1" thickBot="1" x14ac:dyDescent="0.3">
      <c r="A42" s="191"/>
      <c r="B42" s="211" t="s">
        <v>485</v>
      </c>
      <c r="C42" s="406" t="s">
        <v>524</v>
      </c>
      <c r="D42" s="407"/>
      <c r="E42" s="408"/>
      <c r="F42" s="450" t="s">
        <v>28</v>
      </c>
      <c r="G42" s="228" t="s">
        <v>790</v>
      </c>
      <c r="H42" s="252"/>
      <c r="I42" s="253" t="s">
        <v>791</v>
      </c>
      <c r="J42" s="228"/>
      <c r="K42" s="199"/>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c r="EN42" s="230"/>
      <c r="EO42" s="230"/>
      <c r="EP42" s="230"/>
      <c r="EQ42" s="230"/>
      <c r="ER42" s="230"/>
      <c r="ES42" s="230"/>
      <c r="ET42" s="230"/>
      <c r="EU42" s="230"/>
      <c r="EV42" s="230"/>
      <c r="EW42" s="230"/>
      <c r="EX42" s="230"/>
      <c r="EY42" s="230"/>
      <c r="EZ42" s="230"/>
      <c r="FA42" s="230"/>
      <c r="FB42" s="230"/>
      <c r="FC42" s="230"/>
      <c r="FD42" s="230"/>
      <c r="FE42" s="230"/>
      <c r="FF42" s="230"/>
      <c r="FG42" s="230"/>
      <c r="FH42" s="230"/>
      <c r="FI42" s="230"/>
      <c r="FJ42" s="230"/>
      <c r="FK42" s="230"/>
      <c r="FL42" s="230"/>
      <c r="FM42" s="230"/>
      <c r="FN42" s="230"/>
      <c r="FO42" s="230"/>
      <c r="FP42" s="230"/>
      <c r="FQ42" s="230"/>
      <c r="FR42" s="230"/>
      <c r="FS42" s="230"/>
      <c r="FT42" s="230"/>
      <c r="FU42" s="230"/>
      <c r="FV42" s="230"/>
      <c r="FW42" s="230"/>
      <c r="FX42" s="230"/>
      <c r="FY42" s="230"/>
      <c r="FZ42" s="230"/>
      <c r="GA42" s="230"/>
      <c r="GB42" s="230"/>
      <c r="GC42" s="230"/>
      <c r="GD42" s="230"/>
      <c r="GE42" s="230"/>
      <c r="GF42" s="230"/>
      <c r="GG42" s="230"/>
      <c r="GH42" s="230"/>
      <c r="GI42" s="230"/>
      <c r="GJ42" s="230"/>
      <c r="GK42" s="230"/>
      <c r="GL42" s="230"/>
      <c r="GM42" s="230"/>
      <c r="GN42" s="230"/>
      <c r="GO42" s="230"/>
      <c r="GP42" s="230"/>
      <c r="GQ42" s="230"/>
      <c r="GR42" s="230"/>
      <c r="GS42" s="230"/>
      <c r="GT42" s="230"/>
      <c r="GU42" s="230"/>
      <c r="GV42" s="230"/>
      <c r="GW42" s="230"/>
      <c r="GX42" s="230"/>
      <c r="GY42" s="230"/>
      <c r="GZ42" s="230"/>
      <c r="HA42" s="230"/>
      <c r="HB42" s="230"/>
      <c r="HC42" s="230"/>
      <c r="HD42" s="230"/>
      <c r="HE42" s="230"/>
      <c r="HF42" s="230"/>
      <c r="HG42" s="230"/>
      <c r="HH42" s="230"/>
      <c r="HI42" s="230"/>
      <c r="HJ42" s="230"/>
      <c r="HK42" s="230"/>
      <c r="HL42" s="230"/>
      <c r="HM42" s="230"/>
      <c r="HN42" s="230"/>
      <c r="HO42" s="230"/>
      <c r="HP42" s="230"/>
      <c r="HQ42" s="230"/>
      <c r="HR42" s="230"/>
      <c r="HS42" s="230"/>
      <c r="HT42" s="230"/>
      <c r="HU42" s="230"/>
      <c r="HV42" s="230"/>
      <c r="HW42" s="230"/>
      <c r="HX42" s="230"/>
      <c r="HY42" s="230"/>
      <c r="HZ42" s="230"/>
      <c r="IA42" s="230"/>
      <c r="IB42" s="230"/>
      <c r="IC42" s="230"/>
      <c r="ID42" s="230"/>
      <c r="IE42" s="230"/>
      <c r="IF42" s="230"/>
      <c r="IG42" s="230"/>
      <c r="IH42" s="230"/>
      <c r="II42" s="230"/>
      <c r="IJ42" s="230"/>
      <c r="IK42" s="230"/>
      <c r="IL42" s="230"/>
      <c r="IM42" s="230"/>
      <c r="IN42" s="230"/>
      <c r="IO42" s="230"/>
      <c r="IP42" s="230"/>
      <c r="IQ42" s="230"/>
      <c r="IR42" s="230"/>
      <c r="IS42" s="230"/>
      <c r="IT42" s="230"/>
      <c r="IU42" s="230"/>
      <c r="IV42" s="230"/>
      <c r="IW42" s="230"/>
      <c r="IX42" s="230"/>
      <c r="IY42" s="230"/>
      <c r="IZ42" s="230"/>
      <c r="JA42" s="230"/>
      <c r="JB42" s="230"/>
      <c r="JC42" s="230"/>
      <c r="JD42" s="230"/>
      <c r="JE42" s="230"/>
      <c r="JF42" s="230"/>
      <c r="JG42" s="230"/>
      <c r="JH42" s="230"/>
      <c r="JI42" s="230"/>
      <c r="JJ42" s="230"/>
      <c r="JK42" s="230"/>
      <c r="JL42" s="230"/>
      <c r="JM42" s="230"/>
      <c r="JN42" s="230"/>
      <c r="JO42" s="230"/>
      <c r="JP42" s="230"/>
      <c r="JQ42" s="230"/>
      <c r="JR42" s="230"/>
      <c r="JS42" s="230"/>
      <c r="JT42" s="230"/>
      <c r="JU42" s="230"/>
      <c r="JV42" s="230"/>
      <c r="JW42" s="230"/>
      <c r="JX42" s="230"/>
      <c r="JY42" s="230"/>
      <c r="JZ42" s="230"/>
      <c r="KA42" s="230"/>
      <c r="KB42" s="230"/>
      <c r="KC42" s="230"/>
      <c r="KD42" s="230"/>
      <c r="KE42" s="230"/>
      <c r="KF42" s="230"/>
      <c r="KG42" s="230"/>
      <c r="KH42" s="230"/>
      <c r="KI42" s="230"/>
      <c r="KJ42" s="230"/>
      <c r="KK42" s="230"/>
      <c r="KL42" s="230"/>
      <c r="KM42" s="230"/>
      <c r="KN42" s="230"/>
      <c r="KO42" s="230"/>
      <c r="KP42" s="230"/>
      <c r="KQ42" s="230"/>
      <c r="KR42" s="230"/>
      <c r="KS42" s="230"/>
      <c r="KT42" s="230"/>
      <c r="KU42" s="230"/>
      <c r="KV42" s="230"/>
      <c r="KW42" s="230"/>
      <c r="KX42" s="230"/>
      <c r="KY42" s="230"/>
      <c r="KZ42" s="230"/>
      <c r="LA42" s="230"/>
      <c r="LB42" s="230"/>
      <c r="LC42" s="230"/>
      <c r="LD42" s="230"/>
      <c r="LE42" s="230"/>
      <c r="LF42" s="230"/>
      <c r="LG42" s="230"/>
      <c r="LH42" s="230"/>
      <c r="LI42" s="230"/>
      <c r="LJ42" s="230"/>
      <c r="LK42" s="230"/>
      <c r="LL42" s="230"/>
      <c r="LM42" s="230"/>
      <c r="LN42" s="230"/>
      <c r="LO42" s="230"/>
      <c r="LP42" s="230"/>
      <c r="LQ42" s="230"/>
      <c r="LR42" s="230"/>
      <c r="LS42" s="230"/>
      <c r="LT42" s="230"/>
      <c r="LU42" s="230"/>
      <c r="LV42" s="230"/>
      <c r="LW42" s="230"/>
      <c r="LX42" s="230"/>
      <c r="LY42" s="230"/>
      <c r="LZ42" s="230"/>
      <c r="MA42" s="230"/>
      <c r="MB42" s="230"/>
      <c r="MC42" s="230"/>
      <c r="MD42" s="230"/>
      <c r="ME42" s="230"/>
      <c r="MF42" s="230"/>
      <c r="MG42" s="230"/>
      <c r="MH42" s="230"/>
      <c r="MI42" s="230"/>
      <c r="MJ42" s="230"/>
      <c r="MK42" s="230"/>
      <c r="ML42" s="230"/>
      <c r="MM42" s="230"/>
      <c r="MN42" s="230"/>
      <c r="MO42" s="230"/>
      <c r="MP42" s="230"/>
      <c r="MQ42" s="230"/>
      <c r="MR42" s="230"/>
      <c r="MS42" s="230"/>
      <c r="MT42" s="230"/>
      <c r="MU42" s="230"/>
      <c r="MV42" s="230"/>
      <c r="MW42" s="230"/>
      <c r="MX42" s="230"/>
      <c r="MY42" s="230"/>
      <c r="MZ42" s="230"/>
      <c r="NA42" s="230"/>
      <c r="NB42" s="230"/>
      <c r="NC42" s="230"/>
      <c r="ND42" s="230"/>
      <c r="NE42" s="230"/>
      <c r="NF42" s="230"/>
      <c r="NG42" s="230"/>
      <c r="NH42" s="230"/>
      <c r="NI42" s="230"/>
      <c r="NJ42" s="230"/>
      <c r="NK42" s="230"/>
      <c r="NL42" s="230"/>
      <c r="NM42" s="230"/>
      <c r="NN42" s="230"/>
      <c r="NO42" s="230"/>
      <c r="NP42" s="230"/>
      <c r="NQ42" s="230"/>
      <c r="NR42" s="230"/>
      <c r="NS42" s="230"/>
      <c r="NT42" s="230"/>
      <c r="NU42" s="230"/>
      <c r="NV42" s="230"/>
      <c r="NW42" s="230"/>
      <c r="NX42" s="230"/>
      <c r="NY42" s="230"/>
      <c r="NZ42" s="230"/>
      <c r="OA42" s="230"/>
      <c r="OB42" s="230"/>
      <c r="OC42" s="230"/>
      <c r="OD42" s="230"/>
      <c r="OE42" s="230"/>
      <c r="OF42" s="230"/>
      <c r="OG42" s="230"/>
      <c r="OH42" s="230"/>
      <c r="OI42" s="230"/>
      <c r="OJ42" s="230"/>
      <c r="OK42" s="230"/>
      <c r="OL42" s="230"/>
      <c r="OM42" s="230"/>
      <c r="ON42" s="230"/>
      <c r="OO42" s="230"/>
      <c r="OP42" s="230"/>
      <c r="OQ42" s="230"/>
      <c r="OR42" s="230"/>
      <c r="OS42" s="230"/>
      <c r="OT42" s="230"/>
      <c r="OU42" s="230"/>
      <c r="OV42" s="230"/>
      <c r="OW42" s="230"/>
      <c r="OX42" s="230"/>
      <c r="OY42" s="230"/>
      <c r="OZ42" s="230"/>
      <c r="PA42" s="230"/>
      <c r="PB42" s="230"/>
      <c r="PC42" s="230"/>
      <c r="PD42" s="230"/>
      <c r="PE42" s="230"/>
      <c r="PF42" s="230"/>
      <c r="PG42" s="230"/>
      <c r="PH42" s="230"/>
      <c r="PI42" s="230"/>
      <c r="PJ42" s="230"/>
      <c r="PK42" s="230"/>
      <c r="PL42" s="230"/>
      <c r="PM42" s="230"/>
      <c r="PN42" s="230"/>
      <c r="PO42" s="230"/>
      <c r="PP42" s="230"/>
      <c r="PQ42" s="230"/>
      <c r="PR42" s="230"/>
      <c r="PS42" s="230"/>
      <c r="PT42" s="230"/>
      <c r="PU42" s="230"/>
      <c r="PV42" s="230"/>
      <c r="PW42" s="230"/>
      <c r="PX42" s="230"/>
      <c r="PY42" s="230"/>
      <c r="PZ42" s="230"/>
      <c r="QA42" s="230"/>
      <c r="QB42" s="230"/>
      <c r="QC42" s="230"/>
      <c r="QD42" s="230"/>
      <c r="QE42" s="230"/>
      <c r="QF42" s="230"/>
      <c r="QG42" s="230"/>
      <c r="QH42" s="230"/>
      <c r="QI42" s="230"/>
      <c r="QJ42" s="230"/>
      <c r="QK42" s="230"/>
      <c r="QL42" s="230"/>
      <c r="QM42" s="230"/>
      <c r="QN42" s="230"/>
      <c r="QO42" s="230"/>
      <c r="QP42" s="230"/>
      <c r="QQ42" s="230"/>
      <c r="QR42" s="230"/>
      <c r="QS42" s="230"/>
      <c r="QT42" s="230"/>
      <c r="QU42" s="230"/>
      <c r="QV42" s="230"/>
      <c r="QW42" s="230"/>
      <c r="QX42" s="230"/>
      <c r="QY42" s="230"/>
      <c r="QZ42" s="230"/>
      <c r="RA42" s="230"/>
      <c r="RB42" s="230"/>
      <c r="RC42" s="230"/>
      <c r="RD42" s="230"/>
      <c r="RE42" s="230"/>
      <c r="RF42" s="230"/>
      <c r="RG42" s="230"/>
      <c r="RH42" s="230"/>
      <c r="RI42" s="230"/>
      <c r="RJ42" s="230"/>
      <c r="RK42" s="230"/>
      <c r="RL42" s="230"/>
      <c r="RM42" s="230"/>
      <c r="RN42" s="230"/>
      <c r="RO42" s="230"/>
      <c r="RP42" s="230"/>
      <c r="RQ42" s="230"/>
      <c r="RR42" s="230"/>
      <c r="RS42" s="230"/>
      <c r="RT42" s="230"/>
      <c r="RU42" s="230"/>
      <c r="RV42" s="230"/>
      <c r="RW42" s="230"/>
      <c r="RX42" s="230"/>
      <c r="RY42" s="230"/>
      <c r="RZ42" s="230"/>
      <c r="SA42" s="230"/>
      <c r="SB42" s="230"/>
      <c r="SC42" s="230"/>
      <c r="SD42" s="230"/>
      <c r="SE42" s="230"/>
      <c r="SF42" s="230"/>
      <c r="SG42" s="230"/>
      <c r="SH42" s="230"/>
      <c r="SI42" s="230"/>
      <c r="SJ42" s="230"/>
      <c r="SK42" s="230"/>
      <c r="SL42" s="230"/>
      <c r="SM42" s="230"/>
      <c r="SN42" s="230"/>
      <c r="SO42" s="230"/>
      <c r="SP42" s="230"/>
      <c r="SQ42" s="230"/>
      <c r="SR42" s="230"/>
      <c r="SS42" s="230"/>
      <c r="ST42" s="230"/>
      <c r="SU42" s="230"/>
      <c r="SV42" s="230"/>
      <c r="SW42" s="230"/>
      <c r="SX42" s="230"/>
      <c r="SY42" s="230"/>
      <c r="SZ42" s="230"/>
      <c r="TA42" s="230"/>
      <c r="TB42" s="230"/>
      <c r="TC42" s="230"/>
      <c r="TD42" s="230"/>
      <c r="TE42" s="230"/>
      <c r="TF42" s="230"/>
      <c r="TG42" s="230"/>
      <c r="TH42" s="230"/>
      <c r="TI42" s="230"/>
      <c r="TJ42" s="230"/>
      <c r="TK42" s="230"/>
      <c r="TL42" s="230"/>
      <c r="TM42" s="230"/>
      <c r="TN42" s="230"/>
      <c r="TO42" s="230"/>
      <c r="TP42" s="230"/>
      <c r="TQ42" s="230"/>
      <c r="TR42" s="230"/>
      <c r="TS42" s="230"/>
      <c r="TT42" s="230"/>
      <c r="TU42" s="230"/>
      <c r="TV42" s="230"/>
      <c r="TW42" s="230"/>
      <c r="TX42" s="230"/>
      <c r="TY42" s="230"/>
      <c r="TZ42" s="230"/>
      <c r="UA42" s="230"/>
      <c r="UB42" s="230"/>
      <c r="UC42" s="230"/>
      <c r="UD42" s="230"/>
      <c r="UE42" s="230"/>
      <c r="UF42" s="230"/>
      <c r="UG42" s="230"/>
      <c r="UH42" s="230"/>
      <c r="UI42" s="230"/>
      <c r="UJ42" s="230"/>
      <c r="UK42" s="230"/>
      <c r="UL42" s="230"/>
      <c r="UM42" s="230"/>
      <c r="UN42" s="230"/>
      <c r="UO42" s="230"/>
      <c r="UP42" s="230"/>
      <c r="UQ42" s="230"/>
      <c r="UR42" s="230"/>
      <c r="US42" s="230"/>
      <c r="UT42" s="230"/>
      <c r="UU42" s="230"/>
      <c r="UV42" s="230"/>
      <c r="UW42" s="230"/>
      <c r="UX42" s="230"/>
      <c r="UY42" s="230"/>
      <c r="UZ42" s="230"/>
      <c r="VA42" s="230"/>
      <c r="VB42" s="230"/>
      <c r="VC42" s="230"/>
      <c r="VD42" s="230"/>
      <c r="VE42" s="230"/>
      <c r="VF42" s="230"/>
      <c r="VG42" s="230"/>
      <c r="VH42" s="230"/>
      <c r="VI42" s="230"/>
      <c r="VJ42" s="230"/>
      <c r="VK42" s="230"/>
      <c r="VL42" s="230"/>
      <c r="VM42" s="230"/>
      <c r="VN42" s="230"/>
      <c r="VO42" s="230"/>
      <c r="VP42" s="230"/>
      <c r="VQ42" s="230"/>
      <c r="VR42" s="230"/>
      <c r="VS42" s="230"/>
      <c r="VT42" s="230"/>
      <c r="VU42" s="230"/>
      <c r="VV42" s="230"/>
      <c r="VW42" s="230"/>
      <c r="VX42" s="230"/>
      <c r="VY42" s="230"/>
      <c r="VZ42" s="230"/>
      <c r="WA42" s="230"/>
      <c r="WB42" s="230"/>
      <c r="WC42" s="230"/>
      <c r="WD42" s="230"/>
      <c r="WE42" s="230"/>
      <c r="WF42" s="230"/>
      <c r="WG42" s="230"/>
      <c r="WH42" s="230"/>
      <c r="WI42" s="230"/>
      <c r="WJ42" s="230"/>
      <c r="WK42" s="230"/>
      <c r="WL42" s="230"/>
      <c r="WM42" s="230"/>
      <c r="WN42" s="230"/>
      <c r="WO42" s="230"/>
      <c r="WP42" s="230"/>
      <c r="WQ42" s="230"/>
      <c r="WR42" s="230"/>
      <c r="WS42" s="230"/>
      <c r="WT42" s="230"/>
      <c r="WU42" s="230"/>
      <c r="WV42" s="230"/>
      <c r="WW42" s="230"/>
      <c r="WX42" s="230"/>
      <c r="WY42" s="230"/>
      <c r="WZ42" s="230"/>
      <c r="XA42" s="230"/>
      <c r="XB42" s="230"/>
      <c r="XC42" s="230"/>
      <c r="XD42" s="230"/>
      <c r="XE42" s="230"/>
      <c r="XF42" s="230"/>
      <c r="XG42" s="230"/>
      <c r="XH42" s="230"/>
      <c r="XI42" s="230"/>
      <c r="XJ42" s="230"/>
      <c r="XK42" s="230"/>
      <c r="XL42" s="230"/>
      <c r="XM42" s="230"/>
      <c r="XN42" s="230"/>
      <c r="XO42" s="230"/>
      <c r="XP42" s="230"/>
      <c r="XQ42" s="230"/>
      <c r="XR42" s="230"/>
      <c r="XS42" s="230"/>
      <c r="XT42" s="230"/>
      <c r="XU42" s="230"/>
      <c r="XV42" s="230"/>
      <c r="XW42" s="230"/>
      <c r="XX42" s="230"/>
      <c r="XY42" s="230"/>
      <c r="XZ42" s="230"/>
      <c r="YA42" s="230"/>
      <c r="YB42" s="230"/>
      <c r="YC42" s="230"/>
      <c r="YD42" s="230"/>
      <c r="YE42" s="230"/>
      <c r="YF42" s="230"/>
      <c r="YG42" s="230"/>
      <c r="YH42" s="230"/>
      <c r="YI42" s="230"/>
      <c r="YJ42" s="230"/>
      <c r="YK42" s="230"/>
      <c r="YL42" s="230"/>
      <c r="YM42" s="230"/>
      <c r="YN42" s="230"/>
      <c r="YO42" s="230"/>
      <c r="YP42" s="230"/>
      <c r="YQ42" s="230"/>
      <c r="YR42" s="230"/>
      <c r="YS42" s="230"/>
      <c r="YT42" s="230"/>
      <c r="YU42" s="230"/>
      <c r="YV42" s="230"/>
      <c r="YW42" s="230"/>
      <c r="YX42" s="230"/>
      <c r="YY42" s="230"/>
      <c r="YZ42" s="230"/>
      <c r="ZA42" s="230"/>
      <c r="ZB42" s="230"/>
      <c r="ZC42" s="230"/>
      <c r="ZD42" s="230"/>
      <c r="ZE42" s="230"/>
      <c r="ZF42" s="230"/>
      <c r="ZG42" s="230"/>
      <c r="ZH42" s="230"/>
      <c r="ZI42" s="230"/>
      <c r="ZJ42" s="230"/>
      <c r="ZK42" s="230"/>
      <c r="ZL42" s="230"/>
      <c r="ZM42" s="230"/>
      <c r="ZN42" s="230"/>
      <c r="ZO42" s="230"/>
      <c r="ZP42" s="230"/>
      <c r="ZQ42" s="230"/>
      <c r="ZR42" s="230"/>
      <c r="ZS42" s="230"/>
      <c r="ZT42" s="230"/>
      <c r="ZU42" s="230"/>
      <c r="ZV42" s="230"/>
      <c r="ZW42" s="230"/>
      <c r="ZX42" s="230"/>
      <c r="ZY42" s="230"/>
      <c r="ZZ42" s="230"/>
      <c r="AAA42" s="230"/>
      <c r="AAB42" s="230"/>
      <c r="AAC42" s="230"/>
      <c r="AAD42" s="230"/>
      <c r="AAE42" s="230"/>
      <c r="AAF42" s="230"/>
      <c r="AAG42" s="230"/>
      <c r="AAH42" s="230"/>
      <c r="AAI42" s="230"/>
      <c r="AAJ42" s="230"/>
      <c r="AAK42" s="230"/>
      <c r="AAL42" s="230"/>
      <c r="AAM42" s="230"/>
      <c r="AAN42" s="230"/>
      <c r="AAO42" s="230"/>
      <c r="AAP42" s="230"/>
      <c r="AAQ42" s="230"/>
      <c r="AAR42" s="230"/>
      <c r="AAS42" s="230"/>
      <c r="AAT42" s="230"/>
      <c r="AAU42" s="230"/>
      <c r="AAV42" s="230"/>
      <c r="AAW42" s="230"/>
      <c r="AAX42" s="230"/>
      <c r="AAY42" s="230"/>
      <c r="AAZ42" s="230"/>
      <c r="ABA42" s="230"/>
      <c r="ABB42" s="230"/>
      <c r="ABC42" s="230"/>
      <c r="ABD42" s="230"/>
      <c r="ABE42" s="230"/>
      <c r="ABF42" s="230"/>
      <c r="ABG42" s="230"/>
      <c r="ABH42" s="230"/>
      <c r="ABI42" s="230"/>
      <c r="ABJ42" s="230"/>
      <c r="ABK42" s="230"/>
      <c r="ABL42" s="230"/>
      <c r="ABM42" s="230"/>
      <c r="ABN42" s="230"/>
      <c r="ABO42" s="230"/>
      <c r="ABP42" s="230"/>
      <c r="ABQ42" s="230"/>
      <c r="ABR42" s="230"/>
      <c r="ABS42" s="230"/>
      <c r="ABT42" s="230"/>
      <c r="ABU42" s="230"/>
      <c r="ABV42" s="230"/>
      <c r="ABW42" s="230"/>
      <c r="ABX42" s="230"/>
      <c r="ABY42" s="230"/>
      <c r="ABZ42" s="230"/>
      <c r="ACA42" s="230"/>
      <c r="ACB42" s="230"/>
      <c r="ACC42" s="230"/>
      <c r="ACD42" s="230"/>
      <c r="ACE42" s="230"/>
      <c r="ACF42" s="230"/>
      <c r="ACG42" s="230"/>
      <c r="ACH42" s="230"/>
      <c r="ACI42" s="230"/>
      <c r="ACJ42" s="230"/>
      <c r="ACK42" s="230"/>
      <c r="ACL42" s="230"/>
      <c r="ACM42" s="230"/>
      <c r="ACN42" s="230"/>
      <c r="ACO42" s="230"/>
      <c r="ACP42" s="230"/>
      <c r="ACQ42" s="230"/>
      <c r="ACR42" s="230"/>
      <c r="ACS42" s="230"/>
      <c r="ACT42" s="230"/>
      <c r="ACU42" s="230"/>
      <c r="ACV42" s="230"/>
      <c r="ACW42" s="230"/>
      <c r="ACX42" s="230"/>
      <c r="ACY42" s="230"/>
      <c r="ACZ42" s="230"/>
      <c r="ADA42" s="230"/>
      <c r="ADB42" s="230"/>
      <c r="ADC42" s="230"/>
      <c r="ADD42" s="230"/>
      <c r="ADE42" s="230"/>
      <c r="ADF42" s="230"/>
      <c r="ADG42" s="230"/>
      <c r="ADH42" s="230"/>
      <c r="ADI42" s="230"/>
      <c r="ADJ42" s="230"/>
      <c r="ADK42" s="230"/>
      <c r="ADL42" s="230"/>
      <c r="ADM42" s="230"/>
      <c r="ADN42" s="230"/>
      <c r="ADO42" s="230"/>
      <c r="ADP42" s="230"/>
      <c r="ADQ42" s="230"/>
      <c r="ADR42" s="230"/>
      <c r="ADS42" s="230"/>
      <c r="ADT42" s="230"/>
      <c r="ADU42" s="230"/>
      <c r="ADV42" s="230"/>
      <c r="ADW42" s="230"/>
      <c r="ADX42" s="230"/>
      <c r="ADY42" s="230"/>
      <c r="ADZ42" s="230"/>
      <c r="AEA42" s="230"/>
      <c r="AEB42" s="230"/>
      <c r="AEC42" s="230"/>
      <c r="AED42" s="230"/>
      <c r="AEE42" s="230"/>
      <c r="AEF42" s="230"/>
      <c r="AEG42" s="230"/>
      <c r="AEH42" s="230"/>
      <c r="AEI42" s="230"/>
      <c r="AEJ42" s="230"/>
      <c r="AEK42" s="230"/>
      <c r="AEL42" s="230"/>
      <c r="AEM42" s="230"/>
      <c r="AEN42" s="230"/>
      <c r="AEO42" s="230"/>
      <c r="AEP42" s="230"/>
      <c r="AEQ42" s="230"/>
      <c r="AER42" s="230"/>
      <c r="AES42" s="230"/>
      <c r="AET42" s="230"/>
      <c r="AEU42" s="230"/>
      <c r="AEV42" s="230"/>
      <c r="AEW42" s="230"/>
      <c r="AEX42" s="230"/>
      <c r="AEY42" s="230"/>
      <c r="AEZ42" s="230"/>
      <c r="AFA42" s="230"/>
      <c r="AFB42" s="230"/>
      <c r="AFC42" s="230"/>
      <c r="AFD42" s="230"/>
      <c r="AFE42" s="230"/>
      <c r="AFF42" s="230"/>
      <c r="AFG42" s="230"/>
      <c r="AFH42" s="230"/>
      <c r="AFI42" s="230"/>
      <c r="AFJ42" s="230"/>
      <c r="AFK42" s="230"/>
      <c r="AFL42" s="230"/>
      <c r="AFM42" s="230"/>
      <c r="AFN42" s="230"/>
      <c r="AFO42" s="230"/>
      <c r="AFP42" s="230"/>
      <c r="AFQ42" s="230"/>
      <c r="AFR42" s="230"/>
      <c r="AFS42" s="230"/>
      <c r="AFT42" s="230"/>
      <c r="AFU42" s="230"/>
      <c r="AFV42" s="230"/>
      <c r="AFW42" s="230"/>
      <c r="AFX42" s="230"/>
      <c r="AFY42" s="230"/>
      <c r="AFZ42" s="230"/>
      <c r="AGA42" s="230"/>
      <c r="AGB42" s="230"/>
      <c r="AGC42" s="230"/>
      <c r="AGD42" s="230"/>
      <c r="AGE42" s="230"/>
      <c r="AGF42" s="230"/>
      <c r="AGG42" s="230"/>
      <c r="AGH42" s="230"/>
      <c r="AGI42" s="230"/>
      <c r="AGJ42" s="230"/>
      <c r="AGK42" s="230"/>
      <c r="AGL42" s="230"/>
      <c r="AGM42" s="230"/>
      <c r="AGN42" s="230"/>
      <c r="AGO42" s="230"/>
      <c r="AGP42" s="230"/>
      <c r="AGQ42" s="230"/>
      <c r="AGR42" s="230"/>
      <c r="AGS42" s="230"/>
      <c r="AGT42" s="230"/>
      <c r="AGU42" s="230"/>
      <c r="AGV42" s="230"/>
      <c r="AGW42" s="230"/>
      <c r="AGX42" s="230"/>
      <c r="AGY42" s="230"/>
      <c r="AGZ42" s="230"/>
      <c r="AHA42" s="230"/>
      <c r="AHB42" s="230"/>
      <c r="AHC42" s="230"/>
      <c r="AHD42" s="230"/>
      <c r="AHE42" s="230"/>
      <c r="AHF42" s="230"/>
      <c r="AHG42" s="230"/>
      <c r="AHH42" s="230"/>
      <c r="AHI42" s="230"/>
      <c r="AHJ42" s="230"/>
      <c r="AHK42" s="230"/>
      <c r="AHL42" s="230"/>
      <c r="AHM42" s="230"/>
      <c r="AHN42" s="230"/>
      <c r="AHO42" s="230"/>
      <c r="AHP42" s="230"/>
      <c r="AHQ42" s="230"/>
      <c r="AHR42" s="230"/>
      <c r="AHS42" s="230"/>
      <c r="AHT42" s="230"/>
      <c r="AHU42" s="230"/>
      <c r="AHV42" s="230"/>
      <c r="AHW42" s="230"/>
      <c r="AHX42" s="230"/>
      <c r="AHY42" s="230"/>
      <c r="AHZ42" s="230"/>
      <c r="AIA42" s="230"/>
      <c r="AIB42" s="230"/>
      <c r="AIC42" s="230"/>
      <c r="AID42" s="230"/>
      <c r="AIE42" s="230"/>
      <c r="AIF42" s="230"/>
      <c r="AIG42" s="230"/>
      <c r="AIH42" s="230"/>
      <c r="AII42" s="230"/>
      <c r="AIJ42" s="230"/>
      <c r="AIK42" s="230"/>
      <c r="AIL42" s="230"/>
      <c r="AIM42" s="230"/>
      <c r="AIN42" s="230"/>
      <c r="AIO42" s="230"/>
      <c r="AIP42" s="230"/>
      <c r="AIQ42" s="230"/>
      <c r="AIR42" s="230"/>
      <c r="AIS42" s="230"/>
      <c r="AIT42" s="230"/>
      <c r="AIU42" s="230"/>
    </row>
    <row r="43" spans="1:931" s="247" customFormat="1" ht="70.2" customHeight="1" thickBot="1" x14ac:dyDescent="0.25">
      <c r="A43" s="214"/>
      <c r="B43" s="211" t="s">
        <v>486</v>
      </c>
      <c r="C43" s="406" t="s">
        <v>525</v>
      </c>
      <c r="D43" s="407"/>
      <c r="E43" s="408"/>
      <c r="F43" s="450" t="s">
        <v>28</v>
      </c>
      <c r="G43" s="228" t="s">
        <v>738</v>
      </c>
      <c r="H43" s="228"/>
      <c r="I43" s="253" t="s">
        <v>792</v>
      </c>
      <c r="J43" s="228"/>
      <c r="K43" s="199"/>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c r="EN43" s="230"/>
      <c r="EO43" s="230"/>
      <c r="EP43" s="230"/>
      <c r="EQ43" s="230"/>
      <c r="ER43" s="230"/>
      <c r="ES43" s="230"/>
      <c r="ET43" s="230"/>
      <c r="EU43" s="230"/>
      <c r="EV43" s="230"/>
      <c r="EW43" s="230"/>
      <c r="EX43" s="230"/>
      <c r="EY43" s="230"/>
      <c r="EZ43" s="230"/>
      <c r="FA43" s="230"/>
      <c r="FB43" s="230"/>
      <c r="FC43" s="230"/>
      <c r="FD43" s="230"/>
      <c r="FE43" s="230"/>
      <c r="FF43" s="230"/>
      <c r="FG43" s="230"/>
      <c r="FH43" s="230"/>
      <c r="FI43" s="230"/>
      <c r="FJ43" s="230"/>
      <c r="FK43" s="230"/>
      <c r="FL43" s="230"/>
      <c r="FM43" s="230"/>
      <c r="FN43" s="230"/>
      <c r="FO43" s="230"/>
      <c r="FP43" s="230"/>
      <c r="FQ43" s="230"/>
      <c r="FR43" s="230"/>
      <c r="FS43" s="230"/>
      <c r="FT43" s="230"/>
      <c r="FU43" s="230"/>
      <c r="FV43" s="230"/>
      <c r="FW43" s="230"/>
      <c r="FX43" s="230"/>
      <c r="FY43" s="230"/>
      <c r="FZ43" s="230"/>
      <c r="GA43" s="230"/>
      <c r="GB43" s="230"/>
      <c r="GC43" s="230"/>
      <c r="GD43" s="230"/>
      <c r="GE43" s="230"/>
      <c r="GF43" s="230"/>
      <c r="GG43" s="230"/>
      <c r="GH43" s="230"/>
      <c r="GI43" s="230"/>
      <c r="GJ43" s="230"/>
      <c r="GK43" s="230"/>
      <c r="GL43" s="230"/>
      <c r="GM43" s="230"/>
      <c r="GN43" s="230"/>
      <c r="GO43" s="230"/>
      <c r="GP43" s="230"/>
      <c r="GQ43" s="230"/>
      <c r="GR43" s="230"/>
      <c r="GS43" s="230"/>
      <c r="GT43" s="230"/>
      <c r="GU43" s="230"/>
      <c r="GV43" s="230"/>
      <c r="GW43" s="230"/>
      <c r="GX43" s="230"/>
      <c r="GY43" s="230"/>
      <c r="GZ43" s="230"/>
      <c r="HA43" s="230"/>
      <c r="HB43" s="230"/>
      <c r="HC43" s="230"/>
      <c r="HD43" s="230"/>
      <c r="HE43" s="230"/>
      <c r="HF43" s="230"/>
      <c r="HG43" s="230"/>
      <c r="HH43" s="230"/>
      <c r="HI43" s="230"/>
      <c r="HJ43" s="230"/>
      <c r="HK43" s="230"/>
      <c r="HL43" s="230"/>
      <c r="HM43" s="230"/>
      <c r="HN43" s="230"/>
      <c r="HO43" s="230"/>
      <c r="HP43" s="230"/>
      <c r="HQ43" s="230"/>
      <c r="HR43" s="230"/>
      <c r="HS43" s="230"/>
      <c r="HT43" s="230"/>
      <c r="HU43" s="230"/>
      <c r="HV43" s="230"/>
      <c r="HW43" s="230"/>
      <c r="HX43" s="230"/>
      <c r="HY43" s="230"/>
      <c r="HZ43" s="230"/>
      <c r="IA43" s="230"/>
      <c r="IB43" s="230"/>
      <c r="IC43" s="230"/>
      <c r="ID43" s="230"/>
      <c r="IE43" s="230"/>
      <c r="IF43" s="230"/>
      <c r="IG43" s="230"/>
      <c r="IH43" s="230"/>
      <c r="II43" s="230"/>
      <c r="IJ43" s="230"/>
      <c r="IK43" s="230"/>
      <c r="IL43" s="230"/>
      <c r="IM43" s="230"/>
      <c r="IN43" s="230"/>
      <c r="IO43" s="230"/>
      <c r="IP43" s="230"/>
      <c r="IQ43" s="230"/>
      <c r="IR43" s="230"/>
      <c r="IS43" s="230"/>
      <c r="IT43" s="230"/>
      <c r="IU43" s="230"/>
      <c r="IV43" s="230"/>
      <c r="IW43" s="230"/>
      <c r="IX43" s="230"/>
      <c r="IY43" s="230"/>
      <c r="IZ43" s="230"/>
      <c r="JA43" s="230"/>
      <c r="JB43" s="230"/>
      <c r="JC43" s="230"/>
      <c r="JD43" s="230"/>
      <c r="JE43" s="230"/>
      <c r="JF43" s="230"/>
      <c r="JG43" s="230"/>
      <c r="JH43" s="230"/>
      <c r="JI43" s="230"/>
      <c r="JJ43" s="230"/>
      <c r="JK43" s="230"/>
      <c r="JL43" s="230"/>
      <c r="JM43" s="230"/>
      <c r="JN43" s="230"/>
      <c r="JO43" s="230"/>
      <c r="JP43" s="230"/>
      <c r="JQ43" s="230"/>
      <c r="JR43" s="230"/>
      <c r="JS43" s="230"/>
      <c r="JT43" s="230"/>
      <c r="JU43" s="230"/>
      <c r="JV43" s="230"/>
      <c r="JW43" s="230"/>
      <c r="JX43" s="230"/>
      <c r="JY43" s="230"/>
      <c r="JZ43" s="230"/>
      <c r="KA43" s="230"/>
      <c r="KB43" s="230"/>
      <c r="KC43" s="230"/>
      <c r="KD43" s="230"/>
      <c r="KE43" s="230"/>
      <c r="KF43" s="230"/>
      <c r="KG43" s="230"/>
      <c r="KH43" s="230"/>
      <c r="KI43" s="230"/>
      <c r="KJ43" s="230"/>
      <c r="KK43" s="230"/>
      <c r="KL43" s="230"/>
      <c r="KM43" s="230"/>
      <c r="KN43" s="230"/>
      <c r="KO43" s="230"/>
      <c r="KP43" s="230"/>
      <c r="KQ43" s="230"/>
      <c r="KR43" s="230"/>
      <c r="KS43" s="230"/>
      <c r="KT43" s="230"/>
      <c r="KU43" s="230"/>
      <c r="KV43" s="230"/>
      <c r="KW43" s="230"/>
      <c r="KX43" s="230"/>
      <c r="KY43" s="230"/>
      <c r="KZ43" s="230"/>
      <c r="LA43" s="230"/>
      <c r="LB43" s="230"/>
      <c r="LC43" s="230"/>
      <c r="LD43" s="230"/>
      <c r="LE43" s="230"/>
      <c r="LF43" s="230"/>
      <c r="LG43" s="230"/>
      <c r="LH43" s="230"/>
      <c r="LI43" s="230"/>
      <c r="LJ43" s="230"/>
      <c r="LK43" s="230"/>
      <c r="LL43" s="230"/>
      <c r="LM43" s="230"/>
      <c r="LN43" s="230"/>
      <c r="LO43" s="230"/>
      <c r="LP43" s="230"/>
      <c r="LQ43" s="230"/>
      <c r="LR43" s="230"/>
      <c r="LS43" s="230"/>
      <c r="LT43" s="230"/>
      <c r="LU43" s="230"/>
      <c r="LV43" s="230"/>
      <c r="LW43" s="230"/>
      <c r="LX43" s="230"/>
      <c r="LY43" s="230"/>
      <c r="LZ43" s="230"/>
      <c r="MA43" s="230"/>
      <c r="MB43" s="230"/>
      <c r="MC43" s="230"/>
      <c r="MD43" s="230"/>
      <c r="ME43" s="230"/>
      <c r="MF43" s="230"/>
      <c r="MG43" s="230"/>
      <c r="MH43" s="230"/>
      <c r="MI43" s="230"/>
      <c r="MJ43" s="230"/>
      <c r="MK43" s="230"/>
      <c r="ML43" s="230"/>
      <c r="MM43" s="230"/>
      <c r="MN43" s="230"/>
      <c r="MO43" s="230"/>
      <c r="MP43" s="230"/>
      <c r="MQ43" s="230"/>
      <c r="MR43" s="230"/>
      <c r="MS43" s="230"/>
      <c r="MT43" s="230"/>
      <c r="MU43" s="230"/>
      <c r="MV43" s="230"/>
      <c r="MW43" s="230"/>
      <c r="MX43" s="230"/>
      <c r="MY43" s="230"/>
      <c r="MZ43" s="230"/>
      <c r="NA43" s="230"/>
      <c r="NB43" s="230"/>
      <c r="NC43" s="230"/>
      <c r="ND43" s="230"/>
      <c r="NE43" s="230"/>
      <c r="NF43" s="230"/>
      <c r="NG43" s="230"/>
      <c r="NH43" s="230"/>
      <c r="NI43" s="230"/>
      <c r="NJ43" s="230"/>
      <c r="NK43" s="230"/>
      <c r="NL43" s="230"/>
      <c r="NM43" s="230"/>
      <c r="NN43" s="230"/>
      <c r="NO43" s="230"/>
      <c r="NP43" s="230"/>
      <c r="NQ43" s="230"/>
      <c r="NR43" s="230"/>
      <c r="NS43" s="230"/>
      <c r="NT43" s="230"/>
      <c r="NU43" s="230"/>
      <c r="NV43" s="230"/>
      <c r="NW43" s="230"/>
      <c r="NX43" s="230"/>
      <c r="NY43" s="230"/>
      <c r="NZ43" s="230"/>
      <c r="OA43" s="230"/>
      <c r="OB43" s="230"/>
      <c r="OC43" s="230"/>
      <c r="OD43" s="230"/>
      <c r="OE43" s="230"/>
      <c r="OF43" s="230"/>
      <c r="OG43" s="230"/>
      <c r="OH43" s="230"/>
      <c r="OI43" s="230"/>
      <c r="OJ43" s="230"/>
      <c r="OK43" s="230"/>
      <c r="OL43" s="230"/>
      <c r="OM43" s="230"/>
      <c r="ON43" s="230"/>
      <c r="OO43" s="230"/>
      <c r="OP43" s="230"/>
      <c r="OQ43" s="230"/>
      <c r="OR43" s="230"/>
      <c r="OS43" s="230"/>
      <c r="OT43" s="230"/>
      <c r="OU43" s="230"/>
      <c r="OV43" s="230"/>
      <c r="OW43" s="230"/>
      <c r="OX43" s="230"/>
      <c r="OY43" s="230"/>
      <c r="OZ43" s="230"/>
      <c r="PA43" s="230"/>
      <c r="PB43" s="230"/>
      <c r="PC43" s="230"/>
      <c r="PD43" s="230"/>
      <c r="PE43" s="230"/>
      <c r="PF43" s="230"/>
      <c r="PG43" s="230"/>
      <c r="PH43" s="230"/>
      <c r="PI43" s="230"/>
      <c r="PJ43" s="230"/>
      <c r="PK43" s="230"/>
      <c r="PL43" s="230"/>
      <c r="PM43" s="230"/>
      <c r="PN43" s="230"/>
      <c r="PO43" s="230"/>
      <c r="PP43" s="230"/>
      <c r="PQ43" s="230"/>
      <c r="PR43" s="230"/>
      <c r="PS43" s="230"/>
      <c r="PT43" s="230"/>
      <c r="PU43" s="230"/>
      <c r="PV43" s="230"/>
      <c r="PW43" s="230"/>
      <c r="PX43" s="230"/>
      <c r="PY43" s="230"/>
      <c r="PZ43" s="230"/>
      <c r="QA43" s="230"/>
      <c r="QB43" s="230"/>
      <c r="QC43" s="230"/>
      <c r="QD43" s="230"/>
      <c r="QE43" s="230"/>
      <c r="QF43" s="230"/>
      <c r="QG43" s="230"/>
      <c r="QH43" s="230"/>
      <c r="QI43" s="230"/>
      <c r="QJ43" s="230"/>
      <c r="QK43" s="230"/>
      <c r="QL43" s="230"/>
      <c r="QM43" s="230"/>
      <c r="QN43" s="230"/>
      <c r="QO43" s="230"/>
      <c r="QP43" s="230"/>
      <c r="QQ43" s="230"/>
      <c r="QR43" s="230"/>
      <c r="QS43" s="230"/>
      <c r="QT43" s="230"/>
      <c r="QU43" s="230"/>
      <c r="QV43" s="230"/>
      <c r="QW43" s="230"/>
      <c r="QX43" s="230"/>
      <c r="QY43" s="230"/>
      <c r="QZ43" s="230"/>
      <c r="RA43" s="230"/>
      <c r="RB43" s="230"/>
      <c r="RC43" s="230"/>
      <c r="RD43" s="230"/>
      <c r="RE43" s="230"/>
      <c r="RF43" s="230"/>
      <c r="RG43" s="230"/>
      <c r="RH43" s="230"/>
      <c r="RI43" s="230"/>
      <c r="RJ43" s="230"/>
      <c r="RK43" s="230"/>
      <c r="RL43" s="230"/>
      <c r="RM43" s="230"/>
      <c r="RN43" s="230"/>
      <c r="RO43" s="230"/>
      <c r="RP43" s="230"/>
      <c r="RQ43" s="230"/>
      <c r="RR43" s="230"/>
      <c r="RS43" s="230"/>
      <c r="RT43" s="230"/>
      <c r="RU43" s="230"/>
      <c r="RV43" s="230"/>
      <c r="RW43" s="230"/>
      <c r="RX43" s="230"/>
      <c r="RY43" s="230"/>
      <c r="RZ43" s="230"/>
      <c r="SA43" s="230"/>
      <c r="SB43" s="230"/>
      <c r="SC43" s="230"/>
      <c r="SD43" s="230"/>
      <c r="SE43" s="230"/>
      <c r="SF43" s="230"/>
      <c r="SG43" s="230"/>
      <c r="SH43" s="230"/>
      <c r="SI43" s="230"/>
      <c r="SJ43" s="230"/>
      <c r="SK43" s="230"/>
      <c r="SL43" s="230"/>
      <c r="SM43" s="230"/>
      <c r="SN43" s="230"/>
      <c r="SO43" s="230"/>
      <c r="SP43" s="230"/>
      <c r="SQ43" s="230"/>
      <c r="SR43" s="230"/>
      <c r="SS43" s="230"/>
      <c r="ST43" s="230"/>
      <c r="SU43" s="230"/>
      <c r="SV43" s="230"/>
      <c r="SW43" s="230"/>
      <c r="SX43" s="230"/>
      <c r="SY43" s="230"/>
      <c r="SZ43" s="230"/>
      <c r="TA43" s="230"/>
      <c r="TB43" s="230"/>
      <c r="TC43" s="230"/>
      <c r="TD43" s="230"/>
      <c r="TE43" s="230"/>
      <c r="TF43" s="230"/>
      <c r="TG43" s="230"/>
      <c r="TH43" s="230"/>
      <c r="TI43" s="230"/>
      <c r="TJ43" s="230"/>
      <c r="TK43" s="230"/>
      <c r="TL43" s="230"/>
      <c r="TM43" s="230"/>
      <c r="TN43" s="230"/>
      <c r="TO43" s="230"/>
      <c r="TP43" s="230"/>
      <c r="TQ43" s="230"/>
      <c r="TR43" s="230"/>
      <c r="TS43" s="230"/>
      <c r="TT43" s="230"/>
      <c r="TU43" s="230"/>
      <c r="TV43" s="230"/>
      <c r="TW43" s="230"/>
      <c r="TX43" s="230"/>
      <c r="TY43" s="230"/>
      <c r="TZ43" s="230"/>
      <c r="UA43" s="230"/>
      <c r="UB43" s="230"/>
      <c r="UC43" s="230"/>
      <c r="UD43" s="230"/>
      <c r="UE43" s="230"/>
      <c r="UF43" s="230"/>
      <c r="UG43" s="230"/>
      <c r="UH43" s="230"/>
      <c r="UI43" s="230"/>
      <c r="UJ43" s="230"/>
      <c r="UK43" s="230"/>
      <c r="UL43" s="230"/>
      <c r="UM43" s="230"/>
      <c r="UN43" s="230"/>
      <c r="UO43" s="230"/>
      <c r="UP43" s="230"/>
      <c r="UQ43" s="230"/>
      <c r="UR43" s="230"/>
      <c r="US43" s="230"/>
      <c r="UT43" s="230"/>
      <c r="UU43" s="230"/>
      <c r="UV43" s="230"/>
      <c r="UW43" s="230"/>
      <c r="UX43" s="230"/>
      <c r="UY43" s="230"/>
      <c r="UZ43" s="230"/>
      <c r="VA43" s="230"/>
      <c r="VB43" s="230"/>
      <c r="VC43" s="230"/>
      <c r="VD43" s="230"/>
      <c r="VE43" s="230"/>
      <c r="VF43" s="230"/>
      <c r="VG43" s="230"/>
      <c r="VH43" s="230"/>
      <c r="VI43" s="230"/>
      <c r="VJ43" s="230"/>
      <c r="VK43" s="230"/>
      <c r="VL43" s="230"/>
      <c r="VM43" s="230"/>
      <c r="VN43" s="230"/>
      <c r="VO43" s="230"/>
      <c r="VP43" s="230"/>
      <c r="VQ43" s="230"/>
      <c r="VR43" s="230"/>
      <c r="VS43" s="230"/>
      <c r="VT43" s="230"/>
      <c r="VU43" s="230"/>
      <c r="VV43" s="230"/>
      <c r="VW43" s="230"/>
      <c r="VX43" s="230"/>
      <c r="VY43" s="230"/>
      <c r="VZ43" s="230"/>
      <c r="WA43" s="230"/>
      <c r="WB43" s="230"/>
      <c r="WC43" s="230"/>
      <c r="WD43" s="230"/>
      <c r="WE43" s="230"/>
      <c r="WF43" s="230"/>
      <c r="WG43" s="230"/>
      <c r="WH43" s="230"/>
      <c r="WI43" s="230"/>
      <c r="WJ43" s="230"/>
      <c r="WK43" s="230"/>
      <c r="WL43" s="230"/>
      <c r="WM43" s="230"/>
      <c r="WN43" s="230"/>
      <c r="WO43" s="230"/>
      <c r="WP43" s="230"/>
      <c r="WQ43" s="230"/>
      <c r="WR43" s="230"/>
      <c r="WS43" s="230"/>
      <c r="WT43" s="230"/>
      <c r="WU43" s="230"/>
      <c r="WV43" s="230"/>
      <c r="WW43" s="230"/>
      <c r="WX43" s="230"/>
      <c r="WY43" s="230"/>
      <c r="WZ43" s="230"/>
      <c r="XA43" s="230"/>
      <c r="XB43" s="230"/>
      <c r="XC43" s="230"/>
      <c r="XD43" s="230"/>
      <c r="XE43" s="230"/>
      <c r="XF43" s="230"/>
      <c r="XG43" s="230"/>
      <c r="XH43" s="230"/>
      <c r="XI43" s="230"/>
      <c r="XJ43" s="230"/>
      <c r="XK43" s="230"/>
      <c r="XL43" s="230"/>
      <c r="XM43" s="230"/>
      <c r="XN43" s="230"/>
      <c r="XO43" s="230"/>
      <c r="XP43" s="230"/>
      <c r="XQ43" s="230"/>
      <c r="XR43" s="230"/>
      <c r="XS43" s="230"/>
      <c r="XT43" s="230"/>
      <c r="XU43" s="230"/>
      <c r="XV43" s="230"/>
      <c r="XW43" s="230"/>
      <c r="XX43" s="230"/>
      <c r="XY43" s="230"/>
      <c r="XZ43" s="230"/>
      <c r="YA43" s="230"/>
      <c r="YB43" s="230"/>
      <c r="YC43" s="230"/>
      <c r="YD43" s="230"/>
      <c r="YE43" s="230"/>
      <c r="YF43" s="230"/>
      <c r="YG43" s="230"/>
      <c r="YH43" s="230"/>
      <c r="YI43" s="230"/>
      <c r="YJ43" s="230"/>
      <c r="YK43" s="230"/>
      <c r="YL43" s="230"/>
      <c r="YM43" s="230"/>
      <c r="YN43" s="230"/>
      <c r="YO43" s="230"/>
      <c r="YP43" s="230"/>
      <c r="YQ43" s="230"/>
      <c r="YR43" s="230"/>
      <c r="YS43" s="230"/>
      <c r="YT43" s="230"/>
      <c r="YU43" s="230"/>
      <c r="YV43" s="230"/>
      <c r="YW43" s="230"/>
      <c r="YX43" s="230"/>
      <c r="YY43" s="230"/>
      <c r="YZ43" s="230"/>
      <c r="ZA43" s="230"/>
      <c r="ZB43" s="230"/>
      <c r="ZC43" s="230"/>
      <c r="ZD43" s="230"/>
      <c r="ZE43" s="230"/>
      <c r="ZF43" s="230"/>
      <c r="ZG43" s="230"/>
      <c r="ZH43" s="230"/>
      <c r="ZI43" s="230"/>
      <c r="ZJ43" s="230"/>
      <c r="ZK43" s="230"/>
      <c r="ZL43" s="230"/>
      <c r="ZM43" s="230"/>
      <c r="ZN43" s="230"/>
      <c r="ZO43" s="230"/>
      <c r="ZP43" s="230"/>
      <c r="ZQ43" s="230"/>
      <c r="ZR43" s="230"/>
      <c r="ZS43" s="230"/>
      <c r="ZT43" s="230"/>
      <c r="ZU43" s="230"/>
      <c r="ZV43" s="230"/>
      <c r="ZW43" s="230"/>
      <c r="ZX43" s="230"/>
      <c r="ZY43" s="230"/>
      <c r="ZZ43" s="230"/>
      <c r="AAA43" s="230"/>
      <c r="AAB43" s="230"/>
      <c r="AAC43" s="230"/>
      <c r="AAD43" s="230"/>
      <c r="AAE43" s="230"/>
      <c r="AAF43" s="230"/>
      <c r="AAG43" s="230"/>
      <c r="AAH43" s="230"/>
      <c r="AAI43" s="230"/>
      <c r="AAJ43" s="230"/>
      <c r="AAK43" s="230"/>
      <c r="AAL43" s="230"/>
      <c r="AAM43" s="230"/>
      <c r="AAN43" s="230"/>
      <c r="AAO43" s="230"/>
      <c r="AAP43" s="230"/>
      <c r="AAQ43" s="230"/>
      <c r="AAR43" s="230"/>
      <c r="AAS43" s="230"/>
      <c r="AAT43" s="230"/>
      <c r="AAU43" s="230"/>
      <c r="AAV43" s="230"/>
      <c r="AAW43" s="230"/>
      <c r="AAX43" s="230"/>
      <c r="AAY43" s="230"/>
      <c r="AAZ43" s="230"/>
      <c r="ABA43" s="230"/>
      <c r="ABB43" s="230"/>
      <c r="ABC43" s="230"/>
      <c r="ABD43" s="230"/>
      <c r="ABE43" s="230"/>
      <c r="ABF43" s="230"/>
      <c r="ABG43" s="230"/>
      <c r="ABH43" s="230"/>
      <c r="ABI43" s="230"/>
      <c r="ABJ43" s="230"/>
      <c r="ABK43" s="230"/>
      <c r="ABL43" s="230"/>
      <c r="ABM43" s="230"/>
      <c r="ABN43" s="230"/>
      <c r="ABO43" s="230"/>
      <c r="ABP43" s="230"/>
      <c r="ABQ43" s="230"/>
      <c r="ABR43" s="230"/>
      <c r="ABS43" s="230"/>
      <c r="ABT43" s="230"/>
      <c r="ABU43" s="230"/>
      <c r="ABV43" s="230"/>
      <c r="ABW43" s="230"/>
      <c r="ABX43" s="230"/>
      <c r="ABY43" s="230"/>
      <c r="ABZ43" s="230"/>
      <c r="ACA43" s="230"/>
      <c r="ACB43" s="230"/>
      <c r="ACC43" s="230"/>
      <c r="ACD43" s="230"/>
      <c r="ACE43" s="230"/>
      <c r="ACF43" s="230"/>
      <c r="ACG43" s="230"/>
      <c r="ACH43" s="230"/>
      <c r="ACI43" s="230"/>
      <c r="ACJ43" s="230"/>
      <c r="ACK43" s="230"/>
      <c r="ACL43" s="230"/>
      <c r="ACM43" s="230"/>
      <c r="ACN43" s="230"/>
      <c r="ACO43" s="230"/>
      <c r="ACP43" s="230"/>
      <c r="ACQ43" s="230"/>
      <c r="ACR43" s="230"/>
      <c r="ACS43" s="230"/>
      <c r="ACT43" s="230"/>
      <c r="ACU43" s="230"/>
      <c r="ACV43" s="230"/>
      <c r="ACW43" s="230"/>
      <c r="ACX43" s="230"/>
      <c r="ACY43" s="230"/>
      <c r="ACZ43" s="230"/>
      <c r="ADA43" s="230"/>
      <c r="ADB43" s="230"/>
      <c r="ADC43" s="230"/>
      <c r="ADD43" s="230"/>
      <c r="ADE43" s="230"/>
      <c r="ADF43" s="230"/>
      <c r="ADG43" s="230"/>
      <c r="ADH43" s="230"/>
      <c r="ADI43" s="230"/>
      <c r="ADJ43" s="230"/>
      <c r="ADK43" s="230"/>
      <c r="ADL43" s="230"/>
      <c r="ADM43" s="230"/>
      <c r="ADN43" s="230"/>
      <c r="ADO43" s="230"/>
      <c r="ADP43" s="230"/>
      <c r="ADQ43" s="230"/>
      <c r="ADR43" s="230"/>
      <c r="ADS43" s="230"/>
      <c r="ADT43" s="230"/>
      <c r="ADU43" s="230"/>
      <c r="ADV43" s="230"/>
      <c r="ADW43" s="230"/>
      <c r="ADX43" s="230"/>
      <c r="ADY43" s="230"/>
      <c r="ADZ43" s="230"/>
      <c r="AEA43" s="230"/>
      <c r="AEB43" s="230"/>
      <c r="AEC43" s="230"/>
      <c r="AED43" s="230"/>
      <c r="AEE43" s="230"/>
      <c r="AEF43" s="230"/>
      <c r="AEG43" s="230"/>
      <c r="AEH43" s="230"/>
      <c r="AEI43" s="230"/>
      <c r="AEJ43" s="230"/>
      <c r="AEK43" s="230"/>
      <c r="AEL43" s="230"/>
      <c r="AEM43" s="230"/>
      <c r="AEN43" s="230"/>
      <c r="AEO43" s="230"/>
      <c r="AEP43" s="230"/>
      <c r="AEQ43" s="230"/>
      <c r="AER43" s="230"/>
      <c r="AES43" s="230"/>
      <c r="AET43" s="230"/>
      <c r="AEU43" s="230"/>
      <c r="AEV43" s="230"/>
      <c r="AEW43" s="230"/>
      <c r="AEX43" s="230"/>
      <c r="AEY43" s="230"/>
      <c r="AEZ43" s="230"/>
      <c r="AFA43" s="230"/>
      <c r="AFB43" s="230"/>
      <c r="AFC43" s="230"/>
      <c r="AFD43" s="230"/>
      <c r="AFE43" s="230"/>
      <c r="AFF43" s="230"/>
      <c r="AFG43" s="230"/>
      <c r="AFH43" s="230"/>
      <c r="AFI43" s="230"/>
      <c r="AFJ43" s="230"/>
      <c r="AFK43" s="230"/>
      <c r="AFL43" s="230"/>
      <c r="AFM43" s="230"/>
      <c r="AFN43" s="230"/>
      <c r="AFO43" s="230"/>
      <c r="AFP43" s="230"/>
      <c r="AFQ43" s="230"/>
      <c r="AFR43" s="230"/>
      <c r="AFS43" s="230"/>
      <c r="AFT43" s="230"/>
      <c r="AFU43" s="230"/>
      <c r="AFV43" s="230"/>
      <c r="AFW43" s="230"/>
      <c r="AFX43" s="230"/>
      <c r="AFY43" s="230"/>
      <c r="AFZ43" s="230"/>
      <c r="AGA43" s="230"/>
      <c r="AGB43" s="230"/>
      <c r="AGC43" s="230"/>
      <c r="AGD43" s="230"/>
      <c r="AGE43" s="230"/>
      <c r="AGF43" s="230"/>
      <c r="AGG43" s="230"/>
      <c r="AGH43" s="230"/>
      <c r="AGI43" s="230"/>
      <c r="AGJ43" s="230"/>
      <c r="AGK43" s="230"/>
      <c r="AGL43" s="230"/>
      <c r="AGM43" s="230"/>
      <c r="AGN43" s="230"/>
      <c r="AGO43" s="230"/>
      <c r="AGP43" s="230"/>
      <c r="AGQ43" s="230"/>
      <c r="AGR43" s="230"/>
      <c r="AGS43" s="230"/>
      <c r="AGT43" s="230"/>
      <c r="AGU43" s="230"/>
      <c r="AGV43" s="230"/>
      <c r="AGW43" s="230"/>
      <c r="AGX43" s="230"/>
      <c r="AGY43" s="230"/>
      <c r="AGZ43" s="230"/>
      <c r="AHA43" s="230"/>
      <c r="AHB43" s="230"/>
      <c r="AHC43" s="230"/>
      <c r="AHD43" s="230"/>
      <c r="AHE43" s="230"/>
      <c r="AHF43" s="230"/>
      <c r="AHG43" s="230"/>
      <c r="AHH43" s="230"/>
      <c r="AHI43" s="230"/>
      <c r="AHJ43" s="230"/>
      <c r="AHK43" s="230"/>
      <c r="AHL43" s="230"/>
      <c r="AHM43" s="230"/>
      <c r="AHN43" s="230"/>
      <c r="AHO43" s="230"/>
      <c r="AHP43" s="230"/>
      <c r="AHQ43" s="230"/>
      <c r="AHR43" s="230"/>
      <c r="AHS43" s="230"/>
      <c r="AHT43" s="230"/>
      <c r="AHU43" s="230"/>
      <c r="AHV43" s="230"/>
      <c r="AHW43" s="230"/>
      <c r="AHX43" s="230"/>
      <c r="AHY43" s="230"/>
      <c r="AHZ43" s="230"/>
      <c r="AIA43" s="230"/>
      <c r="AIB43" s="230"/>
      <c r="AIC43" s="230"/>
      <c r="AID43" s="230"/>
      <c r="AIE43" s="230"/>
      <c r="AIF43" s="230"/>
      <c r="AIG43" s="230"/>
      <c r="AIH43" s="230"/>
      <c r="AII43" s="230"/>
      <c r="AIJ43" s="230"/>
      <c r="AIK43" s="230"/>
      <c r="AIL43" s="230"/>
      <c r="AIM43" s="230"/>
      <c r="AIN43" s="230"/>
      <c r="AIO43" s="230"/>
      <c r="AIP43" s="230"/>
      <c r="AIQ43" s="230"/>
      <c r="AIR43" s="230"/>
      <c r="AIS43" s="230"/>
      <c r="AIT43" s="230"/>
      <c r="AIU43" s="230"/>
    </row>
    <row r="44" spans="1:931" s="231" customFormat="1" ht="109.2" customHeight="1" x14ac:dyDescent="0.25">
      <c r="A44" s="191"/>
      <c r="B44" s="211" t="s">
        <v>487</v>
      </c>
      <c r="C44" s="406" t="s">
        <v>526</v>
      </c>
      <c r="D44" s="407"/>
      <c r="E44" s="408"/>
      <c r="F44" s="450" t="s">
        <v>28</v>
      </c>
      <c r="G44" s="228" t="s">
        <v>793</v>
      </c>
      <c r="H44" s="228"/>
      <c r="I44" s="253" t="s">
        <v>794</v>
      </c>
      <c r="J44" s="228"/>
      <c r="K44" s="199"/>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0"/>
      <c r="BR44" s="230"/>
      <c r="BS44" s="230"/>
      <c r="BT44" s="230"/>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0"/>
      <c r="DD44" s="230"/>
      <c r="DE44" s="230"/>
      <c r="DF44" s="230"/>
      <c r="DG44" s="230"/>
      <c r="DH44" s="230"/>
      <c r="DI44" s="230"/>
      <c r="DJ44" s="230"/>
      <c r="DK44" s="230"/>
      <c r="DL44" s="230"/>
      <c r="DM44" s="230"/>
      <c r="DN44" s="230"/>
      <c r="DO44" s="230"/>
      <c r="DP44" s="230"/>
      <c r="DQ44" s="230"/>
      <c r="DR44" s="230"/>
      <c r="DS44" s="230"/>
      <c r="DT44" s="230"/>
      <c r="DU44" s="230"/>
      <c r="DV44" s="230"/>
      <c r="DW44" s="230"/>
      <c r="DX44" s="230"/>
      <c r="DY44" s="230"/>
      <c r="DZ44" s="230"/>
      <c r="EA44" s="230"/>
      <c r="EB44" s="230"/>
      <c r="EC44" s="230"/>
      <c r="ED44" s="230"/>
      <c r="EE44" s="230"/>
      <c r="EF44" s="230"/>
      <c r="EG44" s="230"/>
      <c r="EH44" s="230"/>
      <c r="EI44" s="230"/>
      <c r="EJ44" s="230"/>
      <c r="EK44" s="230"/>
      <c r="EL44" s="230"/>
      <c r="EM44" s="230"/>
      <c r="EN44" s="230"/>
      <c r="EO44" s="230"/>
      <c r="EP44" s="230"/>
      <c r="EQ44" s="230"/>
      <c r="ER44" s="230"/>
      <c r="ES44" s="230"/>
      <c r="ET44" s="230"/>
      <c r="EU44" s="230"/>
      <c r="EV44" s="230"/>
      <c r="EW44" s="230"/>
      <c r="EX44" s="230"/>
      <c r="EY44" s="230"/>
      <c r="EZ44" s="230"/>
      <c r="FA44" s="230"/>
      <c r="FB44" s="230"/>
      <c r="FC44" s="230"/>
      <c r="FD44" s="230"/>
      <c r="FE44" s="230"/>
      <c r="FF44" s="230"/>
      <c r="FG44" s="230"/>
      <c r="FH44" s="230"/>
      <c r="FI44" s="230"/>
      <c r="FJ44" s="230"/>
      <c r="FK44" s="230"/>
      <c r="FL44" s="230"/>
      <c r="FM44" s="230"/>
      <c r="FN44" s="230"/>
      <c r="FO44" s="230"/>
      <c r="FP44" s="230"/>
      <c r="FQ44" s="230"/>
      <c r="FR44" s="230"/>
      <c r="FS44" s="230"/>
      <c r="FT44" s="230"/>
      <c r="FU44" s="230"/>
      <c r="FV44" s="230"/>
      <c r="FW44" s="230"/>
      <c r="FX44" s="230"/>
      <c r="FY44" s="230"/>
      <c r="FZ44" s="230"/>
      <c r="GA44" s="230"/>
      <c r="GB44" s="230"/>
      <c r="GC44" s="230"/>
      <c r="GD44" s="230"/>
      <c r="GE44" s="230"/>
      <c r="GF44" s="230"/>
      <c r="GG44" s="230"/>
      <c r="GH44" s="230"/>
      <c r="GI44" s="230"/>
      <c r="GJ44" s="230"/>
      <c r="GK44" s="230"/>
      <c r="GL44" s="230"/>
      <c r="GM44" s="230"/>
      <c r="GN44" s="230"/>
      <c r="GO44" s="230"/>
      <c r="GP44" s="230"/>
      <c r="GQ44" s="230"/>
      <c r="GR44" s="230"/>
      <c r="GS44" s="230"/>
      <c r="GT44" s="230"/>
      <c r="GU44" s="230"/>
      <c r="GV44" s="230"/>
      <c r="GW44" s="230"/>
      <c r="GX44" s="230"/>
      <c r="GY44" s="230"/>
      <c r="GZ44" s="230"/>
      <c r="HA44" s="230"/>
      <c r="HB44" s="230"/>
      <c r="HC44" s="230"/>
      <c r="HD44" s="230"/>
      <c r="HE44" s="230"/>
      <c r="HF44" s="230"/>
      <c r="HG44" s="230"/>
      <c r="HH44" s="230"/>
      <c r="HI44" s="230"/>
      <c r="HJ44" s="230"/>
      <c r="HK44" s="230"/>
      <c r="HL44" s="230"/>
      <c r="HM44" s="230"/>
      <c r="HN44" s="230"/>
      <c r="HO44" s="230"/>
      <c r="HP44" s="230"/>
      <c r="HQ44" s="230"/>
      <c r="HR44" s="230"/>
      <c r="HS44" s="230"/>
      <c r="HT44" s="230"/>
      <c r="HU44" s="230"/>
      <c r="HV44" s="230"/>
      <c r="HW44" s="230"/>
      <c r="HX44" s="230"/>
      <c r="HY44" s="230"/>
      <c r="HZ44" s="230"/>
      <c r="IA44" s="230"/>
      <c r="IB44" s="230"/>
      <c r="IC44" s="230"/>
      <c r="ID44" s="230"/>
      <c r="IE44" s="230"/>
      <c r="IF44" s="230"/>
      <c r="IG44" s="230"/>
      <c r="IH44" s="230"/>
      <c r="II44" s="230"/>
      <c r="IJ44" s="230"/>
      <c r="IK44" s="230"/>
      <c r="IL44" s="230"/>
      <c r="IM44" s="230"/>
      <c r="IN44" s="230"/>
      <c r="IO44" s="230"/>
      <c r="IP44" s="230"/>
      <c r="IQ44" s="230"/>
      <c r="IR44" s="230"/>
      <c r="IS44" s="230"/>
      <c r="IT44" s="230"/>
      <c r="IU44" s="230"/>
      <c r="IV44" s="230"/>
      <c r="IW44" s="230"/>
      <c r="IX44" s="230"/>
      <c r="IY44" s="230"/>
      <c r="IZ44" s="230"/>
      <c r="JA44" s="230"/>
      <c r="JB44" s="230"/>
      <c r="JC44" s="230"/>
      <c r="JD44" s="230"/>
      <c r="JE44" s="230"/>
      <c r="JF44" s="230"/>
      <c r="JG44" s="230"/>
      <c r="JH44" s="230"/>
      <c r="JI44" s="230"/>
      <c r="JJ44" s="230"/>
      <c r="JK44" s="230"/>
      <c r="JL44" s="230"/>
      <c r="JM44" s="230"/>
      <c r="JN44" s="230"/>
      <c r="JO44" s="230"/>
      <c r="JP44" s="230"/>
      <c r="JQ44" s="230"/>
      <c r="JR44" s="230"/>
      <c r="JS44" s="230"/>
      <c r="JT44" s="230"/>
      <c r="JU44" s="230"/>
      <c r="JV44" s="230"/>
      <c r="JW44" s="230"/>
      <c r="JX44" s="230"/>
      <c r="JY44" s="230"/>
      <c r="JZ44" s="230"/>
      <c r="KA44" s="230"/>
      <c r="KB44" s="230"/>
      <c r="KC44" s="230"/>
      <c r="KD44" s="230"/>
      <c r="KE44" s="230"/>
      <c r="KF44" s="230"/>
      <c r="KG44" s="230"/>
      <c r="KH44" s="230"/>
      <c r="KI44" s="230"/>
      <c r="KJ44" s="230"/>
      <c r="KK44" s="230"/>
      <c r="KL44" s="230"/>
      <c r="KM44" s="230"/>
      <c r="KN44" s="230"/>
      <c r="KO44" s="230"/>
      <c r="KP44" s="230"/>
      <c r="KQ44" s="230"/>
      <c r="KR44" s="230"/>
      <c r="KS44" s="230"/>
      <c r="KT44" s="230"/>
      <c r="KU44" s="230"/>
      <c r="KV44" s="230"/>
      <c r="KW44" s="230"/>
      <c r="KX44" s="230"/>
      <c r="KY44" s="230"/>
      <c r="KZ44" s="230"/>
      <c r="LA44" s="230"/>
      <c r="LB44" s="230"/>
      <c r="LC44" s="230"/>
      <c r="LD44" s="230"/>
      <c r="LE44" s="230"/>
      <c r="LF44" s="230"/>
      <c r="LG44" s="230"/>
      <c r="LH44" s="230"/>
      <c r="LI44" s="230"/>
      <c r="LJ44" s="230"/>
      <c r="LK44" s="230"/>
      <c r="LL44" s="230"/>
      <c r="LM44" s="230"/>
      <c r="LN44" s="230"/>
      <c r="LO44" s="230"/>
      <c r="LP44" s="230"/>
      <c r="LQ44" s="230"/>
      <c r="LR44" s="230"/>
      <c r="LS44" s="230"/>
      <c r="LT44" s="230"/>
      <c r="LU44" s="230"/>
      <c r="LV44" s="230"/>
      <c r="LW44" s="230"/>
      <c r="LX44" s="230"/>
      <c r="LY44" s="230"/>
      <c r="LZ44" s="230"/>
      <c r="MA44" s="230"/>
      <c r="MB44" s="230"/>
      <c r="MC44" s="230"/>
      <c r="MD44" s="230"/>
      <c r="ME44" s="230"/>
      <c r="MF44" s="230"/>
      <c r="MG44" s="230"/>
      <c r="MH44" s="230"/>
      <c r="MI44" s="230"/>
      <c r="MJ44" s="230"/>
      <c r="MK44" s="230"/>
      <c r="ML44" s="230"/>
      <c r="MM44" s="230"/>
      <c r="MN44" s="230"/>
      <c r="MO44" s="230"/>
      <c r="MP44" s="230"/>
      <c r="MQ44" s="230"/>
      <c r="MR44" s="230"/>
      <c r="MS44" s="230"/>
      <c r="MT44" s="230"/>
      <c r="MU44" s="230"/>
      <c r="MV44" s="230"/>
      <c r="MW44" s="230"/>
      <c r="MX44" s="230"/>
      <c r="MY44" s="230"/>
      <c r="MZ44" s="230"/>
      <c r="NA44" s="230"/>
      <c r="NB44" s="230"/>
      <c r="NC44" s="230"/>
      <c r="ND44" s="230"/>
      <c r="NE44" s="230"/>
      <c r="NF44" s="230"/>
      <c r="NG44" s="230"/>
      <c r="NH44" s="230"/>
      <c r="NI44" s="230"/>
      <c r="NJ44" s="230"/>
      <c r="NK44" s="230"/>
      <c r="NL44" s="230"/>
      <c r="NM44" s="230"/>
      <c r="NN44" s="230"/>
      <c r="NO44" s="230"/>
      <c r="NP44" s="230"/>
      <c r="NQ44" s="230"/>
      <c r="NR44" s="230"/>
      <c r="NS44" s="230"/>
      <c r="NT44" s="230"/>
      <c r="NU44" s="230"/>
      <c r="NV44" s="230"/>
      <c r="NW44" s="230"/>
      <c r="NX44" s="230"/>
      <c r="NY44" s="230"/>
      <c r="NZ44" s="230"/>
      <c r="OA44" s="230"/>
      <c r="OB44" s="230"/>
      <c r="OC44" s="230"/>
      <c r="OD44" s="230"/>
      <c r="OE44" s="230"/>
      <c r="OF44" s="230"/>
      <c r="OG44" s="230"/>
      <c r="OH44" s="230"/>
      <c r="OI44" s="230"/>
      <c r="OJ44" s="230"/>
      <c r="OK44" s="230"/>
      <c r="OL44" s="230"/>
      <c r="OM44" s="230"/>
      <c r="ON44" s="230"/>
      <c r="OO44" s="230"/>
      <c r="OP44" s="230"/>
      <c r="OQ44" s="230"/>
      <c r="OR44" s="230"/>
      <c r="OS44" s="230"/>
      <c r="OT44" s="230"/>
      <c r="OU44" s="230"/>
      <c r="OV44" s="230"/>
      <c r="OW44" s="230"/>
      <c r="OX44" s="230"/>
      <c r="OY44" s="230"/>
      <c r="OZ44" s="230"/>
      <c r="PA44" s="230"/>
      <c r="PB44" s="230"/>
      <c r="PC44" s="230"/>
      <c r="PD44" s="230"/>
      <c r="PE44" s="230"/>
      <c r="PF44" s="230"/>
      <c r="PG44" s="230"/>
      <c r="PH44" s="230"/>
      <c r="PI44" s="230"/>
      <c r="PJ44" s="230"/>
      <c r="PK44" s="230"/>
      <c r="PL44" s="230"/>
      <c r="PM44" s="230"/>
      <c r="PN44" s="230"/>
      <c r="PO44" s="230"/>
      <c r="PP44" s="230"/>
      <c r="PQ44" s="230"/>
      <c r="PR44" s="230"/>
      <c r="PS44" s="230"/>
      <c r="PT44" s="230"/>
      <c r="PU44" s="230"/>
      <c r="PV44" s="230"/>
      <c r="PW44" s="230"/>
      <c r="PX44" s="230"/>
      <c r="PY44" s="230"/>
      <c r="PZ44" s="230"/>
      <c r="QA44" s="230"/>
      <c r="QB44" s="230"/>
      <c r="QC44" s="230"/>
      <c r="QD44" s="230"/>
      <c r="QE44" s="230"/>
      <c r="QF44" s="230"/>
      <c r="QG44" s="230"/>
      <c r="QH44" s="230"/>
      <c r="QI44" s="230"/>
      <c r="QJ44" s="230"/>
      <c r="QK44" s="230"/>
      <c r="QL44" s="230"/>
      <c r="QM44" s="230"/>
      <c r="QN44" s="230"/>
      <c r="QO44" s="230"/>
      <c r="QP44" s="230"/>
      <c r="QQ44" s="230"/>
      <c r="QR44" s="230"/>
      <c r="QS44" s="230"/>
      <c r="QT44" s="230"/>
      <c r="QU44" s="230"/>
      <c r="QV44" s="230"/>
      <c r="QW44" s="230"/>
      <c r="QX44" s="230"/>
      <c r="QY44" s="230"/>
      <c r="QZ44" s="230"/>
      <c r="RA44" s="230"/>
      <c r="RB44" s="230"/>
      <c r="RC44" s="230"/>
      <c r="RD44" s="230"/>
      <c r="RE44" s="230"/>
      <c r="RF44" s="230"/>
      <c r="RG44" s="230"/>
      <c r="RH44" s="230"/>
      <c r="RI44" s="230"/>
      <c r="RJ44" s="230"/>
      <c r="RK44" s="230"/>
      <c r="RL44" s="230"/>
      <c r="RM44" s="230"/>
      <c r="RN44" s="230"/>
      <c r="RO44" s="230"/>
      <c r="RP44" s="230"/>
      <c r="RQ44" s="230"/>
      <c r="RR44" s="230"/>
      <c r="RS44" s="230"/>
      <c r="RT44" s="230"/>
      <c r="RU44" s="230"/>
      <c r="RV44" s="230"/>
      <c r="RW44" s="230"/>
      <c r="RX44" s="230"/>
      <c r="RY44" s="230"/>
      <c r="RZ44" s="230"/>
      <c r="SA44" s="230"/>
      <c r="SB44" s="230"/>
      <c r="SC44" s="230"/>
      <c r="SD44" s="230"/>
      <c r="SE44" s="230"/>
      <c r="SF44" s="230"/>
      <c r="SG44" s="230"/>
      <c r="SH44" s="230"/>
      <c r="SI44" s="230"/>
      <c r="SJ44" s="230"/>
      <c r="SK44" s="230"/>
      <c r="SL44" s="230"/>
      <c r="SM44" s="230"/>
      <c r="SN44" s="230"/>
      <c r="SO44" s="230"/>
      <c r="SP44" s="230"/>
      <c r="SQ44" s="230"/>
      <c r="SR44" s="230"/>
      <c r="SS44" s="230"/>
      <c r="ST44" s="230"/>
      <c r="SU44" s="230"/>
      <c r="SV44" s="230"/>
      <c r="SW44" s="230"/>
      <c r="SX44" s="230"/>
      <c r="SY44" s="230"/>
      <c r="SZ44" s="230"/>
      <c r="TA44" s="230"/>
      <c r="TB44" s="230"/>
      <c r="TC44" s="230"/>
      <c r="TD44" s="230"/>
      <c r="TE44" s="230"/>
      <c r="TF44" s="230"/>
      <c r="TG44" s="230"/>
      <c r="TH44" s="230"/>
      <c r="TI44" s="230"/>
      <c r="TJ44" s="230"/>
      <c r="TK44" s="230"/>
      <c r="TL44" s="230"/>
      <c r="TM44" s="230"/>
      <c r="TN44" s="230"/>
      <c r="TO44" s="230"/>
      <c r="TP44" s="230"/>
      <c r="TQ44" s="230"/>
      <c r="TR44" s="230"/>
      <c r="TS44" s="230"/>
      <c r="TT44" s="230"/>
      <c r="TU44" s="230"/>
      <c r="TV44" s="230"/>
      <c r="TW44" s="230"/>
      <c r="TX44" s="230"/>
      <c r="TY44" s="230"/>
      <c r="TZ44" s="230"/>
      <c r="UA44" s="230"/>
      <c r="UB44" s="230"/>
      <c r="UC44" s="230"/>
      <c r="UD44" s="230"/>
      <c r="UE44" s="230"/>
      <c r="UF44" s="230"/>
      <c r="UG44" s="230"/>
      <c r="UH44" s="230"/>
      <c r="UI44" s="230"/>
      <c r="UJ44" s="230"/>
      <c r="UK44" s="230"/>
      <c r="UL44" s="230"/>
      <c r="UM44" s="230"/>
      <c r="UN44" s="230"/>
      <c r="UO44" s="230"/>
      <c r="UP44" s="230"/>
      <c r="UQ44" s="230"/>
      <c r="UR44" s="230"/>
      <c r="US44" s="230"/>
      <c r="UT44" s="230"/>
      <c r="UU44" s="230"/>
      <c r="UV44" s="230"/>
      <c r="UW44" s="230"/>
      <c r="UX44" s="230"/>
      <c r="UY44" s="230"/>
      <c r="UZ44" s="230"/>
      <c r="VA44" s="230"/>
      <c r="VB44" s="230"/>
      <c r="VC44" s="230"/>
      <c r="VD44" s="230"/>
      <c r="VE44" s="230"/>
      <c r="VF44" s="230"/>
      <c r="VG44" s="230"/>
      <c r="VH44" s="230"/>
      <c r="VI44" s="230"/>
      <c r="VJ44" s="230"/>
      <c r="VK44" s="230"/>
      <c r="VL44" s="230"/>
      <c r="VM44" s="230"/>
      <c r="VN44" s="230"/>
      <c r="VO44" s="230"/>
      <c r="VP44" s="230"/>
      <c r="VQ44" s="230"/>
      <c r="VR44" s="230"/>
      <c r="VS44" s="230"/>
      <c r="VT44" s="230"/>
      <c r="VU44" s="230"/>
      <c r="VV44" s="230"/>
      <c r="VW44" s="230"/>
      <c r="VX44" s="230"/>
      <c r="VY44" s="230"/>
      <c r="VZ44" s="230"/>
      <c r="WA44" s="230"/>
      <c r="WB44" s="230"/>
      <c r="WC44" s="230"/>
      <c r="WD44" s="230"/>
      <c r="WE44" s="230"/>
      <c r="WF44" s="230"/>
      <c r="WG44" s="230"/>
      <c r="WH44" s="230"/>
      <c r="WI44" s="230"/>
      <c r="WJ44" s="230"/>
      <c r="WK44" s="230"/>
      <c r="WL44" s="230"/>
      <c r="WM44" s="230"/>
      <c r="WN44" s="230"/>
      <c r="WO44" s="230"/>
      <c r="WP44" s="230"/>
      <c r="WQ44" s="230"/>
      <c r="WR44" s="230"/>
      <c r="WS44" s="230"/>
      <c r="WT44" s="230"/>
      <c r="WU44" s="230"/>
      <c r="WV44" s="230"/>
      <c r="WW44" s="230"/>
      <c r="WX44" s="230"/>
      <c r="WY44" s="230"/>
      <c r="WZ44" s="230"/>
      <c r="XA44" s="230"/>
      <c r="XB44" s="230"/>
      <c r="XC44" s="230"/>
      <c r="XD44" s="230"/>
      <c r="XE44" s="230"/>
      <c r="XF44" s="230"/>
      <c r="XG44" s="230"/>
      <c r="XH44" s="230"/>
      <c r="XI44" s="230"/>
      <c r="XJ44" s="230"/>
      <c r="XK44" s="230"/>
      <c r="XL44" s="230"/>
      <c r="XM44" s="230"/>
      <c r="XN44" s="230"/>
      <c r="XO44" s="230"/>
      <c r="XP44" s="230"/>
      <c r="XQ44" s="230"/>
      <c r="XR44" s="230"/>
      <c r="XS44" s="230"/>
      <c r="XT44" s="230"/>
      <c r="XU44" s="230"/>
      <c r="XV44" s="230"/>
      <c r="XW44" s="230"/>
      <c r="XX44" s="230"/>
      <c r="XY44" s="230"/>
      <c r="XZ44" s="230"/>
      <c r="YA44" s="230"/>
      <c r="YB44" s="230"/>
      <c r="YC44" s="230"/>
      <c r="YD44" s="230"/>
      <c r="YE44" s="230"/>
      <c r="YF44" s="230"/>
      <c r="YG44" s="230"/>
      <c r="YH44" s="230"/>
      <c r="YI44" s="230"/>
      <c r="YJ44" s="230"/>
      <c r="YK44" s="230"/>
      <c r="YL44" s="230"/>
      <c r="YM44" s="230"/>
      <c r="YN44" s="230"/>
      <c r="YO44" s="230"/>
      <c r="YP44" s="230"/>
      <c r="YQ44" s="230"/>
      <c r="YR44" s="230"/>
      <c r="YS44" s="230"/>
      <c r="YT44" s="230"/>
      <c r="YU44" s="230"/>
      <c r="YV44" s="230"/>
      <c r="YW44" s="230"/>
      <c r="YX44" s="230"/>
      <c r="YY44" s="230"/>
      <c r="YZ44" s="230"/>
      <c r="ZA44" s="230"/>
      <c r="ZB44" s="230"/>
      <c r="ZC44" s="230"/>
      <c r="ZD44" s="230"/>
      <c r="ZE44" s="230"/>
      <c r="ZF44" s="230"/>
      <c r="ZG44" s="230"/>
      <c r="ZH44" s="230"/>
      <c r="ZI44" s="230"/>
      <c r="ZJ44" s="230"/>
      <c r="ZK44" s="230"/>
      <c r="ZL44" s="230"/>
      <c r="ZM44" s="230"/>
      <c r="ZN44" s="230"/>
      <c r="ZO44" s="230"/>
      <c r="ZP44" s="230"/>
      <c r="ZQ44" s="230"/>
      <c r="ZR44" s="230"/>
      <c r="ZS44" s="230"/>
      <c r="ZT44" s="230"/>
      <c r="ZU44" s="230"/>
      <c r="ZV44" s="230"/>
      <c r="ZW44" s="230"/>
      <c r="ZX44" s="230"/>
      <c r="ZY44" s="230"/>
      <c r="ZZ44" s="230"/>
      <c r="AAA44" s="230"/>
      <c r="AAB44" s="230"/>
      <c r="AAC44" s="230"/>
      <c r="AAD44" s="230"/>
      <c r="AAE44" s="230"/>
      <c r="AAF44" s="230"/>
      <c r="AAG44" s="230"/>
      <c r="AAH44" s="230"/>
      <c r="AAI44" s="230"/>
      <c r="AAJ44" s="230"/>
      <c r="AAK44" s="230"/>
      <c r="AAL44" s="230"/>
      <c r="AAM44" s="230"/>
      <c r="AAN44" s="230"/>
      <c r="AAO44" s="230"/>
      <c r="AAP44" s="230"/>
      <c r="AAQ44" s="230"/>
      <c r="AAR44" s="230"/>
      <c r="AAS44" s="230"/>
      <c r="AAT44" s="230"/>
      <c r="AAU44" s="230"/>
      <c r="AAV44" s="230"/>
      <c r="AAW44" s="230"/>
      <c r="AAX44" s="230"/>
      <c r="AAY44" s="230"/>
      <c r="AAZ44" s="230"/>
      <c r="ABA44" s="230"/>
      <c r="ABB44" s="230"/>
      <c r="ABC44" s="230"/>
      <c r="ABD44" s="230"/>
      <c r="ABE44" s="230"/>
      <c r="ABF44" s="230"/>
      <c r="ABG44" s="230"/>
      <c r="ABH44" s="230"/>
      <c r="ABI44" s="230"/>
      <c r="ABJ44" s="230"/>
      <c r="ABK44" s="230"/>
      <c r="ABL44" s="230"/>
      <c r="ABM44" s="230"/>
      <c r="ABN44" s="230"/>
      <c r="ABO44" s="230"/>
      <c r="ABP44" s="230"/>
      <c r="ABQ44" s="230"/>
      <c r="ABR44" s="230"/>
      <c r="ABS44" s="230"/>
      <c r="ABT44" s="230"/>
      <c r="ABU44" s="230"/>
      <c r="ABV44" s="230"/>
      <c r="ABW44" s="230"/>
      <c r="ABX44" s="230"/>
      <c r="ABY44" s="230"/>
      <c r="ABZ44" s="230"/>
      <c r="ACA44" s="230"/>
      <c r="ACB44" s="230"/>
      <c r="ACC44" s="230"/>
      <c r="ACD44" s="230"/>
      <c r="ACE44" s="230"/>
      <c r="ACF44" s="230"/>
      <c r="ACG44" s="230"/>
      <c r="ACH44" s="230"/>
      <c r="ACI44" s="230"/>
      <c r="ACJ44" s="230"/>
      <c r="ACK44" s="230"/>
      <c r="ACL44" s="230"/>
      <c r="ACM44" s="230"/>
      <c r="ACN44" s="230"/>
      <c r="ACO44" s="230"/>
      <c r="ACP44" s="230"/>
      <c r="ACQ44" s="230"/>
      <c r="ACR44" s="230"/>
      <c r="ACS44" s="230"/>
      <c r="ACT44" s="230"/>
      <c r="ACU44" s="230"/>
      <c r="ACV44" s="230"/>
      <c r="ACW44" s="230"/>
      <c r="ACX44" s="230"/>
      <c r="ACY44" s="230"/>
      <c r="ACZ44" s="230"/>
      <c r="ADA44" s="230"/>
      <c r="ADB44" s="230"/>
      <c r="ADC44" s="230"/>
      <c r="ADD44" s="230"/>
      <c r="ADE44" s="230"/>
      <c r="ADF44" s="230"/>
      <c r="ADG44" s="230"/>
      <c r="ADH44" s="230"/>
      <c r="ADI44" s="230"/>
      <c r="ADJ44" s="230"/>
      <c r="ADK44" s="230"/>
      <c r="ADL44" s="230"/>
      <c r="ADM44" s="230"/>
      <c r="ADN44" s="230"/>
      <c r="ADO44" s="230"/>
      <c r="ADP44" s="230"/>
      <c r="ADQ44" s="230"/>
      <c r="ADR44" s="230"/>
      <c r="ADS44" s="230"/>
      <c r="ADT44" s="230"/>
      <c r="ADU44" s="230"/>
      <c r="ADV44" s="230"/>
      <c r="ADW44" s="230"/>
      <c r="ADX44" s="230"/>
      <c r="ADY44" s="230"/>
      <c r="ADZ44" s="230"/>
      <c r="AEA44" s="230"/>
      <c r="AEB44" s="230"/>
      <c r="AEC44" s="230"/>
      <c r="AED44" s="230"/>
      <c r="AEE44" s="230"/>
      <c r="AEF44" s="230"/>
      <c r="AEG44" s="230"/>
      <c r="AEH44" s="230"/>
      <c r="AEI44" s="230"/>
      <c r="AEJ44" s="230"/>
      <c r="AEK44" s="230"/>
      <c r="AEL44" s="230"/>
      <c r="AEM44" s="230"/>
      <c r="AEN44" s="230"/>
      <c r="AEO44" s="230"/>
      <c r="AEP44" s="230"/>
      <c r="AEQ44" s="230"/>
      <c r="AER44" s="230"/>
      <c r="AES44" s="230"/>
      <c r="AET44" s="230"/>
      <c r="AEU44" s="230"/>
      <c r="AEV44" s="230"/>
      <c r="AEW44" s="230"/>
      <c r="AEX44" s="230"/>
      <c r="AEY44" s="230"/>
      <c r="AEZ44" s="230"/>
      <c r="AFA44" s="230"/>
      <c r="AFB44" s="230"/>
      <c r="AFC44" s="230"/>
      <c r="AFD44" s="230"/>
      <c r="AFE44" s="230"/>
      <c r="AFF44" s="230"/>
      <c r="AFG44" s="230"/>
      <c r="AFH44" s="230"/>
      <c r="AFI44" s="230"/>
      <c r="AFJ44" s="230"/>
      <c r="AFK44" s="230"/>
      <c r="AFL44" s="230"/>
      <c r="AFM44" s="230"/>
      <c r="AFN44" s="230"/>
      <c r="AFO44" s="230"/>
      <c r="AFP44" s="230"/>
      <c r="AFQ44" s="230"/>
      <c r="AFR44" s="230"/>
      <c r="AFS44" s="230"/>
      <c r="AFT44" s="230"/>
      <c r="AFU44" s="230"/>
      <c r="AFV44" s="230"/>
      <c r="AFW44" s="230"/>
      <c r="AFX44" s="230"/>
      <c r="AFY44" s="230"/>
      <c r="AFZ44" s="230"/>
      <c r="AGA44" s="230"/>
      <c r="AGB44" s="230"/>
      <c r="AGC44" s="230"/>
      <c r="AGD44" s="230"/>
      <c r="AGE44" s="230"/>
      <c r="AGF44" s="230"/>
      <c r="AGG44" s="230"/>
      <c r="AGH44" s="230"/>
      <c r="AGI44" s="230"/>
      <c r="AGJ44" s="230"/>
      <c r="AGK44" s="230"/>
      <c r="AGL44" s="230"/>
      <c r="AGM44" s="230"/>
      <c r="AGN44" s="230"/>
      <c r="AGO44" s="230"/>
      <c r="AGP44" s="230"/>
      <c r="AGQ44" s="230"/>
      <c r="AGR44" s="230"/>
      <c r="AGS44" s="230"/>
      <c r="AGT44" s="230"/>
      <c r="AGU44" s="230"/>
      <c r="AGV44" s="230"/>
      <c r="AGW44" s="230"/>
      <c r="AGX44" s="230"/>
      <c r="AGY44" s="230"/>
      <c r="AGZ44" s="230"/>
      <c r="AHA44" s="230"/>
      <c r="AHB44" s="230"/>
      <c r="AHC44" s="230"/>
      <c r="AHD44" s="230"/>
      <c r="AHE44" s="230"/>
      <c r="AHF44" s="230"/>
      <c r="AHG44" s="230"/>
      <c r="AHH44" s="230"/>
      <c r="AHI44" s="230"/>
      <c r="AHJ44" s="230"/>
      <c r="AHK44" s="230"/>
      <c r="AHL44" s="230"/>
      <c r="AHM44" s="230"/>
      <c r="AHN44" s="230"/>
      <c r="AHO44" s="230"/>
      <c r="AHP44" s="230"/>
      <c r="AHQ44" s="230"/>
      <c r="AHR44" s="230"/>
      <c r="AHS44" s="230"/>
      <c r="AHT44" s="230"/>
      <c r="AHU44" s="230"/>
      <c r="AHV44" s="230"/>
      <c r="AHW44" s="230"/>
      <c r="AHX44" s="230"/>
      <c r="AHY44" s="230"/>
      <c r="AHZ44" s="230"/>
      <c r="AIA44" s="230"/>
      <c r="AIB44" s="230"/>
      <c r="AIC44" s="230"/>
      <c r="AID44" s="230"/>
      <c r="AIE44" s="230"/>
      <c r="AIF44" s="230"/>
      <c r="AIG44" s="230"/>
      <c r="AIH44" s="230"/>
      <c r="AII44" s="230"/>
      <c r="AIJ44" s="230"/>
      <c r="AIK44" s="230"/>
      <c r="AIL44" s="230"/>
      <c r="AIM44" s="230"/>
      <c r="AIN44" s="230"/>
      <c r="AIO44" s="230"/>
      <c r="AIP44" s="230"/>
      <c r="AIQ44" s="230"/>
      <c r="AIR44" s="230"/>
      <c r="AIS44" s="230"/>
      <c r="AIT44" s="230"/>
      <c r="AIU44" s="230"/>
    </row>
    <row r="45" spans="1:931" s="231" customFormat="1" ht="76.8" customHeight="1" x14ac:dyDescent="0.25">
      <c r="A45" s="191"/>
      <c r="B45" s="211" t="s">
        <v>488</v>
      </c>
      <c r="C45" s="406" t="s">
        <v>527</v>
      </c>
      <c r="D45" s="407"/>
      <c r="E45" s="408"/>
      <c r="F45" s="450" t="s">
        <v>302</v>
      </c>
      <c r="G45" s="228" t="s">
        <v>795</v>
      </c>
      <c r="H45" s="228"/>
      <c r="I45" s="228" t="s">
        <v>739</v>
      </c>
      <c r="J45" s="228"/>
      <c r="K45" s="199" t="s">
        <v>817</v>
      </c>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230"/>
      <c r="EL45" s="230"/>
      <c r="EM45" s="230"/>
      <c r="EN45" s="230"/>
      <c r="EO45" s="230"/>
      <c r="EP45" s="230"/>
      <c r="EQ45" s="230"/>
      <c r="ER45" s="230"/>
      <c r="ES45" s="230"/>
      <c r="ET45" s="230"/>
      <c r="EU45" s="230"/>
      <c r="EV45" s="230"/>
      <c r="EW45" s="230"/>
      <c r="EX45" s="230"/>
      <c r="EY45" s="230"/>
      <c r="EZ45" s="230"/>
      <c r="FA45" s="230"/>
      <c r="FB45" s="230"/>
      <c r="FC45" s="230"/>
      <c r="FD45" s="230"/>
      <c r="FE45" s="230"/>
      <c r="FF45" s="230"/>
      <c r="FG45" s="230"/>
      <c r="FH45" s="230"/>
      <c r="FI45" s="230"/>
      <c r="FJ45" s="230"/>
      <c r="FK45" s="230"/>
      <c r="FL45" s="230"/>
      <c r="FM45" s="230"/>
      <c r="FN45" s="230"/>
      <c r="FO45" s="230"/>
      <c r="FP45" s="230"/>
      <c r="FQ45" s="230"/>
      <c r="FR45" s="230"/>
      <c r="FS45" s="230"/>
      <c r="FT45" s="230"/>
      <c r="FU45" s="230"/>
      <c r="FV45" s="230"/>
      <c r="FW45" s="230"/>
      <c r="FX45" s="230"/>
      <c r="FY45" s="230"/>
      <c r="FZ45" s="230"/>
      <c r="GA45" s="230"/>
      <c r="GB45" s="230"/>
      <c r="GC45" s="230"/>
      <c r="GD45" s="230"/>
      <c r="GE45" s="230"/>
      <c r="GF45" s="230"/>
      <c r="GG45" s="230"/>
      <c r="GH45" s="230"/>
      <c r="GI45" s="230"/>
      <c r="GJ45" s="230"/>
      <c r="GK45" s="230"/>
      <c r="GL45" s="230"/>
      <c r="GM45" s="230"/>
      <c r="GN45" s="230"/>
      <c r="GO45" s="230"/>
      <c r="GP45" s="230"/>
      <c r="GQ45" s="230"/>
      <c r="GR45" s="230"/>
      <c r="GS45" s="230"/>
      <c r="GT45" s="230"/>
      <c r="GU45" s="230"/>
      <c r="GV45" s="230"/>
      <c r="GW45" s="230"/>
      <c r="GX45" s="230"/>
      <c r="GY45" s="230"/>
      <c r="GZ45" s="230"/>
      <c r="HA45" s="230"/>
      <c r="HB45" s="230"/>
      <c r="HC45" s="230"/>
      <c r="HD45" s="230"/>
      <c r="HE45" s="230"/>
      <c r="HF45" s="230"/>
      <c r="HG45" s="230"/>
      <c r="HH45" s="230"/>
      <c r="HI45" s="230"/>
      <c r="HJ45" s="230"/>
      <c r="HK45" s="230"/>
      <c r="HL45" s="230"/>
      <c r="HM45" s="230"/>
      <c r="HN45" s="230"/>
      <c r="HO45" s="230"/>
      <c r="HP45" s="230"/>
      <c r="HQ45" s="230"/>
      <c r="HR45" s="230"/>
      <c r="HS45" s="230"/>
      <c r="HT45" s="230"/>
      <c r="HU45" s="230"/>
      <c r="HV45" s="230"/>
      <c r="HW45" s="230"/>
      <c r="HX45" s="230"/>
      <c r="HY45" s="230"/>
      <c r="HZ45" s="230"/>
      <c r="IA45" s="230"/>
      <c r="IB45" s="230"/>
      <c r="IC45" s="230"/>
      <c r="ID45" s="230"/>
      <c r="IE45" s="230"/>
      <c r="IF45" s="230"/>
      <c r="IG45" s="230"/>
      <c r="IH45" s="230"/>
      <c r="II45" s="230"/>
      <c r="IJ45" s="230"/>
      <c r="IK45" s="230"/>
      <c r="IL45" s="230"/>
      <c r="IM45" s="230"/>
      <c r="IN45" s="230"/>
      <c r="IO45" s="230"/>
      <c r="IP45" s="230"/>
      <c r="IQ45" s="230"/>
      <c r="IR45" s="230"/>
      <c r="IS45" s="230"/>
      <c r="IT45" s="230"/>
      <c r="IU45" s="230"/>
      <c r="IV45" s="230"/>
      <c r="IW45" s="230"/>
      <c r="IX45" s="230"/>
      <c r="IY45" s="230"/>
      <c r="IZ45" s="230"/>
      <c r="JA45" s="230"/>
      <c r="JB45" s="230"/>
      <c r="JC45" s="230"/>
      <c r="JD45" s="230"/>
      <c r="JE45" s="230"/>
      <c r="JF45" s="230"/>
      <c r="JG45" s="230"/>
      <c r="JH45" s="230"/>
      <c r="JI45" s="230"/>
      <c r="JJ45" s="230"/>
      <c r="JK45" s="230"/>
      <c r="JL45" s="230"/>
      <c r="JM45" s="230"/>
      <c r="JN45" s="230"/>
      <c r="JO45" s="230"/>
      <c r="JP45" s="230"/>
      <c r="JQ45" s="230"/>
      <c r="JR45" s="230"/>
      <c r="JS45" s="230"/>
      <c r="JT45" s="230"/>
      <c r="JU45" s="230"/>
      <c r="JV45" s="230"/>
      <c r="JW45" s="230"/>
      <c r="JX45" s="230"/>
      <c r="JY45" s="230"/>
      <c r="JZ45" s="230"/>
      <c r="KA45" s="230"/>
      <c r="KB45" s="230"/>
      <c r="KC45" s="230"/>
      <c r="KD45" s="230"/>
      <c r="KE45" s="230"/>
      <c r="KF45" s="230"/>
      <c r="KG45" s="230"/>
      <c r="KH45" s="230"/>
      <c r="KI45" s="230"/>
      <c r="KJ45" s="230"/>
      <c r="KK45" s="230"/>
      <c r="KL45" s="230"/>
      <c r="KM45" s="230"/>
      <c r="KN45" s="230"/>
      <c r="KO45" s="230"/>
      <c r="KP45" s="230"/>
      <c r="KQ45" s="230"/>
      <c r="KR45" s="230"/>
      <c r="KS45" s="230"/>
      <c r="KT45" s="230"/>
      <c r="KU45" s="230"/>
      <c r="KV45" s="230"/>
      <c r="KW45" s="230"/>
      <c r="KX45" s="230"/>
      <c r="KY45" s="230"/>
      <c r="KZ45" s="230"/>
      <c r="LA45" s="230"/>
      <c r="LB45" s="230"/>
      <c r="LC45" s="230"/>
      <c r="LD45" s="230"/>
      <c r="LE45" s="230"/>
      <c r="LF45" s="230"/>
      <c r="LG45" s="230"/>
      <c r="LH45" s="230"/>
      <c r="LI45" s="230"/>
      <c r="LJ45" s="230"/>
      <c r="LK45" s="230"/>
      <c r="LL45" s="230"/>
      <c r="LM45" s="230"/>
      <c r="LN45" s="230"/>
      <c r="LO45" s="230"/>
      <c r="LP45" s="230"/>
      <c r="LQ45" s="230"/>
      <c r="LR45" s="230"/>
      <c r="LS45" s="230"/>
      <c r="LT45" s="230"/>
      <c r="LU45" s="230"/>
      <c r="LV45" s="230"/>
      <c r="LW45" s="230"/>
      <c r="LX45" s="230"/>
      <c r="LY45" s="230"/>
      <c r="LZ45" s="230"/>
      <c r="MA45" s="230"/>
      <c r="MB45" s="230"/>
      <c r="MC45" s="230"/>
      <c r="MD45" s="230"/>
      <c r="ME45" s="230"/>
      <c r="MF45" s="230"/>
      <c r="MG45" s="230"/>
      <c r="MH45" s="230"/>
      <c r="MI45" s="230"/>
      <c r="MJ45" s="230"/>
      <c r="MK45" s="230"/>
      <c r="ML45" s="230"/>
      <c r="MM45" s="230"/>
      <c r="MN45" s="230"/>
      <c r="MO45" s="230"/>
      <c r="MP45" s="230"/>
      <c r="MQ45" s="230"/>
      <c r="MR45" s="230"/>
      <c r="MS45" s="230"/>
      <c r="MT45" s="230"/>
      <c r="MU45" s="230"/>
      <c r="MV45" s="230"/>
      <c r="MW45" s="230"/>
      <c r="MX45" s="230"/>
      <c r="MY45" s="230"/>
      <c r="MZ45" s="230"/>
      <c r="NA45" s="230"/>
      <c r="NB45" s="230"/>
      <c r="NC45" s="230"/>
      <c r="ND45" s="230"/>
      <c r="NE45" s="230"/>
      <c r="NF45" s="230"/>
      <c r="NG45" s="230"/>
      <c r="NH45" s="230"/>
      <c r="NI45" s="230"/>
      <c r="NJ45" s="230"/>
      <c r="NK45" s="230"/>
      <c r="NL45" s="230"/>
      <c r="NM45" s="230"/>
      <c r="NN45" s="230"/>
      <c r="NO45" s="230"/>
      <c r="NP45" s="230"/>
      <c r="NQ45" s="230"/>
      <c r="NR45" s="230"/>
      <c r="NS45" s="230"/>
      <c r="NT45" s="230"/>
      <c r="NU45" s="230"/>
      <c r="NV45" s="230"/>
      <c r="NW45" s="230"/>
      <c r="NX45" s="230"/>
      <c r="NY45" s="230"/>
      <c r="NZ45" s="230"/>
      <c r="OA45" s="230"/>
      <c r="OB45" s="230"/>
      <c r="OC45" s="230"/>
      <c r="OD45" s="230"/>
      <c r="OE45" s="230"/>
      <c r="OF45" s="230"/>
      <c r="OG45" s="230"/>
      <c r="OH45" s="230"/>
      <c r="OI45" s="230"/>
      <c r="OJ45" s="230"/>
      <c r="OK45" s="230"/>
      <c r="OL45" s="230"/>
      <c r="OM45" s="230"/>
      <c r="ON45" s="230"/>
      <c r="OO45" s="230"/>
      <c r="OP45" s="230"/>
      <c r="OQ45" s="230"/>
      <c r="OR45" s="230"/>
      <c r="OS45" s="230"/>
      <c r="OT45" s="230"/>
      <c r="OU45" s="230"/>
      <c r="OV45" s="230"/>
      <c r="OW45" s="230"/>
      <c r="OX45" s="230"/>
      <c r="OY45" s="230"/>
      <c r="OZ45" s="230"/>
      <c r="PA45" s="230"/>
      <c r="PB45" s="230"/>
      <c r="PC45" s="230"/>
      <c r="PD45" s="230"/>
      <c r="PE45" s="230"/>
      <c r="PF45" s="230"/>
      <c r="PG45" s="230"/>
      <c r="PH45" s="230"/>
      <c r="PI45" s="230"/>
      <c r="PJ45" s="230"/>
      <c r="PK45" s="230"/>
      <c r="PL45" s="230"/>
      <c r="PM45" s="230"/>
      <c r="PN45" s="230"/>
      <c r="PO45" s="230"/>
      <c r="PP45" s="230"/>
      <c r="PQ45" s="230"/>
      <c r="PR45" s="230"/>
      <c r="PS45" s="230"/>
      <c r="PT45" s="230"/>
      <c r="PU45" s="230"/>
      <c r="PV45" s="230"/>
      <c r="PW45" s="230"/>
      <c r="PX45" s="230"/>
      <c r="PY45" s="230"/>
      <c r="PZ45" s="230"/>
      <c r="QA45" s="230"/>
      <c r="QB45" s="230"/>
      <c r="QC45" s="230"/>
      <c r="QD45" s="230"/>
      <c r="QE45" s="230"/>
      <c r="QF45" s="230"/>
      <c r="QG45" s="230"/>
      <c r="QH45" s="230"/>
      <c r="QI45" s="230"/>
      <c r="QJ45" s="230"/>
      <c r="QK45" s="230"/>
      <c r="QL45" s="230"/>
      <c r="QM45" s="230"/>
      <c r="QN45" s="230"/>
      <c r="QO45" s="230"/>
      <c r="QP45" s="230"/>
      <c r="QQ45" s="230"/>
      <c r="QR45" s="230"/>
      <c r="QS45" s="230"/>
      <c r="QT45" s="230"/>
      <c r="QU45" s="230"/>
      <c r="QV45" s="230"/>
      <c r="QW45" s="230"/>
      <c r="QX45" s="230"/>
      <c r="QY45" s="230"/>
      <c r="QZ45" s="230"/>
      <c r="RA45" s="230"/>
      <c r="RB45" s="230"/>
      <c r="RC45" s="230"/>
      <c r="RD45" s="230"/>
      <c r="RE45" s="230"/>
      <c r="RF45" s="230"/>
      <c r="RG45" s="230"/>
      <c r="RH45" s="230"/>
      <c r="RI45" s="230"/>
      <c r="RJ45" s="230"/>
      <c r="RK45" s="230"/>
      <c r="RL45" s="230"/>
      <c r="RM45" s="230"/>
      <c r="RN45" s="230"/>
      <c r="RO45" s="230"/>
      <c r="RP45" s="230"/>
      <c r="RQ45" s="230"/>
      <c r="RR45" s="230"/>
      <c r="RS45" s="230"/>
      <c r="RT45" s="230"/>
      <c r="RU45" s="230"/>
      <c r="RV45" s="230"/>
      <c r="RW45" s="230"/>
      <c r="RX45" s="230"/>
      <c r="RY45" s="230"/>
      <c r="RZ45" s="230"/>
      <c r="SA45" s="230"/>
      <c r="SB45" s="230"/>
      <c r="SC45" s="230"/>
      <c r="SD45" s="230"/>
      <c r="SE45" s="230"/>
      <c r="SF45" s="230"/>
      <c r="SG45" s="230"/>
      <c r="SH45" s="230"/>
      <c r="SI45" s="230"/>
      <c r="SJ45" s="230"/>
      <c r="SK45" s="230"/>
      <c r="SL45" s="230"/>
      <c r="SM45" s="230"/>
      <c r="SN45" s="230"/>
      <c r="SO45" s="230"/>
      <c r="SP45" s="230"/>
      <c r="SQ45" s="230"/>
      <c r="SR45" s="230"/>
      <c r="SS45" s="230"/>
      <c r="ST45" s="230"/>
      <c r="SU45" s="230"/>
      <c r="SV45" s="230"/>
      <c r="SW45" s="230"/>
      <c r="SX45" s="230"/>
      <c r="SY45" s="230"/>
      <c r="SZ45" s="230"/>
      <c r="TA45" s="230"/>
      <c r="TB45" s="230"/>
      <c r="TC45" s="230"/>
      <c r="TD45" s="230"/>
      <c r="TE45" s="230"/>
      <c r="TF45" s="230"/>
      <c r="TG45" s="230"/>
      <c r="TH45" s="230"/>
      <c r="TI45" s="230"/>
      <c r="TJ45" s="230"/>
      <c r="TK45" s="230"/>
      <c r="TL45" s="230"/>
      <c r="TM45" s="230"/>
      <c r="TN45" s="230"/>
      <c r="TO45" s="230"/>
      <c r="TP45" s="230"/>
      <c r="TQ45" s="230"/>
      <c r="TR45" s="230"/>
      <c r="TS45" s="230"/>
      <c r="TT45" s="230"/>
      <c r="TU45" s="230"/>
      <c r="TV45" s="230"/>
      <c r="TW45" s="230"/>
      <c r="TX45" s="230"/>
      <c r="TY45" s="230"/>
      <c r="TZ45" s="230"/>
      <c r="UA45" s="230"/>
      <c r="UB45" s="230"/>
      <c r="UC45" s="230"/>
      <c r="UD45" s="230"/>
      <c r="UE45" s="230"/>
      <c r="UF45" s="230"/>
      <c r="UG45" s="230"/>
      <c r="UH45" s="230"/>
      <c r="UI45" s="230"/>
      <c r="UJ45" s="230"/>
      <c r="UK45" s="230"/>
      <c r="UL45" s="230"/>
      <c r="UM45" s="230"/>
      <c r="UN45" s="230"/>
      <c r="UO45" s="230"/>
      <c r="UP45" s="230"/>
      <c r="UQ45" s="230"/>
      <c r="UR45" s="230"/>
      <c r="US45" s="230"/>
      <c r="UT45" s="230"/>
      <c r="UU45" s="230"/>
      <c r="UV45" s="230"/>
      <c r="UW45" s="230"/>
      <c r="UX45" s="230"/>
      <c r="UY45" s="230"/>
      <c r="UZ45" s="230"/>
      <c r="VA45" s="230"/>
      <c r="VB45" s="230"/>
      <c r="VC45" s="230"/>
      <c r="VD45" s="230"/>
      <c r="VE45" s="230"/>
      <c r="VF45" s="230"/>
      <c r="VG45" s="230"/>
      <c r="VH45" s="230"/>
      <c r="VI45" s="230"/>
      <c r="VJ45" s="230"/>
      <c r="VK45" s="230"/>
      <c r="VL45" s="230"/>
      <c r="VM45" s="230"/>
      <c r="VN45" s="230"/>
      <c r="VO45" s="230"/>
      <c r="VP45" s="230"/>
      <c r="VQ45" s="230"/>
      <c r="VR45" s="230"/>
      <c r="VS45" s="230"/>
      <c r="VT45" s="230"/>
      <c r="VU45" s="230"/>
      <c r="VV45" s="230"/>
      <c r="VW45" s="230"/>
      <c r="VX45" s="230"/>
      <c r="VY45" s="230"/>
      <c r="VZ45" s="230"/>
      <c r="WA45" s="230"/>
      <c r="WB45" s="230"/>
      <c r="WC45" s="230"/>
      <c r="WD45" s="230"/>
      <c r="WE45" s="230"/>
      <c r="WF45" s="230"/>
      <c r="WG45" s="230"/>
      <c r="WH45" s="230"/>
      <c r="WI45" s="230"/>
      <c r="WJ45" s="230"/>
      <c r="WK45" s="230"/>
      <c r="WL45" s="230"/>
      <c r="WM45" s="230"/>
      <c r="WN45" s="230"/>
      <c r="WO45" s="230"/>
      <c r="WP45" s="230"/>
      <c r="WQ45" s="230"/>
      <c r="WR45" s="230"/>
      <c r="WS45" s="230"/>
      <c r="WT45" s="230"/>
      <c r="WU45" s="230"/>
      <c r="WV45" s="230"/>
      <c r="WW45" s="230"/>
      <c r="WX45" s="230"/>
      <c r="WY45" s="230"/>
      <c r="WZ45" s="230"/>
      <c r="XA45" s="230"/>
      <c r="XB45" s="230"/>
      <c r="XC45" s="230"/>
      <c r="XD45" s="230"/>
      <c r="XE45" s="230"/>
      <c r="XF45" s="230"/>
      <c r="XG45" s="230"/>
      <c r="XH45" s="230"/>
      <c r="XI45" s="230"/>
      <c r="XJ45" s="230"/>
      <c r="XK45" s="230"/>
      <c r="XL45" s="230"/>
      <c r="XM45" s="230"/>
      <c r="XN45" s="230"/>
      <c r="XO45" s="230"/>
      <c r="XP45" s="230"/>
      <c r="XQ45" s="230"/>
      <c r="XR45" s="230"/>
      <c r="XS45" s="230"/>
      <c r="XT45" s="230"/>
      <c r="XU45" s="230"/>
      <c r="XV45" s="230"/>
      <c r="XW45" s="230"/>
      <c r="XX45" s="230"/>
      <c r="XY45" s="230"/>
      <c r="XZ45" s="230"/>
      <c r="YA45" s="230"/>
      <c r="YB45" s="230"/>
      <c r="YC45" s="230"/>
      <c r="YD45" s="230"/>
      <c r="YE45" s="230"/>
      <c r="YF45" s="230"/>
      <c r="YG45" s="230"/>
      <c r="YH45" s="230"/>
      <c r="YI45" s="230"/>
      <c r="YJ45" s="230"/>
      <c r="YK45" s="230"/>
      <c r="YL45" s="230"/>
      <c r="YM45" s="230"/>
      <c r="YN45" s="230"/>
      <c r="YO45" s="230"/>
      <c r="YP45" s="230"/>
      <c r="YQ45" s="230"/>
      <c r="YR45" s="230"/>
      <c r="YS45" s="230"/>
      <c r="YT45" s="230"/>
      <c r="YU45" s="230"/>
      <c r="YV45" s="230"/>
      <c r="YW45" s="230"/>
      <c r="YX45" s="230"/>
      <c r="YY45" s="230"/>
      <c r="YZ45" s="230"/>
      <c r="ZA45" s="230"/>
      <c r="ZB45" s="230"/>
      <c r="ZC45" s="230"/>
      <c r="ZD45" s="230"/>
      <c r="ZE45" s="230"/>
      <c r="ZF45" s="230"/>
      <c r="ZG45" s="230"/>
      <c r="ZH45" s="230"/>
      <c r="ZI45" s="230"/>
      <c r="ZJ45" s="230"/>
      <c r="ZK45" s="230"/>
      <c r="ZL45" s="230"/>
      <c r="ZM45" s="230"/>
      <c r="ZN45" s="230"/>
      <c r="ZO45" s="230"/>
      <c r="ZP45" s="230"/>
      <c r="ZQ45" s="230"/>
      <c r="ZR45" s="230"/>
      <c r="ZS45" s="230"/>
      <c r="ZT45" s="230"/>
      <c r="ZU45" s="230"/>
      <c r="ZV45" s="230"/>
      <c r="ZW45" s="230"/>
      <c r="ZX45" s="230"/>
      <c r="ZY45" s="230"/>
      <c r="ZZ45" s="230"/>
      <c r="AAA45" s="230"/>
      <c r="AAB45" s="230"/>
      <c r="AAC45" s="230"/>
      <c r="AAD45" s="230"/>
      <c r="AAE45" s="230"/>
      <c r="AAF45" s="230"/>
      <c r="AAG45" s="230"/>
      <c r="AAH45" s="230"/>
      <c r="AAI45" s="230"/>
      <c r="AAJ45" s="230"/>
      <c r="AAK45" s="230"/>
      <c r="AAL45" s="230"/>
      <c r="AAM45" s="230"/>
      <c r="AAN45" s="230"/>
      <c r="AAO45" s="230"/>
      <c r="AAP45" s="230"/>
      <c r="AAQ45" s="230"/>
      <c r="AAR45" s="230"/>
      <c r="AAS45" s="230"/>
      <c r="AAT45" s="230"/>
      <c r="AAU45" s="230"/>
      <c r="AAV45" s="230"/>
      <c r="AAW45" s="230"/>
      <c r="AAX45" s="230"/>
      <c r="AAY45" s="230"/>
      <c r="AAZ45" s="230"/>
      <c r="ABA45" s="230"/>
      <c r="ABB45" s="230"/>
      <c r="ABC45" s="230"/>
      <c r="ABD45" s="230"/>
      <c r="ABE45" s="230"/>
      <c r="ABF45" s="230"/>
      <c r="ABG45" s="230"/>
      <c r="ABH45" s="230"/>
      <c r="ABI45" s="230"/>
      <c r="ABJ45" s="230"/>
      <c r="ABK45" s="230"/>
      <c r="ABL45" s="230"/>
      <c r="ABM45" s="230"/>
      <c r="ABN45" s="230"/>
      <c r="ABO45" s="230"/>
      <c r="ABP45" s="230"/>
      <c r="ABQ45" s="230"/>
      <c r="ABR45" s="230"/>
      <c r="ABS45" s="230"/>
      <c r="ABT45" s="230"/>
      <c r="ABU45" s="230"/>
      <c r="ABV45" s="230"/>
      <c r="ABW45" s="230"/>
      <c r="ABX45" s="230"/>
      <c r="ABY45" s="230"/>
      <c r="ABZ45" s="230"/>
      <c r="ACA45" s="230"/>
      <c r="ACB45" s="230"/>
      <c r="ACC45" s="230"/>
      <c r="ACD45" s="230"/>
      <c r="ACE45" s="230"/>
      <c r="ACF45" s="230"/>
      <c r="ACG45" s="230"/>
      <c r="ACH45" s="230"/>
      <c r="ACI45" s="230"/>
      <c r="ACJ45" s="230"/>
      <c r="ACK45" s="230"/>
      <c r="ACL45" s="230"/>
      <c r="ACM45" s="230"/>
      <c r="ACN45" s="230"/>
      <c r="ACO45" s="230"/>
      <c r="ACP45" s="230"/>
      <c r="ACQ45" s="230"/>
      <c r="ACR45" s="230"/>
      <c r="ACS45" s="230"/>
      <c r="ACT45" s="230"/>
      <c r="ACU45" s="230"/>
      <c r="ACV45" s="230"/>
      <c r="ACW45" s="230"/>
      <c r="ACX45" s="230"/>
      <c r="ACY45" s="230"/>
      <c r="ACZ45" s="230"/>
      <c r="ADA45" s="230"/>
      <c r="ADB45" s="230"/>
      <c r="ADC45" s="230"/>
      <c r="ADD45" s="230"/>
      <c r="ADE45" s="230"/>
      <c r="ADF45" s="230"/>
      <c r="ADG45" s="230"/>
      <c r="ADH45" s="230"/>
      <c r="ADI45" s="230"/>
      <c r="ADJ45" s="230"/>
      <c r="ADK45" s="230"/>
      <c r="ADL45" s="230"/>
      <c r="ADM45" s="230"/>
      <c r="ADN45" s="230"/>
      <c r="ADO45" s="230"/>
      <c r="ADP45" s="230"/>
      <c r="ADQ45" s="230"/>
      <c r="ADR45" s="230"/>
      <c r="ADS45" s="230"/>
      <c r="ADT45" s="230"/>
      <c r="ADU45" s="230"/>
      <c r="ADV45" s="230"/>
      <c r="ADW45" s="230"/>
      <c r="ADX45" s="230"/>
      <c r="ADY45" s="230"/>
      <c r="ADZ45" s="230"/>
      <c r="AEA45" s="230"/>
      <c r="AEB45" s="230"/>
      <c r="AEC45" s="230"/>
      <c r="AED45" s="230"/>
      <c r="AEE45" s="230"/>
      <c r="AEF45" s="230"/>
      <c r="AEG45" s="230"/>
      <c r="AEH45" s="230"/>
      <c r="AEI45" s="230"/>
      <c r="AEJ45" s="230"/>
      <c r="AEK45" s="230"/>
      <c r="AEL45" s="230"/>
      <c r="AEM45" s="230"/>
      <c r="AEN45" s="230"/>
      <c r="AEO45" s="230"/>
      <c r="AEP45" s="230"/>
      <c r="AEQ45" s="230"/>
      <c r="AER45" s="230"/>
      <c r="AES45" s="230"/>
      <c r="AET45" s="230"/>
      <c r="AEU45" s="230"/>
      <c r="AEV45" s="230"/>
      <c r="AEW45" s="230"/>
      <c r="AEX45" s="230"/>
      <c r="AEY45" s="230"/>
      <c r="AEZ45" s="230"/>
      <c r="AFA45" s="230"/>
      <c r="AFB45" s="230"/>
      <c r="AFC45" s="230"/>
      <c r="AFD45" s="230"/>
      <c r="AFE45" s="230"/>
      <c r="AFF45" s="230"/>
      <c r="AFG45" s="230"/>
      <c r="AFH45" s="230"/>
      <c r="AFI45" s="230"/>
      <c r="AFJ45" s="230"/>
      <c r="AFK45" s="230"/>
      <c r="AFL45" s="230"/>
      <c r="AFM45" s="230"/>
      <c r="AFN45" s="230"/>
      <c r="AFO45" s="230"/>
      <c r="AFP45" s="230"/>
      <c r="AFQ45" s="230"/>
      <c r="AFR45" s="230"/>
      <c r="AFS45" s="230"/>
      <c r="AFT45" s="230"/>
      <c r="AFU45" s="230"/>
      <c r="AFV45" s="230"/>
      <c r="AFW45" s="230"/>
      <c r="AFX45" s="230"/>
      <c r="AFY45" s="230"/>
      <c r="AFZ45" s="230"/>
      <c r="AGA45" s="230"/>
      <c r="AGB45" s="230"/>
      <c r="AGC45" s="230"/>
      <c r="AGD45" s="230"/>
      <c r="AGE45" s="230"/>
      <c r="AGF45" s="230"/>
      <c r="AGG45" s="230"/>
      <c r="AGH45" s="230"/>
      <c r="AGI45" s="230"/>
      <c r="AGJ45" s="230"/>
      <c r="AGK45" s="230"/>
      <c r="AGL45" s="230"/>
      <c r="AGM45" s="230"/>
      <c r="AGN45" s="230"/>
      <c r="AGO45" s="230"/>
      <c r="AGP45" s="230"/>
      <c r="AGQ45" s="230"/>
      <c r="AGR45" s="230"/>
      <c r="AGS45" s="230"/>
      <c r="AGT45" s="230"/>
      <c r="AGU45" s="230"/>
      <c r="AGV45" s="230"/>
      <c r="AGW45" s="230"/>
      <c r="AGX45" s="230"/>
      <c r="AGY45" s="230"/>
      <c r="AGZ45" s="230"/>
      <c r="AHA45" s="230"/>
      <c r="AHB45" s="230"/>
      <c r="AHC45" s="230"/>
      <c r="AHD45" s="230"/>
      <c r="AHE45" s="230"/>
      <c r="AHF45" s="230"/>
      <c r="AHG45" s="230"/>
      <c r="AHH45" s="230"/>
      <c r="AHI45" s="230"/>
      <c r="AHJ45" s="230"/>
      <c r="AHK45" s="230"/>
      <c r="AHL45" s="230"/>
      <c r="AHM45" s="230"/>
      <c r="AHN45" s="230"/>
      <c r="AHO45" s="230"/>
      <c r="AHP45" s="230"/>
      <c r="AHQ45" s="230"/>
      <c r="AHR45" s="230"/>
      <c r="AHS45" s="230"/>
      <c r="AHT45" s="230"/>
      <c r="AHU45" s="230"/>
      <c r="AHV45" s="230"/>
      <c r="AHW45" s="230"/>
      <c r="AHX45" s="230"/>
      <c r="AHY45" s="230"/>
      <c r="AHZ45" s="230"/>
      <c r="AIA45" s="230"/>
      <c r="AIB45" s="230"/>
      <c r="AIC45" s="230"/>
      <c r="AID45" s="230"/>
      <c r="AIE45" s="230"/>
      <c r="AIF45" s="230"/>
      <c r="AIG45" s="230"/>
      <c r="AIH45" s="230"/>
      <c r="AII45" s="230"/>
      <c r="AIJ45" s="230"/>
      <c r="AIK45" s="230"/>
      <c r="AIL45" s="230"/>
      <c r="AIM45" s="230"/>
      <c r="AIN45" s="230"/>
      <c r="AIO45" s="230"/>
      <c r="AIP45" s="230"/>
      <c r="AIQ45" s="230"/>
      <c r="AIR45" s="230"/>
      <c r="AIS45" s="230"/>
      <c r="AIT45" s="230"/>
      <c r="AIU45" s="230"/>
    </row>
    <row r="46" spans="1:931" s="231" customFormat="1" ht="55.2" customHeight="1" x14ac:dyDescent="0.25">
      <c r="A46" s="191"/>
      <c r="B46" s="211" t="s">
        <v>489</v>
      </c>
      <c r="C46" s="406" t="s">
        <v>528</v>
      </c>
      <c r="D46" s="407"/>
      <c r="E46" s="408"/>
      <c r="F46" s="450" t="s">
        <v>302</v>
      </c>
      <c r="G46" s="228" t="s">
        <v>740</v>
      </c>
      <c r="H46" s="228"/>
      <c r="I46" s="253" t="s">
        <v>796</v>
      </c>
      <c r="J46" s="228"/>
      <c r="K46" s="199" t="s">
        <v>715</v>
      </c>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c r="DA46" s="230"/>
      <c r="DB46" s="230"/>
      <c r="DC46" s="230"/>
      <c r="DD46" s="230"/>
      <c r="DE46" s="230"/>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230"/>
      <c r="EB46" s="230"/>
      <c r="EC46" s="230"/>
      <c r="ED46" s="230"/>
      <c r="EE46" s="230"/>
      <c r="EF46" s="230"/>
      <c r="EG46" s="230"/>
      <c r="EH46" s="230"/>
      <c r="EI46" s="230"/>
      <c r="EJ46" s="230"/>
      <c r="EK46" s="230"/>
      <c r="EL46" s="230"/>
      <c r="EM46" s="230"/>
      <c r="EN46" s="230"/>
      <c r="EO46" s="230"/>
      <c r="EP46" s="230"/>
      <c r="EQ46" s="230"/>
      <c r="ER46" s="230"/>
      <c r="ES46" s="230"/>
      <c r="ET46" s="230"/>
      <c r="EU46" s="230"/>
      <c r="EV46" s="230"/>
      <c r="EW46" s="230"/>
      <c r="EX46" s="230"/>
      <c r="EY46" s="230"/>
      <c r="EZ46" s="230"/>
      <c r="FA46" s="230"/>
      <c r="FB46" s="230"/>
      <c r="FC46" s="230"/>
      <c r="FD46" s="230"/>
      <c r="FE46" s="230"/>
      <c r="FF46" s="230"/>
      <c r="FG46" s="230"/>
      <c r="FH46" s="230"/>
      <c r="FI46" s="230"/>
      <c r="FJ46" s="230"/>
      <c r="FK46" s="230"/>
      <c r="FL46" s="230"/>
      <c r="FM46" s="230"/>
      <c r="FN46" s="230"/>
      <c r="FO46" s="230"/>
      <c r="FP46" s="230"/>
      <c r="FQ46" s="230"/>
      <c r="FR46" s="230"/>
      <c r="FS46" s="230"/>
      <c r="FT46" s="230"/>
      <c r="FU46" s="230"/>
      <c r="FV46" s="230"/>
      <c r="FW46" s="230"/>
      <c r="FX46" s="230"/>
      <c r="FY46" s="230"/>
      <c r="FZ46" s="230"/>
      <c r="GA46" s="230"/>
      <c r="GB46" s="230"/>
      <c r="GC46" s="230"/>
      <c r="GD46" s="230"/>
      <c r="GE46" s="230"/>
      <c r="GF46" s="230"/>
      <c r="GG46" s="230"/>
      <c r="GH46" s="230"/>
      <c r="GI46" s="230"/>
      <c r="GJ46" s="230"/>
      <c r="GK46" s="230"/>
      <c r="GL46" s="230"/>
      <c r="GM46" s="230"/>
      <c r="GN46" s="230"/>
      <c r="GO46" s="230"/>
      <c r="GP46" s="230"/>
      <c r="GQ46" s="230"/>
      <c r="GR46" s="230"/>
      <c r="GS46" s="230"/>
      <c r="GT46" s="230"/>
      <c r="GU46" s="230"/>
      <c r="GV46" s="230"/>
      <c r="GW46" s="230"/>
      <c r="GX46" s="230"/>
      <c r="GY46" s="230"/>
      <c r="GZ46" s="230"/>
      <c r="HA46" s="230"/>
      <c r="HB46" s="230"/>
      <c r="HC46" s="230"/>
      <c r="HD46" s="230"/>
      <c r="HE46" s="230"/>
      <c r="HF46" s="230"/>
      <c r="HG46" s="230"/>
      <c r="HH46" s="230"/>
      <c r="HI46" s="230"/>
      <c r="HJ46" s="230"/>
      <c r="HK46" s="230"/>
      <c r="HL46" s="230"/>
      <c r="HM46" s="230"/>
      <c r="HN46" s="230"/>
      <c r="HO46" s="230"/>
      <c r="HP46" s="230"/>
      <c r="HQ46" s="230"/>
      <c r="HR46" s="230"/>
      <c r="HS46" s="230"/>
      <c r="HT46" s="230"/>
      <c r="HU46" s="230"/>
      <c r="HV46" s="230"/>
      <c r="HW46" s="230"/>
      <c r="HX46" s="230"/>
      <c r="HY46" s="230"/>
      <c r="HZ46" s="230"/>
      <c r="IA46" s="230"/>
      <c r="IB46" s="230"/>
      <c r="IC46" s="230"/>
      <c r="ID46" s="230"/>
      <c r="IE46" s="230"/>
      <c r="IF46" s="230"/>
      <c r="IG46" s="230"/>
      <c r="IH46" s="230"/>
      <c r="II46" s="230"/>
      <c r="IJ46" s="230"/>
      <c r="IK46" s="230"/>
      <c r="IL46" s="230"/>
      <c r="IM46" s="230"/>
      <c r="IN46" s="230"/>
      <c r="IO46" s="230"/>
      <c r="IP46" s="230"/>
      <c r="IQ46" s="230"/>
      <c r="IR46" s="230"/>
      <c r="IS46" s="230"/>
      <c r="IT46" s="230"/>
      <c r="IU46" s="230"/>
      <c r="IV46" s="230"/>
      <c r="IW46" s="230"/>
      <c r="IX46" s="230"/>
      <c r="IY46" s="230"/>
      <c r="IZ46" s="230"/>
      <c r="JA46" s="230"/>
      <c r="JB46" s="230"/>
      <c r="JC46" s="230"/>
      <c r="JD46" s="230"/>
      <c r="JE46" s="230"/>
      <c r="JF46" s="230"/>
      <c r="JG46" s="230"/>
      <c r="JH46" s="230"/>
      <c r="JI46" s="230"/>
      <c r="JJ46" s="230"/>
      <c r="JK46" s="230"/>
      <c r="JL46" s="230"/>
      <c r="JM46" s="230"/>
      <c r="JN46" s="230"/>
      <c r="JO46" s="230"/>
      <c r="JP46" s="230"/>
      <c r="JQ46" s="230"/>
      <c r="JR46" s="230"/>
      <c r="JS46" s="230"/>
      <c r="JT46" s="230"/>
      <c r="JU46" s="230"/>
      <c r="JV46" s="230"/>
      <c r="JW46" s="230"/>
      <c r="JX46" s="230"/>
      <c r="JY46" s="230"/>
      <c r="JZ46" s="230"/>
      <c r="KA46" s="230"/>
      <c r="KB46" s="230"/>
      <c r="KC46" s="230"/>
      <c r="KD46" s="230"/>
      <c r="KE46" s="230"/>
      <c r="KF46" s="230"/>
      <c r="KG46" s="230"/>
      <c r="KH46" s="230"/>
      <c r="KI46" s="230"/>
      <c r="KJ46" s="230"/>
      <c r="KK46" s="230"/>
      <c r="KL46" s="230"/>
      <c r="KM46" s="230"/>
      <c r="KN46" s="230"/>
      <c r="KO46" s="230"/>
      <c r="KP46" s="230"/>
      <c r="KQ46" s="230"/>
      <c r="KR46" s="230"/>
      <c r="KS46" s="230"/>
      <c r="KT46" s="230"/>
      <c r="KU46" s="230"/>
      <c r="KV46" s="230"/>
      <c r="KW46" s="230"/>
      <c r="KX46" s="230"/>
      <c r="KY46" s="230"/>
      <c r="KZ46" s="230"/>
      <c r="LA46" s="230"/>
      <c r="LB46" s="230"/>
      <c r="LC46" s="230"/>
      <c r="LD46" s="230"/>
      <c r="LE46" s="230"/>
      <c r="LF46" s="230"/>
      <c r="LG46" s="230"/>
      <c r="LH46" s="230"/>
      <c r="LI46" s="230"/>
      <c r="LJ46" s="230"/>
      <c r="LK46" s="230"/>
      <c r="LL46" s="230"/>
      <c r="LM46" s="230"/>
      <c r="LN46" s="230"/>
      <c r="LO46" s="230"/>
      <c r="LP46" s="230"/>
      <c r="LQ46" s="230"/>
      <c r="LR46" s="230"/>
      <c r="LS46" s="230"/>
      <c r="LT46" s="230"/>
      <c r="LU46" s="230"/>
      <c r="LV46" s="230"/>
      <c r="LW46" s="230"/>
      <c r="LX46" s="230"/>
      <c r="LY46" s="230"/>
      <c r="LZ46" s="230"/>
      <c r="MA46" s="230"/>
      <c r="MB46" s="230"/>
      <c r="MC46" s="230"/>
      <c r="MD46" s="230"/>
      <c r="ME46" s="230"/>
      <c r="MF46" s="230"/>
      <c r="MG46" s="230"/>
      <c r="MH46" s="230"/>
      <c r="MI46" s="230"/>
      <c r="MJ46" s="230"/>
      <c r="MK46" s="230"/>
      <c r="ML46" s="230"/>
      <c r="MM46" s="230"/>
      <c r="MN46" s="230"/>
      <c r="MO46" s="230"/>
      <c r="MP46" s="230"/>
      <c r="MQ46" s="230"/>
      <c r="MR46" s="230"/>
      <c r="MS46" s="230"/>
      <c r="MT46" s="230"/>
      <c r="MU46" s="230"/>
      <c r="MV46" s="230"/>
      <c r="MW46" s="230"/>
      <c r="MX46" s="230"/>
      <c r="MY46" s="230"/>
      <c r="MZ46" s="230"/>
      <c r="NA46" s="230"/>
      <c r="NB46" s="230"/>
      <c r="NC46" s="230"/>
      <c r="ND46" s="230"/>
      <c r="NE46" s="230"/>
      <c r="NF46" s="230"/>
      <c r="NG46" s="230"/>
      <c r="NH46" s="230"/>
      <c r="NI46" s="230"/>
      <c r="NJ46" s="230"/>
      <c r="NK46" s="230"/>
      <c r="NL46" s="230"/>
      <c r="NM46" s="230"/>
      <c r="NN46" s="230"/>
      <c r="NO46" s="230"/>
      <c r="NP46" s="230"/>
      <c r="NQ46" s="230"/>
      <c r="NR46" s="230"/>
      <c r="NS46" s="230"/>
      <c r="NT46" s="230"/>
      <c r="NU46" s="230"/>
      <c r="NV46" s="230"/>
      <c r="NW46" s="230"/>
      <c r="NX46" s="230"/>
      <c r="NY46" s="230"/>
      <c r="NZ46" s="230"/>
      <c r="OA46" s="230"/>
      <c r="OB46" s="230"/>
      <c r="OC46" s="230"/>
      <c r="OD46" s="230"/>
      <c r="OE46" s="230"/>
      <c r="OF46" s="230"/>
      <c r="OG46" s="230"/>
      <c r="OH46" s="230"/>
      <c r="OI46" s="230"/>
      <c r="OJ46" s="230"/>
      <c r="OK46" s="230"/>
      <c r="OL46" s="230"/>
      <c r="OM46" s="230"/>
      <c r="ON46" s="230"/>
      <c r="OO46" s="230"/>
      <c r="OP46" s="230"/>
      <c r="OQ46" s="230"/>
      <c r="OR46" s="230"/>
      <c r="OS46" s="230"/>
      <c r="OT46" s="230"/>
      <c r="OU46" s="230"/>
      <c r="OV46" s="230"/>
      <c r="OW46" s="230"/>
      <c r="OX46" s="230"/>
      <c r="OY46" s="230"/>
      <c r="OZ46" s="230"/>
      <c r="PA46" s="230"/>
      <c r="PB46" s="230"/>
      <c r="PC46" s="230"/>
      <c r="PD46" s="230"/>
      <c r="PE46" s="230"/>
      <c r="PF46" s="230"/>
      <c r="PG46" s="230"/>
      <c r="PH46" s="230"/>
      <c r="PI46" s="230"/>
      <c r="PJ46" s="230"/>
      <c r="PK46" s="230"/>
      <c r="PL46" s="230"/>
      <c r="PM46" s="230"/>
      <c r="PN46" s="230"/>
      <c r="PO46" s="230"/>
      <c r="PP46" s="230"/>
      <c r="PQ46" s="230"/>
      <c r="PR46" s="230"/>
      <c r="PS46" s="230"/>
      <c r="PT46" s="230"/>
      <c r="PU46" s="230"/>
      <c r="PV46" s="230"/>
      <c r="PW46" s="230"/>
      <c r="PX46" s="230"/>
      <c r="PY46" s="230"/>
      <c r="PZ46" s="230"/>
      <c r="QA46" s="230"/>
      <c r="QB46" s="230"/>
      <c r="QC46" s="230"/>
      <c r="QD46" s="230"/>
      <c r="QE46" s="230"/>
      <c r="QF46" s="230"/>
      <c r="QG46" s="230"/>
      <c r="QH46" s="230"/>
      <c r="QI46" s="230"/>
      <c r="QJ46" s="230"/>
      <c r="QK46" s="230"/>
      <c r="QL46" s="230"/>
      <c r="QM46" s="230"/>
      <c r="QN46" s="230"/>
      <c r="QO46" s="230"/>
      <c r="QP46" s="230"/>
      <c r="QQ46" s="230"/>
      <c r="QR46" s="230"/>
      <c r="QS46" s="230"/>
      <c r="QT46" s="230"/>
      <c r="QU46" s="230"/>
      <c r="QV46" s="230"/>
      <c r="QW46" s="230"/>
      <c r="QX46" s="230"/>
      <c r="QY46" s="230"/>
      <c r="QZ46" s="230"/>
      <c r="RA46" s="230"/>
      <c r="RB46" s="230"/>
      <c r="RC46" s="230"/>
      <c r="RD46" s="230"/>
      <c r="RE46" s="230"/>
      <c r="RF46" s="230"/>
      <c r="RG46" s="230"/>
      <c r="RH46" s="230"/>
      <c r="RI46" s="230"/>
      <c r="RJ46" s="230"/>
      <c r="RK46" s="230"/>
      <c r="RL46" s="230"/>
      <c r="RM46" s="230"/>
      <c r="RN46" s="230"/>
      <c r="RO46" s="230"/>
      <c r="RP46" s="230"/>
      <c r="RQ46" s="230"/>
      <c r="RR46" s="230"/>
      <c r="RS46" s="230"/>
      <c r="RT46" s="230"/>
      <c r="RU46" s="230"/>
      <c r="RV46" s="230"/>
      <c r="RW46" s="230"/>
      <c r="RX46" s="230"/>
      <c r="RY46" s="230"/>
      <c r="RZ46" s="230"/>
      <c r="SA46" s="230"/>
      <c r="SB46" s="230"/>
      <c r="SC46" s="230"/>
      <c r="SD46" s="230"/>
      <c r="SE46" s="230"/>
      <c r="SF46" s="230"/>
      <c r="SG46" s="230"/>
      <c r="SH46" s="230"/>
      <c r="SI46" s="230"/>
      <c r="SJ46" s="230"/>
      <c r="SK46" s="230"/>
      <c r="SL46" s="230"/>
      <c r="SM46" s="230"/>
      <c r="SN46" s="230"/>
      <c r="SO46" s="230"/>
      <c r="SP46" s="230"/>
      <c r="SQ46" s="230"/>
      <c r="SR46" s="230"/>
      <c r="SS46" s="230"/>
      <c r="ST46" s="230"/>
      <c r="SU46" s="230"/>
      <c r="SV46" s="230"/>
      <c r="SW46" s="230"/>
      <c r="SX46" s="230"/>
      <c r="SY46" s="230"/>
      <c r="SZ46" s="230"/>
      <c r="TA46" s="230"/>
      <c r="TB46" s="230"/>
      <c r="TC46" s="230"/>
      <c r="TD46" s="230"/>
      <c r="TE46" s="230"/>
      <c r="TF46" s="230"/>
      <c r="TG46" s="230"/>
      <c r="TH46" s="230"/>
      <c r="TI46" s="230"/>
      <c r="TJ46" s="230"/>
      <c r="TK46" s="230"/>
      <c r="TL46" s="230"/>
      <c r="TM46" s="230"/>
      <c r="TN46" s="230"/>
      <c r="TO46" s="230"/>
      <c r="TP46" s="230"/>
      <c r="TQ46" s="230"/>
      <c r="TR46" s="230"/>
      <c r="TS46" s="230"/>
      <c r="TT46" s="230"/>
      <c r="TU46" s="230"/>
      <c r="TV46" s="230"/>
      <c r="TW46" s="230"/>
      <c r="TX46" s="230"/>
      <c r="TY46" s="230"/>
      <c r="TZ46" s="230"/>
      <c r="UA46" s="230"/>
      <c r="UB46" s="230"/>
      <c r="UC46" s="230"/>
      <c r="UD46" s="230"/>
      <c r="UE46" s="230"/>
      <c r="UF46" s="230"/>
      <c r="UG46" s="230"/>
      <c r="UH46" s="230"/>
      <c r="UI46" s="230"/>
      <c r="UJ46" s="230"/>
      <c r="UK46" s="230"/>
      <c r="UL46" s="230"/>
      <c r="UM46" s="230"/>
      <c r="UN46" s="230"/>
      <c r="UO46" s="230"/>
      <c r="UP46" s="230"/>
      <c r="UQ46" s="230"/>
      <c r="UR46" s="230"/>
      <c r="US46" s="230"/>
      <c r="UT46" s="230"/>
      <c r="UU46" s="230"/>
      <c r="UV46" s="230"/>
      <c r="UW46" s="230"/>
      <c r="UX46" s="230"/>
      <c r="UY46" s="230"/>
      <c r="UZ46" s="230"/>
      <c r="VA46" s="230"/>
      <c r="VB46" s="230"/>
      <c r="VC46" s="230"/>
      <c r="VD46" s="230"/>
      <c r="VE46" s="230"/>
      <c r="VF46" s="230"/>
      <c r="VG46" s="230"/>
      <c r="VH46" s="230"/>
      <c r="VI46" s="230"/>
      <c r="VJ46" s="230"/>
      <c r="VK46" s="230"/>
      <c r="VL46" s="230"/>
      <c r="VM46" s="230"/>
      <c r="VN46" s="230"/>
      <c r="VO46" s="230"/>
      <c r="VP46" s="230"/>
      <c r="VQ46" s="230"/>
      <c r="VR46" s="230"/>
      <c r="VS46" s="230"/>
      <c r="VT46" s="230"/>
      <c r="VU46" s="230"/>
      <c r="VV46" s="230"/>
      <c r="VW46" s="230"/>
      <c r="VX46" s="230"/>
      <c r="VY46" s="230"/>
      <c r="VZ46" s="230"/>
      <c r="WA46" s="230"/>
      <c r="WB46" s="230"/>
      <c r="WC46" s="230"/>
      <c r="WD46" s="230"/>
      <c r="WE46" s="230"/>
      <c r="WF46" s="230"/>
      <c r="WG46" s="230"/>
      <c r="WH46" s="230"/>
      <c r="WI46" s="230"/>
      <c r="WJ46" s="230"/>
      <c r="WK46" s="230"/>
      <c r="WL46" s="230"/>
      <c r="WM46" s="230"/>
      <c r="WN46" s="230"/>
      <c r="WO46" s="230"/>
      <c r="WP46" s="230"/>
      <c r="WQ46" s="230"/>
      <c r="WR46" s="230"/>
      <c r="WS46" s="230"/>
      <c r="WT46" s="230"/>
      <c r="WU46" s="230"/>
      <c r="WV46" s="230"/>
      <c r="WW46" s="230"/>
      <c r="WX46" s="230"/>
      <c r="WY46" s="230"/>
      <c r="WZ46" s="230"/>
      <c r="XA46" s="230"/>
      <c r="XB46" s="230"/>
      <c r="XC46" s="230"/>
      <c r="XD46" s="230"/>
      <c r="XE46" s="230"/>
      <c r="XF46" s="230"/>
      <c r="XG46" s="230"/>
      <c r="XH46" s="230"/>
      <c r="XI46" s="230"/>
      <c r="XJ46" s="230"/>
      <c r="XK46" s="230"/>
      <c r="XL46" s="230"/>
      <c r="XM46" s="230"/>
      <c r="XN46" s="230"/>
      <c r="XO46" s="230"/>
      <c r="XP46" s="230"/>
      <c r="XQ46" s="230"/>
      <c r="XR46" s="230"/>
      <c r="XS46" s="230"/>
      <c r="XT46" s="230"/>
      <c r="XU46" s="230"/>
      <c r="XV46" s="230"/>
      <c r="XW46" s="230"/>
      <c r="XX46" s="230"/>
      <c r="XY46" s="230"/>
      <c r="XZ46" s="230"/>
      <c r="YA46" s="230"/>
      <c r="YB46" s="230"/>
      <c r="YC46" s="230"/>
      <c r="YD46" s="230"/>
      <c r="YE46" s="230"/>
      <c r="YF46" s="230"/>
      <c r="YG46" s="230"/>
      <c r="YH46" s="230"/>
      <c r="YI46" s="230"/>
      <c r="YJ46" s="230"/>
      <c r="YK46" s="230"/>
      <c r="YL46" s="230"/>
      <c r="YM46" s="230"/>
      <c r="YN46" s="230"/>
      <c r="YO46" s="230"/>
      <c r="YP46" s="230"/>
      <c r="YQ46" s="230"/>
      <c r="YR46" s="230"/>
      <c r="YS46" s="230"/>
      <c r="YT46" s="230"/>
      <c r="YU46" s="230"/>
      <c r="YV46" s="230"/>
      <c r="YW46" s="230"/>
      <c r="YX46" s="230"/>
      <c r="YY46" s="230"/>
      <c r="YZ46" s="230"/>
      <c r="ZA46" s="230"/>
      <c r="ZB46" s="230"/>
      <c r="ZC46" s="230"/>
      <c r="ZD46" s="230"/>
      <c r="ZE46" s="230"/>
      <c r="ZF46" s="230"/>
      <c r="ZG46" s="230"/>
      <c r="ZH46" s="230"/>
      <c r="ZI46" s="230"/>
      <c r="ZJ46" s="230"/>
      <c r="ZK46" s="230"/>
      <c r="ZL46" s="230"/>
      <c r="ZM46" s="230"/>
      <c r="ZN46" s="230"/>
      <c r="ZO46" s="230"/>
      <c r="ZP46" s="230"/>
      <c r="ZQ46" s="230"/>
      <c r="ZR46" s="230"/>
      <c r="ZS46" s="230"/>
      <c r="ZT46" s="230"/>
      <c r="ZU46" s="230"/>
      <c r="ZV46" s="230"/>
      <c r="ZW46" s="230"/>
      <c r="ZX46" s="230"/>
      <c r="ZY46" s="230"/>
      <c r="ZZ46" s="230"/>
      <c r="AAA46" s="230"/>
      <c r="AAB46" s="230"/>
      <c r="AAC46" s="230"/>
      <c r="AAD46" s="230"/>
      <c r="AAE46" s="230"/>
      <c r="AAF46" s="230"/>
      <c r="AAG46" s="230"/>
      <c r="AAH46" s="230"/>
      <c r="AAI46" s="230"/>
      <c r="AAJ46" s="230"/>
      <c r="AAK46" s="230"/>
      <c r="AAL46" s="230"/>
      <c r="AAM46" s="230"/>
      <c r="AAN46" s="230"/>
      <c r="AAO46" s="230"/>
      <c r="AAP46" s="230"/>
      <c r="AAQ46" s="230"/>
      <c r="AAR46" s="230"/>
      <c r="AAS46" s="230"/>
      <c r="AAT46" s="230"/>
      <c r="AAU46" s="230"/>
      <c r="AAV46" s="230"/>
      <c r="AAW46" s="230"/>
      <c r="AAX46" s="230"/>
      <c r="AAY46" s="230"/>
      <c r="AAZ46" s="230"/>
      <c r="ABA46" s="230"/>
      <c r="ABB46" s="230"/>
      <c r="ABC46" s="230"/>
      <c r="ABD46" s="230"/>
      <c r="ABE46" s="230"/>
      <c r="ABF46" s="230"/>
      <c r="ABG46" s="230"/>
      <c r="ABH46" s="230"/>
      <c r="ABI46" s="230"/>
      <c r="ABJ46" s="230"/>
      <c r="ABK46" s="230"/>
      <c r="ABL46" s="230"/>
      <c r="ABM46" s="230"/>
      <c r="ABN46" s="230"/>
      <c r="ABO46" s="230"/>
      <c r="ABP46" s="230"/>
      <c r="ABQ46" s="230"/>
      <c r="ABR46" s="230"/>
      <c r="ABS46" s="230"/>
      <c r="ABT46" s="230"/>
      <c r="ABU46" s="230"/>
      <c r="ABV46" s="230"/>
      <c r="ABW46" s="230"/>
      <c r="ABX46" s="230"/>
      <c r="ABY46" s="230"/>
      <c r="ABZ46" s="230"/>
      <c r="ACA46" s="230"/>
      <c r="ACB46" s="230"/>
      <c r="ACC46" s="230"/>
      <c r="ACD46" s="230"/>
      <c r="ACE46" s="230"/>
      <c r="ACF46" s="230"/>
      <c r="ACG46" s="230"/>
      <c r="ACH46" s="230"/>
      <c r="ACI46" s="230"/>
      <c r="ACJ46" s="230"/>
      <c r="ACK46" s="230"/>
      <c r="ACL46" s="230"/>
      <c r="ACM46" s="230"/>
      <c r="ACN46" s="230"/>
      <c r="ACO46" s="230"/>
      <c r="ACP46" s="230"/>
      <c r="ACQ46" s="230"/>
      <c r="ACR46" s="230"/>
      <c r="ACS46" s="230"/>
      <c r="ACT46" s="230"/>
      <c r="ACU46" s="230"/>
      <c r="ACV46" s="230"/>
      <c r="ACW46" s="230"/>
      <c r="ACX46" s="230"/>
      <c r="ACY46" s="230"/>
      <c r="ACZ46" s="230"/>
      <c r="ADA46" s="230"/>
      <c r="ADB46" s="230"/>
      <c r="ADC46" s="230"/>
      <c r="ADD46" s="230"/>
      <c r="ADE46" s="230"/>
      <c r="ADF46" s="230"/>
      <c r="ADG46" s="230"/>
      <c r="ADH46" s="230"/>
      <c r="ADI46" s="230"/>
      <c r="ADJ46" s="230"/>
      <c r="ADK46" s="230"/>
      <c r="ADL46" s="230"/>
      <c r="ADM46" s="230"/>
      <c r="ADN46" s="230"/>
      <c r="ADO46" s="230"/>
      <c r="ADP46" s="230"/>
      <c r="ADQ46" s="230"/>
      <c r="ADR46" s="230"/>
      <c r="ADS46" s="230"/>
      <c r="ADT46" s="230"/>
      <c r="ADU46" s="230"/>
      <c r="ADV46" s="230"/>
      <c r="ADW46" s="230"/>
      <c r="ADX46" s="230"/>
      <c r="ADY46" s="230"/>
      <c r="ADZ46" s="230"/>
      <c r="AEA46" s="230"/>
      <c r="AEB46" s="230"/>
      <c r="AEC46" s="230"/>
      <c r="AED46" s="230"/>
      <c r="AEE46" s="230"/>
      <c r="AEF46" s="230"/>
      <c r="AEG46" s="230"/>
      <c r="AEH46" s="230"/>
      <c r="AEI46" s="230"/>
      <c r="AEJ46" s="230"/>
      <c r="AEK46" s="230"/>
      <c r="AEL46" s="230"/>
      <c r="AEM46" s="230"/>
      <c r="AEN46" s="230"/>
      <c r="AEO46" s="230"/>
      <c r="AEP46" s="230"/>
      <c r="AEQ46" s="230"/>
      <c r="AER46" s="230"/>
      <c r="AES46" s="230"/>
      <c r="AET46" s="230"/>
      <c r="AEU46" s="230"/>
      <c r="AEV46" s="230"/>
      <c r="AEW46" s="230"/>
      <c r="AEX46" s="230"/>
      <c r="AEY46" s="230"/>
      <c r="AEZ46" s="230"/>
      <c r="AFA46" s="230"/>
      <c r="AFB46" s="230"/>
      <c r="AFC46" s="230"/>
      <c r="AFD46" s="230"/>
      <c r="AFE46" s="230"/>
      <c r="AFF46" s="230"/>
      <c r="AFG46" s="230"/>
      <c r="AFH46" s="230"/>
      <c r="AFI46" s="230"/>
      <c r="AFJ46" s="230"/>
      <c r="AFK46" s="230"/>
      <c r="AFL46" s="230"/>
      <c r="AFM46" s="230"/>
      <c r="AFN46" s="230"/>
      <c r="AFO46" s="230"/>
      <c r="AFP46" s="230"/>
      <c r="AFQ46" s="230"/>
      <c r="AFR46" s="230"/>
      <c r="AFS46" s="230"/>
      <c r="AFT46" s="230"/>
      <c r="AFU46" s="230"/>
      <c r="AFV46" s="230"/>
      <c r="AFW46" s="230"/>
      <c r="AFX46" s="230"/>
      <c r="AFY46" s="230"/>
      <c r="AFZ46" s="230"/>
      <c r="AGA46" s="230"/>
      <c r="AGB46" s="230"/>
      <c r="AGC46" s="230"/>
      <c r="AGD46" s="230"/>
      <c r="AGE46" s="230"/>
      <c r="AGF46" s="230"/>
      <c r="AGG46" s="230"/>
      <c r="AGH46" s="230"/>
      <c r="AGI46" s="230"/>
      <c r="AGJ46" s="230"/>
      <c r="AGK46" s="230"/>
      <c r="AGL46" s="230"/>
      <c r="AGM46" s="230"/>
      <c r="AGN46" s="230"/>
      <c r="AGO46" s="230"/>
      <c r="AGP46" s="230"/>
      <c r="AGQ46" s="230"/>
      <c r="AGR46" s="230"/>
      <c r="AGS46" s="230"/>
      <c r="AGT46" s="230"/>
      <c r="AGU46" s="230"/>
      <c r="AGV46" s="230"/>
      <c r="AGW46" s="230"/>
      <c r="AGX46" s="230"/>
      <c r="AGY46" s="230"/>
      <c r="AGZ46" s="230"/>
      <c r="AHA46" s="230"/>
      <c r="AHB46" s="230"/>
      <c r="AHC46" s="230"/>
      <c r="AHD46" s="230"/>
      <c r="AHE46" s="230"/>
      <c r="AHF46" s="230"/>
      <c r="AHG46" s="230"/>
      <c r="AHH46" s="230"/>
      <c r="AHI46" s="230"/>
      <c r="AHJ46" s="230"/>
      <c r="AHK46" s="230"/>
      <c r="AHL46" s="230"/>
      <c r="AHM46" s="230"/>
      <c r="AHN46" s="230"/>
      <c r="AHO46" s="230"/>
      <c r="AHP46" s="230"/>
      <c r="AHQ46" s="230"/>
      <c r="AHR46" s="230"/>
      <c r="AHS46" s="230"/>
      <c r="AHT46" s="230"/>
      <c r="AHU46" s="230"/>
      <c r="AHV46" s="230"/>
      <c r="AHW46" s="230"/>
      <c r="AHX46" s="230"/>
      <c r="AHY46" s="230"/>
      <c r="AHZ46" s="230"/>
      <c r="AIA46" s="230"/>
      <c r="AIB46" s="230"/>
      <c r="AIC46" s="230"/>
      <c r="AID46" s="230"/>
      <c r="AIE46" s="230"/>
      <c r="AIF46" s="230"/>
      <c r="AIG46" s="230"/>
      <c r="AIH46" s="230"/>
      <c r="AII46" s="230"/>
      <c r="AIJ46" s="230"/>
      <c r="AIK46" s="230"/>
      <c r="AIL46" s="230"/>
      <c r="AIM46" s="230"/>
      <c r="AIN46" s="230"/>
      <c r="AIO46" s="230"/>
      <c r="AIP46" s="230"/>
      <c r="AIQ46" s="230"/>
      <c r="AIR46" s="230"/>
      <c r="AIS46" s="230"/>
      <c r="AIT46" s="230"/>
      <c r="AIU46" s="230"/>
    </row>
    <row r="47" spans="1:931" s="231" customFormat="1" ht="74.400000000000006" customHeight="1" x14ac:dyDescent="0.25">
      <c r="A47" s="191"/>
      <c r="B47" s="211" t="s">
        <v>490</v>
      </c>
      <c r="C47" s="406" t="s">
        <v>529</v>
      </c>
      <c r="D47" s="407"/>
      <c r="E47" s="408"/>
      <c r="F47" s="450" t="s">
        <v>302</v>
      </c>
      <c r="G47" s="228" t="s">
        <v>741</v>
      </c>
      <c r="H47" s="228"/>
      <c r="I47" s="228" t="s">
        <v>742</v>
      </c>
      <c r="J47" s="228"/>
      <c r="K47" s="199" t="s">
        <v>817</v>
      </c>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30"/>
      <c r="EZ47" s="230"/>
      <c r="FA47" s="230"/>
      <c r="FB47" s="230"/>
      <c r="FC47" s="230"/>
      <c r="FD47" s="230"/>
      <c r="FE47" s="230"/>
      <c r="FF47" s="230"/>
      <c r="FG47" s="230"/>
      <c r="FH47" s="230"/>
      <c r="FI47" s="230"/>
      <c r="FJ47" s="230"/>
      <c r="FK47" s="230"/>
      <c r="FL47" s="230"/>
      <c r="FM47" s="230"/>
      <c r="FN47" s="230"/>
      <c r="FO47" s="230"/>
      <c r="FP47" s="230"/>
      <c r="FQ47" s="230"/>
      <c r="FR47" s="230"/>
      <c r="FS47" s="230"/>
      <c r="FT47" s="230"/>
      <c r="FU47" s="230"/>
      <c r="FV47" s="230"/>
      <c r="FW47" s="230"/>
      <c r="FX47" s="230"/>
      <c r="FY47" s="230"/>
      <c r="FZ47" s="230"/>
      <c r="GA47" s="230"/>
      <c r="GB47" s="230"/>
      <c r="GC47" s="230"/>
      <c r="GD47" s="230"/>
      <c r="GE47" s="230"/>
      <c r="GF47" s="230"/>
      <c r="GG47" s="230"/>
      <c r="GH47" s="230"/>
      <c r="GI47" s="230"/>
      <c r="GJ47" s="230"/>
      <c r="GK47" s="230"/>
      <c r="GL47" s="230"/>
      <c r="GM47" s="230"/>
      <c r="GN47" s="230"/>
      <c r="GO47" s="230"/>
      <c r="GP47" s="230"/>
      <c r="GQ47" s="230"/>
      <c r="GR47" s="230"/>
      <c r="GS47" s="230"/>
      <c r="GT47" s="230"/>
      <c r="GU47" s="230"/>
      <c r="GV47" s="230"/>
      <c r="GW47" s="230"/>
      <c r="GX47" s="230"/>
      <c r="GY47" s="230"/>
      <c r="GZ47" s="230"/>
      <c r="HA47" s="230"/>
      <c r="HB47" s="230"/>
      <c r="HC47" s="230"/>
      <c r="HD47" s="230"/>
      <c r="HE47" s="230"/>
      <c r="HF47" s="230"/>
      <c r="HG47" s="230"/>
      <c r="HH47" s="230"/>
      <c r="HI47" s="230"/>
      <c r="HJ47" s="230"/>
      <c r="HK47" s="230"/>
      <c r="HL47" s="230"/>
      <c r="HM47" s="230"/>
      <c r="HN47" s="230"/>
      <c r="HO47" s="230"/>
      <c r="HP47" s="230"/>
      <c r="HQ47" s="230"/>
      <c r="HR47" s="230"/>
      <c r="HS47" s="230"/>
      <c r="HT47" s="230"/>
      <c r="HU47" s="230"/>
      <c r="HV47" s="230"/>
      <c r="HW47" s="230"/>
      <c r="HX47" s="230"/>
      <c r="HY47" s="230"/>
      <c r="HZ47" s="230"/>
      <c r="IA47" s="230"/>
      <c r="IB47" s="230"/>
      <c r="IC47" s="230"/>
      <c r="ID47" s="230"/>
      <c r="IE47" s="230"/>
      <c r="IF47" s="230"/>
      <c r="IG47" s="230"/>
      <c r="IH47" s="230"/>
      <c r="II47" s="230"/>
      <c r="IJ47" s="230"/>
      <c r="IK47" s="230"/>
      <c r="IL47" s="230"/>
      <c r="IM47" s="230"/>
      <c r="IN47" s="230"/>
      <c r="IO47" s="230"/>
      <c r="IP47" s="230"/>
      <c r="IQ47" s="230"/>
      <c r="IR47" s="230"/>
      <c r="IS47" s="230"/>
      <c r="IT47" s="230"/>
      <c r="IU47" s="230"/>
      <c r="IV47" s="230"/>
      <c r="IW47" s="230"/>
      <c r="IX47" s="230"/>
      <c r="IY47" s="230"/>
      <c r="IZ47" s="230"/>
      <c r="JA47" s="230"/>
      <c r="JB47" s="230"/>
      <c r="JC47" s="230"/>
      <c r="JD47" s="230"/>
      <c r="JE47" s="230"/>
      <c r="JF47" s="230"/>
      <c r="JG47" s="230"/>
      <c r="JH47" s="230"/>
      <c r="JI47" s="230"/>
      <c r="JJ47" s="230"/>
      <c r="JK47" s="230"/>
      <c r="JL47" s="230"/>
      <c r="JM47" s="230"/>
      <c r="JN47" s="230"/>
      <c r="JO47" s="230"/>
      <c r="JP47" s="230"/>
      <c r="JQ47" s="230"/>
      <c r="JR47" s="230"/>
      <c r="JS47" s="230"/>
      <c r="JT47" s="230"/>
      <c r="JU47" s="230"/>
      <c r="JV47" s="230"/>
      <c r="JW47" s="230"/>
      <c r="JX47" s="230"/>
      <c r="JY47" s="230"/>
      <c r="JZ47" s="230"/>
      <c r="KA47" s="230"/>
      <c r="KB47" s="230"/>
      <c r="KC47" s="230"/>
      <c r="KD47" s="230"/>
      <c r="KE47" s="230"/>
      <c r="KF47" s="230"/>
      <c r="KG47" s="230"/>
      <c r="KH47" s="230"/>
      <c r="KI47" s="230"/>
      <c r="KJ47" s="230"/>
      <c r="KK47" s="230"/>
      <c r="KL47" s="230"/>
      <c r="KM47" s="230"/>
      <c r="KN47" s="230"/>
      <c r="KO47" s="230"/>
      <c r="KP47" s="230"/>
      <c r="KQ47" s="230"/>
      <c r="KR47" s="230"/>
      <c r="KS47" s="230"/>
      <c r="KT47" s="230"/>
      <c r="KU47" s="230"/>
      <c r="KV47" s="230"/>
      <c r="KW47" s="230"/>
      <c r="KX47" s="230"/>
      <c r="KY47" s="230"/>
      <c r="KZ47" s="230"/>
      <c r="LA47" s="230"/>
      <c r="LB47" s="230"/>
      <c r="LC47" s="230"/>
      <c r="LD47" s="230"/>
      <c r="LE47" s="230"/>
      <c r="LF47" s="230"/>
      <c r="LG47" s="230"/>
      <c r="LH47" s="230"/>
      <c r="LI47" s="230"/>
      <c r="LJ47" s="230"/>
      <c r="LK47" s="230"/>
      <c r="LL47" s="230"/>
      <c r="LM47" s="230"/>
      <c r="LN47" s="230"/>
      <c r="LO47" s="230"/>
      <c r="LP47" s="230"/>
      <c r="LQ47" s="230"/>
      <c r="LR47" s="230"/>
      <c r="LS47" s="230"/>
      <c r="LT47" s="230"/>
      <c r="LU47" s="230"/>
      <c r="LV47" s="230"/>
      <c r="LW47" s="230"/>
      <c r="LX47" s="230"/>
      <c r="LY47" s="230"/>
      <c r="LZ47" s="230"/>
      <c r="MA47" s="230"/>
      <c r="MB47" s="230"/>
      <c r="MC47" s="230"/>
      <c r="MD47" s="230"/>
      <c r="ME47" s="230"/>
      <c r="MF47" s="230"/>
      <c r="MG47" s="230"/>
      <c r="MH47" s="230"/>
      <c r="MI47" s="230"/>
      <c r="MJ47" s="230"/>
      <c r="MK47" s="230"/>
      <c r="ML47" s="230"/>
      <c r="MM47" s="230"/>
      <c r="MN47" s="230"/>
      <c r="MO47" s="230"/>
      <c r="MP47" s="230"/>
      <c r="MQ47" s="230"/>
      <c r="MR47" s="230"/>
      <c r="MS47" s="230"/>
      <c r="MT47" s="230"/>
      <c r="MU47" s="230"/>
      <c r="MV47" s="230"/>
      <c r="MW47" s="230"/>
      <c r="MX47" s="230"/>
      <c r="MY47" s="230"/>
      <c r="MZ47" s="230"/>
      <c r="NA47" s="230"/>
      <c r="NB47" s="230"/>
      <c r="NC47" s="230"/>
      <c r="ND47" s="230"/>
      <c r="NE47" s="230"/>
      <c r="NF47" s="230"/>
      <c r="NG47" s="230"/>
      <c r="NH47" s="230"/>
      <c r="NI47" s="230"/>
      <c r="NJ47" s="230"/>
      <c r="NK47" s="230"/>
      <c r="NL47" s="230"/>
      <c r="NM47" s="230"/>
      <c r="NN47" s="230"/>
      <c r="NO47" s="230"/>
      <c r="NP47" s="230"/>
      <c r="NQ47" s="230"/>
      <c r="NR47" s="230"/>
      <c r="NS47" s="230"/>
      <c r="NT47" s="230"/>
      <c r="NU47" s="230"/>
      <c r="NV47" s="230"/>
      <c r="NW47" s="230"/>
      <c r="NX47" s="230"/>
      <c r="NY47" s="230"/>
      <c r="NZ47" s="230"/>
      <c r="OA47" s="230"/>
      <c r="OB47" s="230"/>
      <c r="OC47" s="230"/>
      <c r="OD47" s="230"/>
      <c r="OE47" s="230"/>
      <c r="OF47" s="230"/>
      <c r="OG47" s="230"/>
      <c r="OH47" s="230"/>
      <c r="OI47" s="230"/>
      <c r="OJ47" s="230"/>
      <c r="OK47" s="230"/>
      <c r="OL47" s="230"/>
      <c r="OM47" s="230"/>
      <c r="ON47" s="230"/>
      <c r="OO47" s="230"/>
      <c r="OP47" s="230"/>
      <c r="OQ47" s="230"/>
      <c r="OR47" s="230"/>
      <c r="OS47" s="230"/>
      <c r="OT47" s="230"/>
      <c r="OU47" s="230"/>
      <c r="OV47" s="230"/>
      <c r="OW47" s="230"/>
      <c r="OX47" s="230"/>
      <c r="OY47" s="230"/>
      <c r="OZ47" s="230"/>
      <c r="PA47" s="230"/>
      <c r="PB47" s="230"/>
      <c r="PC47" s="230"/>
      <c r="PD47" s="230"/>
      <c r="PE47" s="230"/>
      <c r="PF47" s="230"/>
      <c r="PG47" s="230"/>
      <c r="PH47" s="230"/>
      <c r="PI47" s="230"/>
      <c r="PJ47" s="230"/>
      <c r="PK47" s="230"/>
      <c r="PL47" s="230"/>
      <c r="PM47" s="230"/>
      <c r="PN47" s="230"/>
      <c r="PO47" s="230"/>
      <c r="PP47" s="230"/>
      <c r="PQ47" s="230"/>
      <c r="PR47" s="230"/>
      <c r="PS47" s="230"/>
      <c r="PT47" s="230"/>
      <c r="PU47" s="230"/>
      <c r="PV47" s="230"/>
      <c r="PW47" s="230"/>
      <c r="PX47" s="230"/>
      <c r="PY47" s="230"/>
      <c r="PZ47" s="230"/>
      <c r="QA47" s="230"/>
      <c r="QB47" s="230"/>
      <c r="QC47" s="230"/>
      <c r="QD47" s="230"/>
      <c r="QE47" s="230"/>
      <c r="QF47" s="230"/>
      <c r="QG47" s="230"/>
      <c r="QH47" s="230"/>
      <c r="QI47" s="230"/>
      <c r="QJ47" s="230"/>
      <c r="QK47" s="230"/>
      <c r="QL47" s="230"/>
      <c r="QM47" s="230"/>
      <c r="QN47" s="230"/>
      <c r="QO47" s="230"/>
      <c r="QP47" s="230"/>
      <c r="QQ47" s="230"/>
      <c r="QR47" s="230"/>
      <c r="QS47" s="230"/>
      <c r="QT47" s="230"/>
      <c r="QU47" s="230"/>
      <c r="QV47" s="230"/>
      <c r="QW47" s="230"/>
      <c r="QX47" s="230"/>
      <c r="QY47" s="230"/>
      <c r="QZ47" s="230"/>
      <c r="RA47" s="230"/>
      <c r="RB47" s="230"/>
      <c r="RC47" s="230"/>
      <c r="RD47" s="230"/>
      <c r="RE47" s="230"/>
      <c r="RF47" s="230"/>
      <c r="RG47" s="230"/>
      <c r="RH47" s="230"/>
      <c r="RI47" s="230"/>
      <c r="RJ47" s="230"/>
      <c r="RK47" s="230"/>
      <c r="RL47" s="230"/>
      <c r="RM47" s="230"/>
      <c r="RN47" s="230"/>
      <c r="RO47" s="230"/>
      <c r="RP47" s="230"/>
      <c r="RQ47" s="230"/>
      <c r="RR47" s="230"/>
      <c r="RS47" s="230"/>
      <c r="RT47" s="230"/>
      <c r="RU47" s="230"/>
      <c r="RV47" s="230"/>
      <c r="RW47" s="230"/>
      <c r="RX47" s="230"/>
      <c r="RY47" s="230"/>
      <c r="RZ47" s="230"/>
      <c r="SA47" s="230"/>
      <c r="SB47" s="230"/>
      <c r="SC47" s="230"/>
      <c r="SD47" s="230"/>
      <c r="SE47" s="230"/>
      <c r="SF47" s="230"/>
      <c r="SG47" s="230"/>
      <c r="SH47" s="230"/>
      <c r="SI47" s="230"/>
      <c r="SJ47" s="230"/>
      <c r="SK47" s="230"/>
      <c r="SL47" s="230"/>
      <c r="SM47" s="230"/>
      <c r="SN47" s="230"/>
      <c r="SO47" s="230"/>
      <c r="SP47" s="230"/>
      <c r="SQ47" s="230"/>
      <c r="SR47" s="230"/>
      <c r="SS47" s="230"/>
      <c r="ST47" s="230"/>
      <c r="SU47" s="230"/>
      <c r="SV47" s="230"/>
      <c r="SW47" s="230"/>
      <c r="SX47" s="230"/>
      <c r="SY47" s="230"/>
      <c r="SZ47" s="230"/>
      <c r="TA47" s="230"/>
      <c r="TB47" s="230"/>
      <c r="TC47" s="230"/>
      <c r="TD47" s="230"/>
      <c r="TE47" s="230"/>
      <c r="TF47" s="230"/>
      <c r="TG47" s="230"/>
      <c r="TH47" s="230"/>
      <c r="TI47" s="230"/>
      <c r="TJ47" s="230"/>
      <c r="TK47" s="230"/>
      <c r="TL47" s="230"/>
      <c r="TM47" s="230"/>
      <c r="TN47" s="230"/>
      <c r="TO47" s="230"/>
      <c r="TP47" s="230"/>
      <c r="TQ47" s="230"/>
      <c r="TR47" s="230"/>
      <c r="TS47" s="230"/>
      <c r="TT47" s="230"/>
      <c r="TU47" s="230"/>
      <c r="TV47" s="230"/>
      <c r="TW47" s="230"/>
      <c r="TX47" s="230"/>
      <c r="TY47" s="230"/>
      <c r="TZ47" s="230"/>
      <c r="UA47" s="230"/>
      <c r="UB47" s="230"/>
      <c r="UC47" s="230"/>
      <c r="UD47" s="230"/>
      <c r="UE47" s="230"/>
      <c r="UF47" s="230"/>
      <c r="UG47" s="230"/>
      <c r="UH47" s="230"/>
      <c r="UI47" s="230"/>
      <c r="UJ47" s="230"/>
      <c r="UK47" s="230"/>
      <c r="UL47" s="230"/>
      <c r="UM47" s="230"/>
      <c r="UN47" s="230"/>
      <c r="UO47" s="230"/>
      <c r="UP47" s="230"/>
      <c r="UQ47" s="230"/>
      <c r="UR47" s="230"/>
      <c r="US47" s="230"/>
      <c r="UT47" s="230"/>
      <c r="UU47" s="230"/>
      <c r="UV47" s="230"/>
      <c r="UW47" s="230"/>
      <c r="UX47" s="230"/>
      <c r="UY47" s="230"/>
      <c r="UZ47" s="230"/>
      <c r="VA47" s="230"/>
      <c r="VB47" s="230"/>
      <c r="VC47" s="230"/>
      <c r="VD47" s="230"/>
      <c r="VE47" s="230"/>
      <c r="VF47" s="230"/>
      <c r="VG47" s="230"/>
      <c r="VH47" s="230"/>
      <c r="VI47" s="230"/>
      <c r="VJ47" s="230"/>
      <c r="VK47" s="230"/>
      <c r="VL47" s="230"/>
      <c r="VM47" s="230"/>
      <c r="VN47" s="230"/>
      <c r="VO47" s="230"/>
      <c r="VP47" s="230"/>
      <c r="VQ47" s="230"/>
      <c r="VR47" s="230"/>
      <c r="VS47" s="230"/>
      <c r="VT47" s="230"/>
      <c r="VU47" s="230"/>
      <c r="VV47" s="230"/>
      <c r="VW47" s="230"/>
      <c r="VX47" s="230"/>
      <c r="VY47" s="230"/>
      <c r="VZ47" s="230"/>
      <c r="WA47" s="230"/>
      <c r="WB47" s="230"/>
      <c r="WC47" s="230"/>
      <c r="WD47" s="230"/>
      <c r="WE47" s="230"/>
      <c r="WF47" s="230"/>
      <c r="WG47" s="230"/>
      <c r="WH47" s="230"/>
      <c r="WI47" s="230"/>
      <c r="WJ47" s="230"/>
      <c r="WK47" s="230"/>
      <c r="WL47" s="230"/>
      <c r="WM47" s="230"/>
      <c r="WN47" s="230"/>
      <c r="WO47" s="230"/>
      <c r="WP47" s="230"/>
      <c r="WQ47" s="230"/>
      <c r="WR47" s="230"/>
      <c r="WS47" s="230"/>
      <c r="WT47" s="230"/>
      <c r="WU47" s="230"/>
      <c r="WV47" s="230"/>
      <c r="WW47" s="230"/>
      <c r="WX47" s="230"/>
      <c r="WY47" s="230"/>
      <c r="WZ47" s="230"/>
      <c r="XA47" s="230"/>
      <c r="XB47" s="230"/>
      <c r="XC47" s="230"/>
      <c r="XD47" s="230"/>
      <c r="XE47" s="230"/>
      <c r="XF47" s="230"/>
      <c r="XG47" s="230"/>
      <c r="XH47" s="230"/>
      <c r="XI47" s="230"/>
      <c r="XJ47" s="230"/>
      <c r="XK47" s="230"/>
      <c r="XL47" s="230"/>
      <c r="XM47" s="230"/>
      <c r="XN47" s="230"/>
      <c r="XO47" s="230"/>
      <c r="XP47" s="230"/>
      <c r="XQ47" s="230"/>
      <c r="XR47" s="230"/>
      <c r="XS47" s="230"/>
      <c r="XT47" s="230"/>
      <c r="XU47" s="230"/>
      <c r="XV47" s="230"/>
      <c r="XW47" s="230"/>
      <c r="XX47" s="230"/>
      <c r="XY47" s="230"/>
      <c r="XZ47" s="230"/>
      <c r="YA47" s="230"/>
      <c r="YB47" s="230"/>
      <c r="YC47" s="230"/>
      <c r="YD47" s="230"/>
      <c r="YE47" s="230"/>
      <c r="YF47" s="230"/>
      <c r="YG47" s="230"/>
      <c r="YH47" s="230"/>
      <c r="YI47" s="230"/>
      <c r="YJ47" s="230"/>
      <c r="YK47" s="230"/>
      <c r="YL47" s="230"/>
      <c r="YM47" s="230"/>
      <c r="YN47" s="230"/>
      <c r="YO47" s="230"/>
      <c r="YP47" s="230"/>
      <c r="YQ47" s="230"/>
      <c r="YR47" s="230"/>
      <c r="YS47" s="230"/>
      <c r="YT47" s="230"/>
      <c r="YU47" s="230"/>
      <c r="YV47" s="230"/>
      <c r="YW47" s="230"/>
      <c r="YX47" s="230"/>
      <c r="YY47" s="230"/>
      <c r="YZ47" s="230"/>
      <c r="ZA47" s="230"/>
      <c r="ZB47" s="230"/>
      <c r="ZC47" s="230"/>
      <c r="ZD47" s="230"/>
      <c r="ZE47" s="230"/>
      <c r="ZF47" s="230"/>
      <c r="ZG47" s="230"/>
      <c r="ZH47" s="230"/>
      <c r="ZI47" s="230"/>
      <c r="ZJ47" s="230"/>
      <c r="ZK47" s="230"/>
      <c r="ZL47" s="230"/>
      <c r="ZM47" s="230"/>
      <c r="ZN47" s="230"/>
      <c r="ZO47" s="230"/>
      <c r="ZP47" s="230"/>
      <c r="ZQ47" s="230"/>
      <c r="ZR47" s="230"/>
      <c r="ZS47" s="230"/>
      <c r="ZT47" s="230"/>
      <c r="ZU47" s="230"/>
      <c r="ZV47" s="230"/>
      <c r="ZW47" s="230"/>
      <c r="ZX47" s="230"/>
      <c r="ZY47" s="230"/>
      <c r="ZZ47" s="230"/>
      <c r="AAA47" s="230"/>
      <c r="AAB47" s="230"/>
      <c r="AAC47" s="230"/>
      <c r="AAD47" s="230"/>
      <c r="AAE47" s="230"/>
      <c r="AAF47" s="230"/>
      <c r="AAG47" s="230"/>
      <c r="AAH47" s="230"/>
      <c r="AAI47" s="230"/>
      <c r="AAJ47" s="230"/>
      <c r="AAK47" s="230"/>
      <c r="AAL47" s="230"/>
      <c r="AAM47" s="230"/>
      <c r="AAN47" s="230"/>
      <c r="AAO47" s="230"/>
      <c r="AAP47" s="230"/>
      <c r="AAQ47" s="230"/>
      <c r="AAR47" s="230"/>
      <c r="AAS47" s="230"/>
      <c r="AAT47" s="230"/>
      <c r="AAU47" s="230"/>
      <c r="AAV47" s="230"/>
      <c r="AAW47" s="230"/>
      <c r="AAX47" s="230"/>
      <c r="AAY47" s="230"/>
      <c r="AAZ47" s="230"/>
      <c r="ABA47" s="230"/>
      <c r="ABB47" s="230"/>
      <c r="ABC47" s="230"/>
      <c r="ABD47" s="230"/>
      <c r="ABE47" s="230"/>
      <c r="ABF47" s="230"/>
      <c r="ABG47" s="230"/>
      <c r="ABH47" s="230"/>
      <c r="ABI47" s="230"/>
      <c r="ABJ47" s="230"/>
      <c r="ABK47" s="230"/>
      <c r="ABL47" s="230"/>
      <c r="ABM47" s="230"/>
      <c r="ABN47" s="230"/>
      <c r="ABO47" s="230"/>
      <c r="ABP47" s="230"/>
      <c r="ABQ47" s="230"/>
      <c r="ABR47" s="230"/>
      <c r="ABS47" s="230"/>
      <c r="ABT47" s="230"/>
      <c r="ABU47" s="230"/>
      <c r="ABV47" s="230"/>
      <c r="ABW47" s="230"/>
      <c r="ABX47" s="230"/>
      <c r="ABY47" s="230"/>
      <c r="ABZ47" s="230"/>
      <c r="ACA47" s="230"/>
      <c r="ACB47" s="230"/>
      <c r="ACC47" s="230"/>
      <c r="ACD47" s="230"/>
      <c r="ACE47" s="230"/>
      <c r="ACF47" s="230"/>
      <c r="ACG47" s="230"/>
      <c r="ACH47" s="230"/>
      <c r="ACI47" s="230"/>
      <c r="ACJ47" s="230"/>
      <c r="ACK47" s="230"/>
      <c r="ACL47" s="230"/>
      <c r="ACM47" s="230"/>
      <c r="ACN47" s="230"/>
      <c r="ACO47" s="230"/>
      <c r="ACP47" s="230"/>
      <c r="ACQ47" s="230"/>
      <c r="ACR47" s="230"/>
      <c r="ACS47" s="230"/>
      <c r="ACT47" s="230"/>
      <c r="ACU47" s="230"/>
      <c r="ACV47" s="230"/>
      <c r="ACW47" s="230"/>
      <c r="ACX47" s="230"/>
      <c r="ACY47" s="230"/>
      <c r="ACZ47" s="230"/>
      <c r="ADA47" s="230"/>
      <c r="ADB47" s="230"/>
      <c r="ADC47" s="230"/>
      <c r="ADD47" s="230"/>
      <c r="ADE47" s="230"/>
      <c r="ADF47" s="230"/>
      <c r="ADG47" s="230"/>
      <c r="ADH47" s="230"/>
      <c r="ADI47" s="230"/>
      <c r="ADJ47" s="230"/>
      <c r="ADK47" s="230"/>
      <c r="ADL47" s="230"/>
      <c r="ADM47" s="230"/>
      <c r="ADN47" s="230"/>
      <c r="ADO47" s="230"/>
      <c r="ADP47" s="230"/>
      <c r="ADQ47" s="230"/>
      <c r="ADR47" s="230"/>
      <c r="ADS47" s="230"/>
      <c r="ADT47" s="230"/>
      <c r="ADU47" s="230"/>
      <c r="ADV47" s="230"/>
      <c r="ADW47" s="230"/>
      <c r="ADX47" s="230"/>
      <c r="ADY47" s="230"/>
      <c r="ADZ47" s="230"/>
      <c r="AEA47" s="230"/>
      <c r="AEB47" s="230"/>
      <c r="AEC47" s="230"/>
      <c r="AED47" s="230"/>
      <c r="AEE47" s="230"/>
      <c r="AEF47" s="230"/>
      <c r="AEG47" s="230"/>
      <c r="AEH47" s="230"/>
      <c r="AEI47" s="230"/>
      <c r="AEJ47" s="230"/>
      <c r="AEK47" s="230"/>
      <c r="AEL47" s="230"/>
      <c r="AEM47" s="230"/>
      <c r="AEN47" s="230"/>
      <c r="AEO47" s="230"/>
      <c r="AEP47" s="230"/>
      <c r="AEQ47" s="230"/>
      <c r="AER47" s="230"/>
      <c r="AES47" s="230"/>
      <c r="AET47" s="230"/>
      <c r="AEU47" s="230"/>
      <c r="AEV47" s="230"/>
      <c r="AEW47" s="230"/>
      <c r="AEX47" s="230"/>
      <c r="AEY47" s="230"/>
      <c r="AEZ47" s="230"/>
      <c r="AFA47" s="230"/>
      <c r="AFB47" s="230"/>
      <c r="AFC47" s="230"/>
      <c r="AFD47" s="230"/>
      <c r="AFE47" s="230"/>
      <c r="AFF47" s="230"/>
      <c r="AFG47" s="230"/>
      <c r="AFH47" s="230"/>
      <c r="AFI47" s="230"/>
      <c r="AFJ47" s="230"/>
      <c r="AFK47" s="230"/>
      <c r="AFL47" s="230"/>
      <c r="AFM47" s="230"/>
      <c r="AFN47" s="230"/>
      <c r="AFO47" s="230"/>
      <c r="AFP47" s="230"/>
      <c r="AFQ47" s="230"/>
      <c r="AFR47" s="230"/>
      <c r="AFS47" s="230"/>
      <c r="AFT47" s="230"/>
      <c r="AFU47" s="230"/>
      <c r="AFV47" s="230"/>
      <c r="AFW47" s="230"/>
      <c r="AFX47" s="230"/>
      <c r="AFY47" s="230"/>
      <c r="AFZ47" s="230"/>
      <c r="AGA47" s="230"/>
      <c r="AGB47" s="230"/>
      <c r="AGC47" s="230"/>
      <c r="AGD47" s="230"/>
      <c r="AGE47" s="230"/>
      <c r="AGF47" s="230"/>
      <c r="AGG47" s="230"/>
      <c r="AGH47" s="230"/>
      <c r="AGI47" s="230"/>
      <c r="AGJ47" s="230"/>
      <c r="AGK47" s="230"/>
      <c r="AGL47" s="230"/>
      <c r="AGM47" s="230"/>
      <c r="AGN47" s="230"/>
      <c r="AGO47" s="230"/>
      <c r="AGP47" s="230"/>
      <c r="AGQ47" s="230"/>
      <c r="AGR47" s="230"/>
      <c r="AGS47" s="230"/>
      <c r="AGT47" s="230"/>
      <c r="AGU47" s="230"/>
      <c r="AGV47" s="230"/>
      <c r="AGW47" s="230"/>
      <c r="AGX47" s="230"/>
      <c r="AGY47" s="230"/>
      <c r="AGZ47" s="230"/>
      <c r="AHA47" s="230"/>
      <c r="AHB47" s="230"/>
      <c r="AHC47" s="230"/>
      <c r="AHD47" s="230"/>
      <c r="AHE47" s="230"/>
      <c r="AHF47" s="230"/>
      <c r="AHG47" s="230"/>
      <c r="AHH47" s="230"/>
      <c r="AHI47" s="230"/>
      <c r="AHJ47" s="230"/>
      <c r="AHK47" s="230"/>
      <c r="AHL47" s="230"/>
      <c r="AHM47" s="230"/>
      <c r="AHN47" s="230"/>
      <c r="AHO47" s="230"/>
      <c r="AHP47" s="230"/>
      <c r="AHQ47" s="230"/>
      <c r="AHR47" s="230"/>
      <c r="AHS47" s="230"/>
      <c r="AHT47" s="230"/>
      <c r="AHU47" s="230"/>
      <c r="AHV47" s="230"/>
      <c r="AHW47" s="230"/>
      <c r="AHX47" s="230"/>
      <c r="AHY47" s="230"/>
      <c r="AHZ47" s="230"/>
      <c r="AIA47" s="230"/>
      <c r="AIB47" s="230"/>
      <c r="AIC47" s="230"/>
      <c r="AID47" s="230"/>
      <c r="AIE47" s="230"/>
      <c r="AIF47" s="230"/>
      <c r="AIG47" s="230"/>
      <c r="AIH47" s="230"/>
      <c r="AII47" s="230"/>
      <c r="AIJ47" s="230"/>
      <c r="AIK47" s="230"/>
      <c r="AIL47" s="230"/>
      <c r="AIM47" s="230"/>
      <c r="AIN47" s="230"/>
      <c r="AIO47" s="230"/>
      <c r="AIP47" s="230"/>
      <c r="AIQ47" s="230"/>
      <c r="AIR47" s="230"/>
      <c r="AIS47" s="230"/>
      <c r="AIT47" s="230"/>
      <c r="AIU47" s="230"/>
    </row>
    <row r="48" spans="1:931" s="231" customFormat="1" ht="61.2" customHeight="1" x14ac:dyDescent="0.25">
      <c r="A48" s="191"/>
      <c r="B48" s="211" t="s">
        <v>522</v>
      </c>
      <c r="C48" s="406" t="s">
        <v>530</v>
      </c>
      <c r="D48" s="407"/>
      <c r="E48" s="408"/>
      <c r="F48" s="450" t="s">
        <v>303</v>
      </c>
      <c r="G48" s="228" t="s">
        <v>743</v>
      </c>
      <c r="H48" s="228"/>
      <c r="I48" s="228" t="s">
        <v>744</v>
      </c>
      <c r="J48" s="228"/>
      <c r="K48" s="199" t="s">
        <v>817</v>
      </c>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230"/>
      <c r="EN48" s="230"/>
      <c r="EO48" s="230"/>
      <c r="EP48" s="230"/>
      <c r="EQ48" s="230"/>
      <c r="ER48" s="230"/>
      <c r="ES48" s="230"/>
      <c r="ET48" s="230"/>
      <c r="EU48" s="230"/>
      <c r="EV48" s="230"/>
      <c r="EW48" s="230"/>
      <c r="EX48" s="230"/>
      <c r="EY48" s="230"/>
      <c r="EZ48" s="230"/>
      <c r="FA48" s="230"/>
      <c r="FB48" s="230"/>
      <c r="FC48" s="230"/>
      <c r="FD48" s="230"/>
      <c r="FE48" s="230"/>
      <c r="FF48" s="230"/>
      <c r="FG48" s="230"/>
      <c r="FH48" s="230"/>
      <c r="FI48" s="230"/>
      <c r="FJ48" s="230"/>
      <c r="FK48" s="230"/>
      <c r="FL48" s="230"/>
      <c r="FM48" s="230"/>
      <c r="FN48" s="230"/>
      <c r="FO48" s="230"/>
      <c r="FP48" s="230"/>
      <c r="FQ48" s="230"/>
      <c r="FR48" s="230"/>
      <c r="FS48" s="230"/>
      <c r="FT48" s="230"/>
      <c r="FU48" s="230"/>
      <c r="FV48" s="230"/>
      <c r="FW48" s="230"/>
      <c r="FX48" s="230"/>
      <c r="FY48" s="230"/>
      <c r="FZ48" s="230"/>
      <c r="GA48" s="230"/>
      <c r="GB48" s="230"/>
      <c r="GC48" s="230"/>
      <c r="GD48" s="230"/>
      <c r="GE48" s="230"/>
      <c r="GF48" s="230"/>
      <c r="GG48" s="230"/>
      <c r="GH48" s="230"/>
      <c r="GI48" s="230"/>
      <c r="GJ48" s="230"/>
      <c r="GK48" s="230"/>
      <c r="GL48" s="230"/>
      <c r="GM48" s="230"/>
      <c r="GN48" s="230"/>
      <c r="GO48" s="230"/>
      <c r="GP48" s="230"/>
      <c r="GQ48" s="230"/>
      <c r="GR48" s="230"/>
      <c r="GS48" s="230"/>
      <c r="GT48" s="230"/>
      <c r="GU48" s="230"/>
      <c r="GV48" s="230"/>
      <c r="GW48" s="230"/>
      <c r="GX48" s="230"/>
      <c r="GY48" s="230"/>
      <c r="GZ48" s="230"/>
      <c r="HA48" s="230"/>
      <c r="HB48" s="230"/>
      <c r="HC48" s="230"/>
      <c r="HD48" s="230"/>
      <c r="HE48" s="230"/>
      <c r="HF48" s="230"/>
      <c r="HG48" s="230"/>
      <c r="HH48" s="230"/>
      <c r="HI48" s="230"/>
      <c r="HJ48" s="230"/>
      <c r="HK48" s="230"/>
      <c r="HL48" s="230"/>
      <c r="HM48" s="230"/>
      <c r="HN48" s="230"/>
      <c r="HO48" s="230"/>
      <c r="HP48" s="230"/>
      <c r="HQ48" s="230"/>
      <c r="HR48" s="230"/>
      <c r="HS48" s="230"/>
      <c r="HT48" s="230"/>
      <c r="HU48" s="230"/>
      <c r="HV48" s="230"/>
      <c r="HW48" s="230"/>
      <c r="HX48" s="230"/>
      <c r="HY48" s="230"/>
      <c r="HZ48" s="230"/>
      <c r="IA48" s="230"/>
      <c r="IB48" s="230"/>
      <c r="IC48" s="230"/>
      <c r="ID48" s="230"/>
      <c r="IE48" s="230"/>
      <c r="IF48" s="230"/>
      <c r="IG48" s="230"/>
      <c r="IH48" s="230"/>
      <c r="II48" s="230"/>
      <c r="IJ48" s="230"/>
      <c r="IK48" s="230"/>
      <c r="IL48" s="230"/>
      <c r="IM48" s="230"/>
      <c r="IN48" s="230"/>
      <c r="IO48" s="230"/>
      <c r="IP48" s="230"/>
      <c r="IQ48" s="230"/>
      <c r="IR48" s="230"/>
      <c r="IS48" s="230"/>
      <c r="IT48" s="230"/>
      <c r="IU48" s="230"/>
      <c r="IV48" s="230"/>
      <c r="IW48" s="230"/>
      <c r="IX48" s="230"/>
      <c r="IY48" s="230"/>
      <c r="IZ48" s="230"/>
      <c r="JA48" s="230"/>
      <c r="JB48" s="230"/>
      <c r="JC48" s="230"/>
      <c r="JD48" s="230"/>
      <c r="JE48" s="230"/>
      <c r="JF48" s="230"/>
      <c r="JG48" s="230"/>
      <c r="JH48" s="230"/>
      <c r="JI48" s="230"/>
      <c r="JJ48" s="230"/>
      <c r="JK48" s="230"/>
      <c r="JL48" s="230"/>
      <c r="JM48" s="230"/>
      <c r="JN48" s="230"/>
      <c r="JO48" s="230"/>
      <c r="JP48" s="230"/>
      <c r="JQ48" s="230"/>
      <c r="JR48" s="230"/>
      <c r="JS48" s="230"/>
      <c r="JT48" s="230"/>
      <c r="JU48" s="230"/>
      <c r="JV48" s="230"/>
      <c r="JW48" s="230"/>
      <c r="JX48" s="230"/>
      <c r="JY48" s="230"/>
      <c r="JZ48" s="230"/>
      <c r="KA48" s="230"/>
      <c r="KB48" s="230"/>
      <c r="KC48" s="230"/>
      <c r="KD48" s="230"/>
      <c r="KE48" s="230"/>
      <c r="KF48" s="230"/>
      <c r="KG48" s="230"/>
      <c r="KH48" s="230"/>
      <c r="KI48" s="230"/>
      <c r="KJ48" s="230"/>
      <c r="KK48" s="230"/>
      <c r="KL48" s="230"/>
      <c r="KM48" s="230"/>
      <c r="KN48" s="230"/>
      <c r="KO48" s="230"/>
      <c r="KP48" s="230"/>
      <c r="KQ48" s="230"/>
      <c r="KR48" s="230"/>
      <c r="KS48" s="230"/>
      <c r="KT48" s="230"/>
      <c r="KU48" s="230"/>
      <c r="KV48" s="230"/>
      <c r="KW48" s="230"/>
      <c r="KX48" s="230"/>
      <c r="KY48" s="230"/>
      <c r="KZ48" s="230"/>
      <c r="LA48" s="230"/>
      <c r="LB48" s="230"/>
      <c r="LC48" s="230"/>
      <c r="LD48" s="230"/>
      <c r="LE48" s="230"/>
      <c r="LF48" s="230"/>
      <c r="LG48" s="230"/>
      <c r="LH48" s="230"/>
      <c r="LI48" s="230"/>
      <c r="LJ48" s="230"/>
      <c r="LK48" s="230"/>
      <c r="LL48" s="230"/>
      <c r="LM48" s="230"/>
      <c r="LN48" s="230"/>
      <c r="LO48" s="230"/>
      <c r="LP48" s="230"/>
      <c r="LQ48" s="230"/>
      <c r="LR48" s="230"/>
      <c r="LS48" s="230"/>
      <c r="LT48" s="230"/>
      <c r="LU48" s="230"/>
      <c r="LV48" s="230"/>
      <c r="LW48" s="230"/>
      <c r="LX48" s="230"/>
      <c r="LY48" s="230"/>
      <c r="LZ48" s="230"/>
      <c r="MA48" s="230"/>
      <c r="MB48" s="230"/>
      <c r="MC48" s="230"/>
      <c r="MD48" s="230"/>
      <c r="ME48" s="230"/>
      <c r="MF48" s="230"/>
      <c r="MG48" s="230"/>
      <c r="MH48" s="230"/>
      <c r="MI48" s="230"/>
      <c r="MJ48" s="230"/>
      <c r="MK48" s="230"/>
      <c r="ML48" s="230"/>
      <c r="MM48" s="230"/>
      <c r="MN48" s="230"/>
      <c r="MO48" s="230"/>
      <c r="MP48" s="230"/>
      <c r="MQ48" s="230"/>
      <c r="MR48" s="230"/>
      <c r="MS48" s="230"/>
      <c r="MT48" s="230"/>
      <c r="MU48" s="230"/>
      <c r="MV48" s="230"/>
      <c r="MW48" s="230"/>
      <c r="MX48" s="230"/>
      <c r="MY48" s="230"/>
      <c r="MZ48" s="230"/>
      <c r="NA48" s="230"/>
      <c r="NB48" s="230"/>
      <c r="NC48" s="230"/>
      <c r="ND48" s="230"/>
      <c r="NE48" s="230"/>
      <c r="NF48" s="230"/>
      <c r="NG48" s="230"/>
      <c r="NH48" s="230"/>
      <c r="NI48" s="230"/>
      <c r="NJ48" s="230"/>
      <c r="NK48" s="230"/>
      <c r="NL48" s="230"/>
      <c r="NM48" s="230"/>
      <c r="NN48" s="230"/>
      <c r="NO48" s="230"/>
      <c r="NP48" s="230"/>
      <c r="NQ48" s="230"/>
      <c r="NR48" s="230"/>
      <c r="NS48" s="230"/>
      <c r="NT48" s="230"/>
      <c r="NU48" s="230"/>
      <c r="NV48" s="230"/>
      <c r="NW48" s="230"/>
      <c r="NX48" s="230"/>
      <c r="NY48" s="230"/>
      <c r="NZ48" s="230"/>
      <c r="OA48" s="230"/>
      <c r="OB48" s="230"/>
      <c r="OC48" s="230"/>
      <c r="OD48" s="230"/>
      <c r="OE48" s="230"/>
      <c r="OF48" s="230"/>
      <c r="OG48" s="230"/>
      <c r="OH48" s="230"/>
      <c r="OI48" s="230"/>
      <c r="OJ48" s="230"/>
      <c r="OK48" s="230"/>
      <c r="OL48" s="230"/>
      <c r="OM48" s="230"/>
      <c r="ON48" s="230"/>
      <c r="OO48" s="230"/>
      <c r="OP48" s="230"/>
      <c r="OQ48" s="230"/>
      <c r="OR48" s="230"/>
      <c r="OS48" s="230"/>
      <c r="OT48" s="230"/>
      <c r="OU48" s="230"/>
      <c r="OV48" s="230"/>
      <c r="OW48" s="230"/>
      <c r="OX48" s="230"/>
      <c r="OY48" s="230"/>
      <c r="OZ48" s="230"/>
      <c r="PA48" s="230"/>
      <c r="PB48" s="230"/>
      <c r="PC48" s="230"/>
      <c r="PD48" s="230"/>
      <c r="PE48" s="230"/>
      <c r="PF48" s="230"/>
      <c r="PG48" s="230"/>
      <c r="PH48" s="230"/>
      <c r="PI48" s="230"/>
      <c r="PJ48" s="230"/>
      <c r="PK48" s="230"/>
      <c r="PL48" s="230"/>
      <c r="PM48" s="230"/>
      <c r="PN48" s="230"/>
      <c r="PO48" s="230"/>
      <c r="PP48" s="230"/>
      <c r="PQ48" s="230"/>
      <c r="PR48" s="230"/>
      <c r="PS48" s="230"/>
      <c r="PT48" s="230"/>
      <c r="PU48" s="230"/>
      <c r="PV48" s="230"/>
      <c r="PW48" s="230"/>
      <c r="PX48" s="230"/>
      <c r="PY48" s="230"/>
      <c r="PZ48" s="230"/>
      <c r="QA48" s="230"/>
      <c r="QB48" s="230"/>
      <c r="QC48" s="230"/>
      <c r="QD48" s="230"/>
      <c r="QE48" s="230"/>
      <c r="QF48" s="230"/>
      <c r="QG48" s="230"/>
      <c r="QH48" s="230"/>
      <c r="QI48" s="230"/>
      <c r="QJ48" s="230"/>
      <c r="QK48" s="230"/>
      <c r="QL48" s="230"/>
      <c r="QM48" s="230"/>
      <c r="QN48" s="230"/>
      <c r="QO48" s="230"/>
      <c r="QP48" s="230"/>
      <c r="QQ48" s="230"/>
      <c r="QR48" s="230"/>
      <c r="QS48" s="230"/>
      <c r="QT48" s="230"/>
      <c r="QU48" s="230"/>
      <c r="QV48" s="230"/>
      <c r="QW48" s="230"/>
      <c r="QX48" s="230"/>
      <c r="QY48" s="230"/>
      <c r="QZ48" s="230"/>
      <c r="RA48" s="230"/>
      <c r="RB48" s="230"/>
      <c r="RC48" s="230"/>
      <c r="RD48" s="230"/>
      <c r="RE48" s="230"/>
      <c r="RF48" s="230"/>
      <c r="RG48" s="230"/>
      <c r="RH48" s="230"/>
      <c r="RI48" s="230"/>
      <c r="RJ48" s="230"/>
      <c r="RK48" s="230"/>
      <c r="RL48" s="230"/>
      <c r="RM48" s="230"/>
      <c r="RN48" s="230"/>
      <c r="RO48" s="230"/>
      <c r="RP48" s="230"/>
      <c r="RQ48" s="230"/>
      <c r="RR48" s="230"/>
      <c r="RS48" s="230"/>
      <c r="RT48" s="230"/>
      <c r="RU48" s="230"/>
      <c r="RV48" s="230"/>
      <c r="RW48" s="230"/>
      <c r="RX48" s="230"/>
      <c r="RY48" s="230"/>
      <c r="RZ48" s="230"/>
      <c r="SA48" s="230"/>
      <c r="SB48" s="230"/>
      <c r="SC48" s="230"/>
      <c r="SD48" s="230"/>
      <c r="SE48" s="230"/>
      <c r="SF48" s="230"/>
      <c r="SG48" s="230"/>
      <c r="SH48" s="230"/>
      <c r="SI48" s="230"/>
      <c r="SJ48" s="230"/>
      <c r="SK48" s="230"/>
      <c r="SL48" s="230"/>
      <c r="SM48" s="230"/>
      <c r="SN48" s="230"/>
      <c r="SO48" s="230"/>
      <c r="SP48" s="230"/>
      <c r="SQ48" s="230"/>
      <c r="SR48" s="230"/>
      <c r="SS48" s="230"/>
      <c r="ST48" s="230"/>
      <c r="SU48" s="230"/>
      <c r="SV48" s="230"/>
      <c r="SW48" s="230"/>
      <c r="SX48" s="230"/>
      <c r="SY48" s="230"/>
      <c r="SZ48" s="230"/>
      <c r="TA48" s="230"/>
      <c r="TB48" s="230"/>
      <c r="TC48" s="230"/>
      <c r="TD48" s="230"/>
      <c r="TE48" s="230"/>
      <c r="TF48" s="230"/>
      <c r="TG48" s="230"/>
      <c r="TH48" s="230"/>
      <c r="TI48" s="230"/>
      <c r="TJ48" s="230"/>
      <c r="TK48" s="230"/>
      <c r="TL48" s="230"/>
      <c r="TM48" s="230"/>
      <c r="TN48" s="230"/>
      <c r="TO48" s="230"/>
      <c r="TP48" s="230"/>
      <c r="TQ48" s="230"/>
      <c r="TR48" s="230"/>
      <c r="TS48" s="230"/>
      <c r="TT48" s="230"/>
      <c r="TU48" s="230"/>
      <c r="TV48" s="230"/>
      <c r="TW48" s="230"/>
      <c r="TX48" s="230"/>
      <c r="TY48" s="230"/>
      <c r="TZ48" s="230"/>
      <c r="UA48" s="230"/>
      <c r="UB48" s="230"/>
      <c r="UC48" s="230"/>
      <c r="UD48" s="230"/>
      <c r="UE48" s="230"/>
      <c r="UF48" s="230"/>
      <c r="UG48" s="230"/>
      <c r="UH48" s="230"/>
      <c r="UI48" s="230"/>
      <c r="UJ48" s="230"/>
      <c r="UK48" s="230"/>
      <c r="UL48" s="230"/>
      <c r="UM48" s="230"/>
      <c r="UN48" s="230"/>
      <c r="UO48" s="230"/>
      <c r="UP48" s="230"/>
      <c r="UQ48" s="230"/>
      <c r="UR48" s="230"/>
      <c r="US48" s="230"/>
      <c r="UT48" s="230"/>
      <c r="UU48" s="230"/>
      <c r="UV48" s="230"/>
      <c r="UW48" s="230"/>
      <c r="UX48" s="230"/>
      <c r="UY48" s="230"/>
      <c r="UZ48" s="230"/>
      <c r="VA48" s="230"/>
      <c r="VB48" s="230"/>
      <c r="VC48" s="230"/>
      <c r="VD48" s="230"/>
      <c r="VE48" s="230"/>
      <c r="VF48" s="230"/>
      <c r="VG48" s="230"/>
      <c r="VH48" s="230"/>
      <c r="VI48" s="230"/>
      <c r="VJ48" s="230"/>
      <c r="VK48" s="230"/>
      <c r="VL48" s="230"/>
      <c r="VM48" s="230"/>
      <c r="VN48" s="230"/>
      <c r="VO48" s="230"/>
      <c r="VP48" s="230"/>
      <c r="VQ48" s="230"/>
      <c r="VR48" s="230"/>
      <c r="VS48" s="230"/>
      <c r="VT48" s="230"/>
      <c r="VU48" s="230"/>
      <c r="VV48" s="230"/>
      <c r="VW48" s="230"/>
      <c r="VX48" s="230"/>
      <c r="VY48" s="230"/>
      <c r="VZ48" s="230"/>
      <c r="WA48" s="230"/>
      <c r="WB48" s="230"/>
      <c r="WC48" s="230"/>
      <c r="WD48" s="230"/>
      <c r="WE48" s="230"/>
      <c r="WF48" s="230"/>
      <c r="WG48" s="230"/>
      <c r="WH48" s="230"/>
      <c r="WI48" s="230"/>
      <c r="WJ48" s="230"/>
      <c r="WK48" s="230"/>
      <c r="WL48" s="230"/>
      <c r="WM48" s="230"/>
      <c r="WN48" s="230"/>
      <c r="WO48" s="230"/>
      <c r="WP48" s="230"/>
      <c r="WQ48" s="230"/>
      <c r="WR48" s="230"/>
      <c r="WS48" s="230"/>
      <c r="WT48" s="230"/>
      <c r="WU48" s="230"/>
      <c r="WV48" s="230"/>
      <c r="WW48" s="230"/>
      <c r="WX48" s="230"/>
      <c r="WY48" s="230"/>
      <c r="WZ48" s="230"/>
      <c r="XA48" s="230"/>
      <c r="XB48" s="230"/>
      <c r="XC48" s="230"/>
      <c r="XD48" s="230"/>
      <c r="XE48" s="230"/>
      <c r="XF48" s="230"/>
      <c r="XG48" s="230"/>
      <c r="XH48" s="230"/>
      <c r="XI48" s="230"/>
      <c r="XJ48" s="230"/>
      <c r="XK48" s="230"/>
      <c r="XL48" s="230"/>
      <c r="XM48" s="230"/>
      <c r="XN48" s="230"/>
      <c r="XO48" s="230"/>
      <c r="XP48" s="230"/>
      <c r="XQ48" s="230"/>
      <c r="XR48" s="230"/>
      <c r="XS48" s="230"/>
      <c r="XT48" s="230"/>
      <c r="XU48" s="230"/>
      <c r="XV48" s="230"/>
      <c r="XW48" s="230"/>
      <c r="XX48" s="230"/>
      <c r="XY48" s="230"/>
      <c r="XZ48" s="230"/>
      <c r="YA48" s="230"/>
      <c r="YB48" s="230"/>
      <c r="YC48" s="230"/>
      <c r="YD48" s="230"/>
      <c r="YE48" s="230"/>
      <c r="YF48" s="230"/>
      <c r="YG48" s="230"/>
      <c r="YH48" s="230"/>
      <c r="YI48" s="230"/>
      <c r="YJ48" s="230"/>
      <c r="YK48" s="230"/>
      <c r="YL48" s="230"/>
      <c r="YM48" s="230"/>
      <c r="YN48" s="230"/>
      <c r="YO48" s="230"/>
      <c r="YP48" s="230"/>
      <c r="YQ48" s="230"/>
      <c r="YR48" s="230"/>
      <c r="YS48" s="230"/>
      <c r="YT48" s="230"/>
      <c r="YU48" s="230"/>
      <c r="YV48" s="230"/>
      <c r="YW48" s="230"/>
      <c r="YX48" s="230"/>
      <c r="YY48" s="230"/>
      <c r="YZ48" s="230"/>
      <c r="ZA48" s="230"/>
      <c r="ZB48" s="230"/>
      <c r="ZC48" s="230"/>
      <c r="ZD48" s="230"/>
      <c r="ZE48" s="230"/>
      <c r="ZF48" s="230"/>
      <c r="ZG48" s="230"/>
      <c r="ZH48" s="230"/>
      <c r="ZI48" s="230"/>
      <c r="ZJ48" s="230"/>
      <c r="ZK48" s="230"/>
      <c r="ZL48" s="230"/>
      <c r="ZM48" s="230"/>
      <c r="ZN48" s="230"/>
      <c r="ZO48" s="230"/>
      <c r="ZP48" s="230"/>
      <c r="ZQ48" s="230"/>
      <c r="ZR48" s="230"/>
      <c r="ZS48" s="230"/>
      <c r="ZT48" s="230"/>
      <c r="ZU48" s="230"/>
      <c r="ZV48" s="230"/>
      <c r="ZW48" s="230"/>
      <c r="ZX48" s="230"/>
      <c r="ZY48" s="230"/>
      <c r="ZZ48" s="230"/>
      <c r="AAA48" s="230"/>
      <c r="AAB48" s="230"/>
      <c r="AAC48" s="230"/>
      <c r="AAD48" s="230"/>
      <c r="AAE48" s="230"/>
      <c r="AAF48" s="230"/>
      <c r="AAG48" s="230"/>
      <c r="AAH48" s="230"/>
      <c r="AAI48" s="230"/>
      <c r="AAJ48" s="230"/>
      <c r="AAK48" s="230"/>
      <c r="AAL48" s="230"/>
      <c r="AAM48" s="230"/>
      <c r="AAN48" s="230"/>
      <c r="AAO48" s="230"/>
      <c r="AAP48" s="230"/>
      <c r="AAQ48" s="230"/>
      <c r="AAR48" s="230"/>
      <c r="AAS48" s="230"/>
      <c r="AAT48" s="230"/>
      <c r="AAU48" s="230"/>
      <c r="AAV48" s="230"/>
      <c r="AAW48" s="230"/>
      <c r="AAX48" s="230"/>
      <c r="AAY48" s="230"/>
      <c r="AAZ48" s="230"/>
      <c r="ABA48" s="230"/>
      <c r="ABB48" s="230"/>
      <c r="ABC48" s="230"/>
      <c r="ABD48" s="230"/>
      <c r="ABE48" s="230"/>
      <c r="ABF48" s="230"/>
      <c r="ABG48" s="230"/>
      <c r="ABH48" s="230"/>
      <c r="ABI48" s="230"/>
      <c r="ABJ48" s="230"/>
      <c r="ABK48" s="230"/>
      <c r="ABL48" s="230"/>
      <c r="ABM48" s="230"/>
      <c r="ABN48" s="230"/>
      <c r="ABO48" s="230"/>
      <c r="ABP48" s="230"/>
      <c r="ABQ48" s="230"/>
      <c r="ABR48" s="230"/>
      <c r="ABS48" s="230"/>
      <c r="ABT48" s="230"/>
      <c r="ABU48" s="230"/>
      <c r="ABV48" s="230"/>
      <c r="ABW48" s="230"/>
      <c r="ABX48" s="230"/>
      <c r="ABY48" s="230"/>
      <c r="ABZ48" s="230"/>
      <c r="ACA48" s="230"/>
      <c r="ACB48" s="230"/>
      <c r="ACC48" s="230"/>
      <c r="ACD48" s="230"/>
      <c r="ACE48" s="230"/>
      <c r="ACF48" s="230"/>
      <c r="ACG48" s="230"/>
      <c r="ACH48" s="230"/>
      <c r="ACI48" s="230"/>
      <c r="ACJ48" s="230"/>
      <c r="ACK48" s="230"/>
      <c r="ACL48" s="230"/>
      <c r="ACM48" s="230"/>
      <c r="ACN48" s="230"/>
      <c r="ACO48" s="230"/>
      <c r="ACP48" s="230"/>
      <c r="ACQ48" s="230"/>
      <c r="ACR48" s="230"/>
      <c r="ACS48" s="230"/>
      <c r="ACT48" s="230"/>
      <c r="ACU48" s="230"/>
      <c r="ACV48" s="230"/>
      <c r="ACW48" s="230"/>
      <c r="ACX48" s="230"/>
      <c r="ACY48" s="230"/>
      <c r="ACZ48" s="230"/>
      <c r="ADA48" s="230"/>
      <c r="ADB48" s="230"/>
      <c r="ADC48" s="230"/>
      <c r="ADD48" s="230"/>
      <c r="ADE48" s="230"/>
      <c r="ADF48" s="230"/>
      <c r="ADG48" s="230"/>
      <c r="ADH48" s="230"/>
      <c r="ADI48" s="230"/>
      <c r="ADJ48" s="230"/>
      <c r="ADK48" s="230"/>
      <c r="ADL48" s="230"/>
      <c r="ADM48" s="230"/>
      <c r="ADN48" s="230"/>
      <c r="ADO48" s="230"/>
      <c r="ADP48" s="230"/>
      <c r="ADQ48" s="230"/>
      <c r="ADR48" s="230"/>
      <c r="ADS48" s="230"/>
      <c r="ADT48" s="230"/>
      <c r="ADU48" s="230"/>
      <c r="ADV48" s="230"/>
      <c r="ADW48" s="230"/>
      <c r="ADX48" s="230"/>
      <c r="ADY48" s="230"/>
      <c r="ADZ48" s="230"/>
      <c r="AEA48" s="230"/>
      <c r="AEB48" s="230"/>
      <c r="AEC48" s="230"/>
      <c r="AED48" s="230"/>
      <c r="AEE48" s="230"/>
      <c r="AEF48" s="230"/>
      <c r="AEG48" s="230"/>
      <c r="AEH48" s="230"/>
      <c r="AEI48" s="230"/>
      <c r="AEJ48" s="230"/>
      <c r="AEK48" s="230"/>
      <c r="AEL48" s="230"/>
      <c r="AEM48" s="230"/>
      <c r="AEN48" s="230"/>
      <c r="AEO48" s="230"/>
      <c r="AEP48" s="230"/>
      <c r="AEQ48" s="230"/>
      <c r="AER48" s="230"/>
      <c r="AES48" s="230"/>
      <c r="AET48" s="230"/>
      <c r="AEU48" s="230"/>
      <c r="AEV48" s="230"/>
      <c r="AEW48" s="230"/>
      <c r="AEX48" s="230"/>
      <c r="AEY48" s="230"/>
      <c r="AEZ48" s="230"/>
      <c r="AFA48" s="230"/>
      <c r="AFB48" s="230"/>
      <c r="AFC48" s="230"/>
      <c r="AFD48" s="230"/>
      <c r="AFE48" s="230"/>
      <c r="AFF48" s="230"/>
      <c r="AFG48" s="230"/>
      <c r="AFH48" s="230"/>
      <c r="AFI48" s="230"/>
      <c r="AFJ48" s="230"/>
      <c r="AFK48" s="230"/>
      <c r="AFL48" s="230"/>
      <c r="AFM48" s="230"/>
      <c r="AFN48" s="230"/>
      <c r="AFO48" s="230"/>
      <c r="AFP48" s="230"/>
      <c r="AFQ48" s="230"/>
      <c r="AFR48" s="230"/>
      <c r="AFS48" s="230"/>
      <c r="AFT48" s="230"/>
      <c r="AFU48" s="230"/>
      <c r="AFV48" s="230"/>
      <c r="AFW48" s="230"/>
      <c r="AFX48" s="230"/>
      <c r="AFY48" s="230"/>
      <c r="AFZ48" s="230"/>
      <c r="AGA48" s="230"/>
      <c r="AGB48" s="230"/>
      <c r="AGC48" s="230"/>
      <c r="AGD48" s="230"/>
      <c r="AGE48" s="230"/>
      <c r="AGF48" s="230"/>
      <c r="AGG48" s="230"/>
      <c r="AGH48" s="230"/>
      <c r="AGI48" s="230"/>
      <c r="AGJ48" s="230"/>
      <c r="AGK48" s="230"/>
      <c r="AGL48" s="230"/>
      <c r="AGM48" s="230"/>
      <c r="AGN48" s="230"/>
      <c r="AGO48" s="230"/>
      <c r="AGP48" s="230"/>
      <c r="AGQ48" s="230"/>
      <c r="AGR48" s="230"/>
      <c r="AGS48" s="230"/>
      <c r="AGT48" s="230"/>
      <c r="AGU48" s="230"/>
      <c r="AGV48" s="230"/>
      <c r="AGW48" s="230"/>
      <c r="AGX48" s="230"/>
      <c r="AGY48" s="230"/>
      <c r="AGZ48" s="230"/>
      <c r="AHA48" s="230"/>
      <c r="AHB48" s="230"/>
      <c r="AHC48" s="230"/>
      <c r="AHD48" s="230"/>
      <c r="AHE48" s="230"/>
      <c r="AHF48" s="230"/>
      <c r="AHG48" s="230"/>
      <c r="AHH48" s="230"/>
      <c r="AHI48" s="230"/>
      <c r="AHJ48" s="230"/>
      <c r="AHK48" s="230"/>
      <c r="AHL48" s="230"/>
      <c r="AHM48" s="230"/>
      <c r="AHN48" s="230"/>
      <c r="AHO48" s="230"/>
      <c r="AHP48" s="230"/>
      <c r="AHQ48" s="230"/>
      <c r="AHR48" s="230"/>
      <c r="AHS48" s="230"/>
      <c r="AHT48" s="230"/>
      <c r="AHU48" s="230"/>
      <c r="AHV48" s="230"/>
      <c r="AHW48" s="230"/>
      <c r="AHX48" s="230"/>
      <c r="AHY48" s="230"/>
      <c r="AHZ48" s="230"/>
      <c r="AIA48" s="230"/>
      <c r="AIB48" s="230"/>
      <c r="AIC48" s="230"/>
      <c r="AID48" s="230"/>
      <c r="AIE48" s="230"/>
      <c r="AIF48" s="230"/>
      <c r="AIG48" s="230"/>
      <c r="AIH48" s="230"/>
      <c r="AII48" s="230"/>
      <c r="AIJ48" s="230"/>
      <c r="AIK48" s="230"/>
      <c r="AIL48" s="230"/>
      <c r="AIM48" s="230"/>
      <c r="AIN48" s="230"/>
      <c r="AIO48" s="230"/>
      <c r="AIP48" s="230"/>
      <c r="AIQ48" s="230"/>
      <c r="AIR48" s="230"/>
      <c r="AIS48" s="230"/>
      <c r="AIT48" s="230"/>
      <c r="AIU48" s="230"/>
    </row>
    <row r="49" spans="1:931" s="231" customFormat="1" ht="36" customHeight="1" x14ac:dyDescent="0.3">
      <c r="A49" s="191" t="s">
        <v>45</v>
      </c>
      <c r="B49" s="399" t="s">
        <v>531</v>
      </c>
      <c r="C49" s="399"/>
      <c r="D49" s="399"/>
      <c r="E49" s="399"/>
      <c r="F49" s="450" t="s">
        <v>0</v>
      </c>
      <c r="G49" s="228"/>
      <c r="H49" s="228"/>
      <c r="I49" s="228"/>
      <c r="J49" s="228"/>
      <c r="K49" s="19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row>
    <row r="50" spans="1:931" s="231" customFormat="1" ht="30.75" customHeight="1" x14ac:dyDescent="0.3">
      <c r="A50" s="191"/>
      <c r="B50" s="211" t="s">
        <v>484</v>
      </c>
      <c r="C50" s="406" t="s">
        <v>13</v>
      </c>
      <c r="D50" s="407"/>
      <c r="E50" s="408"/>
      <c r="F50" s="450" t="s">
        <v>0</v>
      </c>
      <c r="G50" s="228"/>
      <c r="H50" s="228"/>
      <c r="I50" s="228"/>
      <c r="J50" s="228"/>
      <c r="K50" s="199"/>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row>
    <row r="51" spans="1:931" s="231" customFormat="1" ht="28.5" customHeight="1" x14ac:dyDescent="0.3">
      <c r="A51" s="191"/>
      <c r="B51" s="211" t="s">
        <v>485</v>
      </c>
      <c r="C51" s="406" t="s">
        <v>532</v>
      </c>
      <c r="D51" s="407"/>
      <c r="E51" s="408"/>
      <c r="F51" s="450" t="s">
        <v>0</v>
      </c>
      <c r="G51" s="228"/>
      <c r="H51" s="228"/>
      <c r="I51" s="228"/>
      <c r="J51" s="228"/>
      <c r="K51" s="199"/>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row>
    <row r="52" spans="1:931" s="231" customFormat="1" ht="54.6" customHeight="1" x14ac:dyDescent="0.3">
      <c r="A52" s="191" t="s">
        <v>46</v>
      </c>
      <c r="B52" s="399" t="s">
        <v>533</v>
      </c>
      <c r="C52" s="399"/>
      <c r="D52" s="399"/>
      <c r="E52" s="399"/>
      <c r="F52" s="450" t="s">
        <v>0</v>
      </c>
      <c r="G52" s="228"/>
      <c r="H52" s="228"/>
      <c r="I52" s="228"/>
      <c r="J52" s="228"/>
      <c r="K52" s="199"/>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row>
    <row r="53" spans="1:931" s="231" customFormat="1" ht="23.25" customHeight="1" x14ac:dyDescent="0.3">
      <c r="A53" s="191"/>
      <c r="B53" s="211" t="s">
        <v>484</v>
      </c>
      <c r="C53" s="406" t="s">
        <v>534</v>
      </c>
      <c r="D53" s="407"/>
      <c r="E53" s="408"/>
      <c r="F53" s="450" t="s">
        <v>0</v>
      </c>
      <c r="G53" s="228"/>
      <c r="H53" s="228"/>
      <c r="I53" s="228"/>
      <c r="J53" s="228"/>
      <c r="K53" s="199"/>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row>
    <row r="54" spans="1:931" s="231" customFormat="1" ht="21.75" customHeight="1" x14ac:dyDescent="0.3">
      <c r="A54" s="191"/>
      <c r="B54" s="211" t="s">
        <v>485</v>
      </c>
      <c r="C54" s="406" t="s">
        <v>535</v>
      </c>
      <c r="D54" s="407"/>
      <c r="E54" s="408"/>
      <c r="F54" s="450" t="s">
        <v>0</v>
      </c>
      <c r="G54" s="228"/>
      <c r="H54" s="228"/>
      <c r="I54" s="228"/>
      <c r="J54" s="228"/>
      <c r="K54" s="199"/>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row>
    <row r="55" spans="1:931" s="231" customFormat="1" ht="27" customHeight="1" thickBot="1" x14ac:dyDescent="0.35">
      <c r="A55" s="418" t="s">
        <v>536</v>
      </c>
      <c r="B55" s="419"/>
      <c r="C55" s="419"/>
      <c r="D55" s="419"/>
      <c r="E55" s="420"/>
      <c r="F55" s="450"/>
      <c r="G55" s="228"/>
      <c r="H55" s="228"/>
      <c r="I55" s="228"/>
      <c r="J55" s="228"/>
      <c r="K55" s="199"/>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row>
    <row r="56" spans="1:931" s="206" customFormat="1" ht="111.6" customHeight="1" thickBot="1" x14ac:dyDescent="0.35">
      <c r="A56" s="215" t="s">
        <v>47</v>
      </c>
      <c r="B56" s="426" t="s">
        <v>537</v>
      </c>
      <c r="C56" s="427"/>
      <c r="D56" s="427"/>
      <c r="E56" s="428"/>
      <c r="F56" s="450" t="s">
        <v>302</v>
      </c>
      <c r="G56" s="228" t="s">
        <v>745</v>
      </c>
      <c r="H56" s="228"/>
      <c r="I56" s="228" t="s">
        <v>746</v>
      </c>
      <c r="J56" s="228"/>
      <c r="K56" s="199" t="s">
        <v>817</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row>
    <row r="57" spans="1:931" s="238" customFormat="1" ht="50.4" customHeight="1" x14ac:dyDescent="0.3">
      <c r="A57" s="449" t="s">
        <v>538</v>
      </c>
      <c r="B57" s="426" t="s">
        <v>539</v>
      </c>
      <c r="C57" s="427"/>
      <c r="D57" s="427"/>
      <c r="E57" s="428"/>
      <c r="F57" s="202"/>
      <c r="G57" s="200"/>
      <c r="H57" s="200"/>
      <c r="I57" s="200"/>
      <c r="J57" s="200"/>
      <c r="K57" s="201"/>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row>
    <row r="58" spans="1:931" s="248" customFormat="1" ht="57" customHeight="1" x14ac:dyDescent="0.3">
      <c r="A58" s="212"/>
      <c r="B58" s="211" t="s">
        <v>484</v>
      </c>
      <c r="C58" s="406" t="s">
        <v>540</v>
      </c>
      <c r="D58" s="407"/>
      <c r="E58" s="408"/>
      <c r="F58" s="450" t="s">
        <v>28</v>
      </c>
      <c r="G58" s="228" t="s">
        <v>797</v>
      </c>
      <c r="H58" s="228"/>
      <c r="I58" s="228" t="s">
        <v>747</v>
      </c>
      <c r="J58" s="228"/>
      <c r="K58" s="199"/>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row>
    <row r="59" spans="1:931" s="249" customFormat="1" ht="68.400000000000006" x14ac:dyDescent="0.3">
      <c r="A59" s="212"/>
      <c r="B59" s="211" t="s">
        <v>485</v>
      </c>
      <c r="C59" s="406" t="s">
        <v>541</v>
      </c>
      <c r="D59" s="407"/>
      <c r="E59" s="408"/>
      <c r="F59" s="450" t="s">
        <v>302</v>
      </c>
      <c r="G59" s="228" t="s">
        <v>748</v>
      </c>
      <c r="H59" s="228"/>
      <c r="I59" s="228" t="s">
        <v>749</v>
      </c>
      <c r="J59" s="228"/>
      <c r="K59" s="199" t="s">
        <v>715</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row>
    <row r="60" spans="1:931" s="249" customFormat="1" ht="36" customHeight="1" x14ac:dyDescent="0.3">
      <c r="A60" s="212"/>
      <c r="B60" s="211" t="s">
        <v>486</v>
      </c>
      <c r="C60" s="406" t="s">
        <v>542</v>
      </c>
      <c r="D60" s="407"/>
      <c r="E60" s="408"/>
      <c r="F60" s="450" t="s">
        <v>28</v>
      </c>
      <c r="G60" s="228" t="s">
        <v>750</v>
      </c>
      <c r="H60" s="228"/>
      <c r="I60" s="228" t="s">
        <v>751</v>
      </c>
      <c r="J60" s="228"/>
      <c r="K60" s="199"/>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row>
    <row r="61" spans="1:931" s="249" customFormat="1" ht="57.6" customHeight="1" x14ac:dyDescent="0.3">
      <c r="A61" s="212"/>
      <c r="B61" s="211" t="s">
        <v>487</v>
      </c>
      <c r="C61" s="406" t="s">
        <v>543</v>
      </c>
      <c r="D61" s="407"/>
      <c r="E61" s="408"/>
      <c r="F61" s="450" t="s">
        <v>28</v>
      </c>
      <c r="G61" s="228" t="s">
        <v>750</v>
      </c>
      <c r="H61" s="228"/>
      <c r="I61" s="228" t="s">
        <v>752</v>
      </c>
      <c r="J61" s="228"/>
      <c r="K61" s="19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row>
    <row r="62" spans="1:931" s="249" customFormat="1" ht="39" customHeight="1" x14ac:dyDescent="0.3">
      <c r="A62" s="212"/>
      <c r="B62" s="211" t="s">
        <v>488</v>
      </c>
      <c r="C62" s="406" t="s">
        <v>12</v>
      </c>
      <c r="D62" s="407"/>
      <c r="E62" s="408"/>
      <c r="F62" s="450" t="s">
        <v>28</v>
      </c>
      <c r="G62" s="228" t="s">
        <v>753</v>
      </c>
      <c r="H62" s="228"/>
      <c r="I62" s="228" t="s">
        <v>754</v>
      </c>
      <c r="J62" s="228"/>
      <c r="K62" s="199"/>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row>
    <row r="63" spans="1:931" s="249" customFormat="1" ht="28.5" customHeight="1" x14ac:dyDescent="0.3">
      <c r="A63" s="418" t="s">
        <v>556</v>
      </c>
      <c r="B63" s="419"/>
      <c r="C63" s="419"/>
      <c r="D63" s="419"/>
      <c r="E63" s="420"/>
      <c r="F63" s="450"/>
      <c r="G63" s="228"/>
      <c r="H63" s="228"/>
      <c r="I63" s="228"/>
      <c r="J63" s="228"/>
      <c r="K63" s="199"/>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row>
    <row r="64" spans="1:931" s="231" customFormat="1" ht="72" customHeight="1" x14ac:dyDescent="0.3">
      <c r="A64" s="191" t="s">
        <v>48</v>
      </c>
      <c r="B64" s="399" t="s">
        <v>544</v>
      </c>
      <c r="C64" s="399"/>
      <c r="D64" s="399"/>
      <c r="E64" s="399"/>
      <c r="F64" s="450"/>
      <c r="G64" s="228"/>
      <c r="H64" s="228"/>
      <c r="I64" s="228"/>
      <c r="J64" s="228"/>
      <c r="K64" s="199"/>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row>
    <row r="65" spans="1:931" s="231" customFormat="1" ht="118.2" customHeight="1" thickBot="1" x14ac:dyDescent="0.35">
      <c r="A65" s="191"/>
      <c r="B65" s="211" t="s">
        <v>484</v>
      </c>
      <c r="C65" s="406" t="s">
        <v>546</v>
      </c>
      <c r="D65" s="407"/>
      <c r="E65" s="408"/>
      <c r="F65" s="450" t="s">
        <v>28</v>
      </c>
      <c r="G65" s="253" t="s">
        <v>798</v>
      </c>
      <c r="H65" s="252"/>
      <c r="I65" s="228" t="s">
        <v>799</v>
      </c>
      <c r="J65" s="228"/>
      <c r="K65" s="199"/>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row>
    <row r="66" spans="1:931" s="206" customFormat="1" ht="85.8" customHeight="1" thickBot="1" x14ac:dyDescent="0.35">
      <c r="A66" s="217"/>
      <c r="B66" s="218" t="s">
        <v>485</v>
      </c>
      <c r="C66" s="423" t="s">
        <v>547</v>
      </c>
      <c r="D66" s="424"/>
      <c r="E66" s="425"/>
      <c r="F66" s="450" t="s">
        <v>28</v>
      </c>
      <c r="G66" s="228" t="s">
        <v>755</v>
      </c>
      <c r="H66" s="228"/>
      <c r="I66" s="253" t="s">
        <v>756</v>
      </c>
      <c r="J66" s="228"/>
      <c r="K66" s="199"/>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row>
    <row r="67" spans="1:931" s="231" customFormat="1" ht="67.8" customHeight="1" x14ac:dyDescent="0.3">
      <c r="A67" s="191"/>
      <c r="B67" s="211" t="s">
        <v>486</v>
      </c>
      <c r="C67" s="406" t="s">
        <v>548</v>
      </c>
      <c r="D67" s="407"/>
      <c r="E67" s="408"/>
      <c r="F67" s="450" t="s">
        <v>28</v>
      </c>
      <c r="G67" s="228" t="s">
        <v>757</v>
      </c>
      <c r="H67" s="228"/>
      <c r="I67" s="228" t="s">
        <v>800</v>
      </c>
      <c r="J67" s="228"/>
      <c r="K67" s="19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row>
    <row r="68" spans="1:931" s="231" customFormat="1" ht="153.6" customHeight="1" x14ac:dyDescent="0.3">
      <c r="A68" s="191"/>
      <c r="B68" s="211" t="s">
        <v>487</v>
      </c>
      <c r="C68" s="406" t="s">
        <v>550</v>
      </c>
      <c r="D68" s="407"/>
      <c r="E68" s="408"/>
      <c r="F68" s="450" t="s">
        <v>28</v>
      </c>
      <c r="G68" s="228" t="s">
        <v>758</v>
      </c>
      <c r="H68" s="252"/>
      <c r="I68" s="228" t="s">
        <v>759</v>
      </c>
      <c r="J68" s="228"/>
      <c r="K68" s="199"/>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row>
    <row r="69" spans="1:931" s="231" customFormat="1" ht="75" customHeight="1" x14ac:dyDescent="0.3">
      <c r="A69" s="191"/>
      <c r="B69" s="211" t="s">
        <v>488</v>
      </c>
      <c r="C69" s="406" t="s">
        <v>551</v>
      </c>
      <c r="D69" s="407"/>
      <c r="E69" s="408"/>
      <c r="F69" s="450" t="s">
        <v>28</v>
      </c>
      <c r="G69" s="228" t="s">
        <v>760</v>
      </c>
      <c r="H69" s="228"/>
      <c r="I69" s="228" t="s">
        <v>761</v>
      </c>
      <c r="J69" s="228"/>
      <c r="K69" s="19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row>
    <row r="70" spans="1:931" s="231" customFormat="1" ht="81.599999999999994" customHeight="1" x14ac:dyDescent="0.3">
      <c r="A70" s="191"/>
      <c r="B70" s="211" t="s">
        <v>489</v>
      </c>
      <c r="C70" s="406" t="s">
        <v>552</v>
      </c>
      <c r="D70" s="407"/>
      <c r="E70" s="408"/>
      <c r="F70" s="450" t="s">
        <v>28</v>
      </c>
      <c r="G70" s="228" t="s">
        <v>762</v>
      </c>
      <c r="H70" s="228"/>
      <c r="I70" s="228" t="s">
        <v>763</v>
      </c>
      <c r="J70" s="228"/>
      <c r="K70" s="199"/>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row>
    <row r="71" spans="1:931" s="231" customFormat="1" ht="95.4" customHeight="1" x14ac:dyDescent="0.3">
      <c r="A71" s="191"/>
      <c r="B71" s="211" t="s">
        <v>490</v>
      </c>
      <c r="C71" s="406" t="s">
        <v>553</v>
      </c>
      <c r="D71" s="407"/>
      <c r="E71" s="408"/>
      <c r="F71" s="450" t="s">
        <v>28</v>
      </c>
      <c r="G71" s="228" t="s">
        <v>801</v>
      </c>
      <c r="H71" s="252"/>
      <c r="I71" s="253" t="s">
        <v>764</v>
      </c>
      <c r="J71" s="228"/>
      <c r="K71" s="199"/>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row>
    <row r="72" spans="1:931" s="231" customFormat="1" ht="67.8" customHeight="1" x14ac:dyDescent="0.3">
      <c r="A72" s="191"/>
      <c r="B72" s="211" t="s">
        <v>522</v>
      </c>
      <c r="C72" s="406" t="s">
        <v>554</v>
      </c>
      <c r="D72" s="407"/>
      <c r="E72" s="408"/>
      <c r="F72" s="450" t="s">
        <v>302</v>
      </c>
      <c r="G72" s="228" t="s">
        <v>765</v>
      </c>
      <c r="H72" s="228"/>
      <c r="I72" s="228" t="s">
        <v>766</v>
      </c>
      <c r="J72" s="228"/>
      <c r="K72" s="199" t="s">
        <v>817</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row>
    <row r="73" spans="1:931" s="231" customFormat="1" ht="82.8" customHeight="1" x14ac:dyDescent="0.3">
      <c r="A73" s="191"/>
      <c r="B73" s="211" t="s">
        <v>545</v>
      </c>
      <c r="C73" s="406" t="s">
        <v>549</v>
      </c>
      <c r="D73" s="407"/>
      <c r="E73" s="408"/>
      <c r="F73" s="450" t="s">
        <v>28</v>
      </c>
      <c r="G73" s="228" t="s">
        <v>802</v>
      </c>
      <c r="H73" s="228"/>
      <c r="I73" s="228" t="s">
        <v>767</v>
      </c>
      <c r="J73" s="228"/>
      <c r="K73" s="199"/>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row>
    <row r="74" spans="1:931" s="231" customFormat="1" ht="60" customHeight="1" x14ac:dyDescent="0.3">
      <c r="A74" s="191" t="s">
        <v>49</v>
      </c>
      <c r="B74" s="399" t="s">
        <v>555</v>
      </c>
      <c r="C74" s="399"/>
      <c r="D74" s="399"/>
      <c r="E74" s="399"/>
      <c r="F74" s="450" t="s">
        <v>0</v>
      </c>
      <c r="G74" s="228"/>
      <c r="H74" s="228"/>
      <c r="I74" s="228"/>
      <c r="J74" s="228"/>
      <c r="K74" s="199"/>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row>
    <row r="75" spans="1:931" s="231" customFormat="1" ht="24.75" customHeight="1" x14ac:dyDescent="0.3">
      <c r="A75" s="418" t="s">
        <v>559</v>
      </c>
      <c r="B75" s="419"/>
      <c r="C75" s="419"/>
      <c r="D75" s="419"/>
      <c r="E75" s="420"/>
      <c r="F75" s="450"/>
      <c r="G75" s="228"/>
      <c r="H75" s="228"/>
      <c r="I75" s="228"/>
      <c r="J75" s="228"/>
      <c r="K75" s="199"/>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row>
    <row r="76" spans="1:931" s="231" customFormat="1" ht="178.8" customHeight="1" x14ac:dyDescent="0.3">
      <c r="A76" s="191" t="s">
        <v>50</v>
      </c>
      <c r="B76" s="399" t="s">
        <v>557</v>
      </c>
      <c r="C76" s="399"/>
      <c r="D76" s="399"/>
      <c r="E76" s="399"/>
      <c r="F76" s="450" t="s">
        <v>302</v>
      </c>
      <c r="G76" s="228" t="s">
        <v>768</v>
      </c>
      <c r="H76" s="228"/>
      <c r="I76" s="228" t="s">
        <v>769</v>
      </c>
      <c r="J76" s="228"/>
      <c r="K76" s="199" t="s">
        <v>817</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row>
    <row r="77" spans="1:931" s="231" customFormat="1" ht="33.75" customHeight="1" x14ac:dyDescent="0.3">
      <c r="A77" s="191" t="s">
        <v>51</v>
      </c>
      <c r="B77" s="399" t="s">
        <v>558</v>
      </c>
      <c r="C77" s="399"/>
      <c r="D77" s="399"/>
      <c r="E77" s="399"/>
      <c r="F77" s="450" t="s">
        <v>0</v>
      </c>
      <c r="G77" s="228"/>
      <c r="H77" s="228"/>
      <c r="I77" s="228"/>
      <c r="J77" s="228"/>
      <c r="K77" s="199"/>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row>
    <row r="78" spans="1:931" s="231" customFormat="1" ht="33" customHeight="1" x14ac:dyDescent="0.3">
      <c r="A78" s="191" t="s">
        <v>173</v>
      </c>
      <c r="B78" s="399" t="s">
        <v>560</v>
      </c>
      <c r="C78" s="399"/>
      <c r="D78" s="399"/>
      <c r="E78" s="399"/>
      <c r="F78" s="450"/>
      <c r="G78" s="228"/>
      <c r="H78" s="228"/>
      <c r="I78" s="228"/>
      <c r="J78" s="228"/>
      <c r="K78" s="199"/>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row>
    <row r="79" spans="1:931" s="231" customFormat="1" ht="72.599999999999994" customHeight="1" x14ac:dyDescent="0.3">
      <c r="A79" s="191"/>
      <c r="B79" s="211" t="s">
        <v>484</v>
      </c>
      <c r="C79" s="406" t="s">
        <v>561</v>
      </c>
      <c r="D79" s="407"/>
      <c r="E79" s="408"/>
      <c r="F79" s="450" t="s">
        <v>28</v>
      </c>
      <c r="G79" s="228" t="s">
        <v>772</v>
      </c>
      <c r="H79" s="228"/>
      <c r="I79" s="228" t="s">
        <v>770</v>
      </c>
      <c r="J79" s="228"/>
      <c r="K79" s="19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row>
    <row r="80" spans="1:931" s="231" customFormat="1" ht="79.8" x14ac:dyDescent="0.3">
      <c r="A80" s="191"/>
      <c r="B80" s="211" t="s">
        <v>485</v>
      </c>
      <c r="C80" s="406" t="s">
        <v>562</v>
      </c>
      <c r="D80" s="407"/>
      <c r="E80" s="408"/>
      <c r="F80" s="450" t="s">
        <v>302</v>
      </c>
      <c r="G80" s="228" t="s">
        <v>771</v>
      </c>
      <c r="H80" s="228"/>
      <c r="I80" s="228" t="s">
        <v>803</v>
      </c>
      <c r="J80" s="228"/>
      <c r="K80" s="199" t="s">
        <v>817</v>
      </c>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row>
    <row r="81" spans="1:931" s="231" customFormat="1" ht="82.8" customHeight="1" x14ac:dyDescent="0.3">
      <c r="A81" s="191" t="s">
        <v>52</v>
      </c>
      <c r="B81" s="399" t="s">
        <v>563</v>
      </c>
      <c r="C81" s="399"/>
      <c r="D81" s="399"/>
      <c r="E81" s="399"/>
      <c r="F81" s="450" t="s">
        <v>0</v>
      </c>
      <c r="G81" s="251"/>
      <c r="H81" s="454"/>
      <c r="I81" s="251"/>
      <c r="J81" s="228"/>
      <c r="K81" s="199"/>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row>
    <row r="82" spans="1:931" s="231" customFormat="1" ht="30.75" customHeight="1" x14ac:dyDescent="0.3">
      <c r="A82" s="418" t="s">
        <v>564</v>
      </c>
      <c r="B82" s="419"/>
      <c r="C82" s="419"/>
      <c r="D82" s="419"/>
      <c r="E82" s="420"/>
      <c r="F82" s="450" t="s">
        <v>0</v>
      </c>
      <c r="G82" s="228"/>
      <c r="H82" s="228"/>
      <c r="I82" s="228"/>
      <c r="J82" s="228"/>
      <c r="K82" s="199"/>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row>
    <row r="83" spans="1:931" s="231" customFormat="1" ht="30.75" customHeight="1" x14ac:dyDescent="0.3">
      <c r="A83" s="418" t="s">
        <v>567</v>
      </c>
      <c r="B83" s="419"/>
      <c r="C83" s="419"/>
      <c r="D83" s="419"/>
      <c r="E83" s="420"/>
      <c r="F83" s="450"/>
      <c r="G83" s="228"/>
      <c r="H83" s="228"/>
      <c r="I83" s="228"/>
      <c r="J83" s="228"/>
      <c r="K83" s="199"/>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row>
    <row r="84" spans="1:931" s="231" customFormat="1" ht="30.75" customHeight="1" x14ac:dyDescent="0.3">
      <c r="A84" s="418" t="s">
        <v>568</v>
      </c>
      <c r="B84" s="419"/>
      <c r="C84" s="419"/>
      <c r="D84" s="419"/>
      <c r="E84" s="420"/>
      <c r="F84" s="450"/>
      <c r="G84" s="228"/>
      <c r="H84" s="228"/>
      <c r="I84" s="228"/>
      <c r="J84" s="228"/>
      <c r="K84" s="199"/>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row>
    <row r="85" spans="1:931" s="231" customFormat="1" ht="51.6" customHeight="1" x14ac:dyDescent="0.3">
      <c r="A85" s="191" t="s">
        <v>56</v>
      </c>
      <c r="B85" s="399" t="s">
        <v>565</v>
      </c>
      <c r="C85" s="399"/>
      <c r="D85" s="399"/>
      <c r="E85" s="399"/>
      <c r="F85" s="450"/>
      <c r="G85" s="228"/>
      <c r="H85" s="228"/>
      <c r="I85" s="228"/>
      <c r="J85" s="228"/>
      <c r="K85" s="199"/>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row>
    <row r="86" spans="1:931" s="231" customFormat="1" ht="22.5" customHeight="1" x14ac:dyDescent="0.3">
      <c r="A86" s="191"/>
      <c r="B86" s="211" t="s">
        <v>484</v>
      </c>
      <c r="C86" s="406" t="s">
        <v>473</v>
      </c>
      <c r="D86" s="407"/>
      <c r="E86" s="408"/>
      <c r="F86" s="450"/>
      <c r="G86" s="228"/>
      <c r="H86" s="228"/>
      <c r="I86" s="228"/>
      <c r="J86" s="228"/>
      <c r="K86" s="199"/>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row>
    <row r="87" spans="1:931" s="231" customFormat="1" ht="24.75" customHeight="1" thickBot="1" x14ac:dyDescent="0.35">
      <c r="A87" s="191"/>
      <c r="B87" s="211" t="s">
        <v>485</v>
      </c>
      <c r="C87" s="406" t="s">
        <v>297</v>
      </c>
      <c r="D87" s="407"/>
      <c r="E87" s="408"/>
      <c r="F87" s="450"/>
      <c r="G87" s="228"/>
      <c r="H87" s="228"/>
      <c r="I87" s="228"/>
      <c r="J87" s="228"/>
      <c r="K87" s="199"/>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row>
    <row r="88" spans="1:931" s="206" customFormat="1" ht="22.5" customHeight="1" thickBot="1" x14ac:dyDescent="0.35">
      <c r="A88" s="217"/>
      <c r="B88" s="218" t="s">
        <v>486</v>
      </c>
      <c r="C88" s="406" t="s">
        <v>470</v>
      </c>
      <c r="D88" s="407"/>
      <c r="E88" s="408"/>
      <c r="F88" s="198"/>
      <c r="G88" s="228"/>
      <c r="H88" s="228"/>
      <c r="I88" s="228"/>
      <c r="J88" s="228"/>
      <c r="K88" s="199"/>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row>
    <row r="89" spans="1:931" s="203" customFormat="1" ht="28.5" customHeight="1" x14ac:dyDescent="0.3">
      <c r="A89" s="216"/>
      <c r="B89" s="218" t="s">
        <v>487</v>
      </c>
      <c r="C89" s="406" t="s">
        <v>566</v>
      </c>
      <c r="D89" s="407"/>
      <c r="E89" s="408"/>
      <c r="F89" s="202"/>
      <c r="G89" s="200"/>
      <c r="H89" s="200"/>
      <c r="I89" s="200"/>
      <c r="J89" s="200"/>
      <c r="K89" s="201"/>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row>
    <row r="90" spans="1:931" s="232" customFormat="1" ht="28.5" customHeight="1" x14ac:dyDescent="0.3">
      <c r="A90" s="418" t="s">
        <v>569</v>
      </c>
      <c r="B90" s="419"/>
      <c r="C90" s="419"/>
      <c r="D90" s="419"/>
      <c r="E90" s="420"/>
      <c r="F90" s="450"/>
      <c r="G90" s="228"/>
      <c r="H90" s="228"/>
      <c r="I90" s="228"/>
      <c r="J90" s="228"/>
      <c r="K90" s="199"/>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row>
    <row r="91" spans="1:931" s="231" customFormat="1" ht="30.75" customHeight="1" x14ac:dyDescent="0.3">
      <c r="A91" s="418" t="s">
        <v>570</v>
      </c>
      <c r="B91" s="419"/>
      <c r="C91" s="419"/>
      <c r="D91" s="419"/>
      <c r="E91" s="420"/>
      <c r="F91" s="450"/>
      <c r="G91" s="228"/>
      <c r="H91" s="228"/>
      <c r="I91" s="228"/>
      <c r="J91" s="228"/>
      <c r="K91" s="199"/>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row>
    <row r="92" spans="1:931" s="233" customFormat="1" ht="57.6" customHeight="1" thickBot="1" x14ac:dyDescent="0.35">
      <c r="A92" s="191" t="s">
        <v>57</v>
      </c>
      <c r="B92" s="399" t="s">
        <v>571</v>
      </c>
      <c r="C92" s="399"/>
      <c r="D92" s="399"/>
      <c r="E92" s="399"/>
      <c r="F92" s="450"/>
      <c r="G92" s="228"/>
      <c r="H92" s="228"/>
      <c r="I92" s="228"/>
      <c r="J92" s="228"/>
      <c r="K92" s="199"/>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row>
    <row r="93" spans="1:931" s="206" customFormat="1" ht="22.5" customHeight="1" thickBot="1" x14ac:dyDescent="0.35">
      <c r="A93" s="217"/>
      <c r="B93" s="219" t="s">
        <v>484</v>
      </c>
      <c r="C93" s="406" t="s">
        <v>572</v>
      </c>
      <c r="D93" s="407"/>
      <c r="E93" s="408"/>
      <c r="F93" s="198"/>
      <c r="G93" s="228"/>
      <c r="H93" s="228"/>
      <c r="I93" s="228"/>
      <c r="J93" s="228"/>
      <c r="K93" s="19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row>
    <row r="94" spans="1:931" s="241" customFormat="1" ht="33" customHeight="1" thickBot="1" x14ac:dyDescent="0.35">
      <c r="A94" s="217"/>
      <c r="B94" s="219" t="s">
        <v>485</v>
      </c>
      <c r="C94" s="406" t="s">
        <v>573</v>
      </c>
      <c r="D94" s="407"/>
      <c r="E94" s="408"/>
      <c r="F94" s="208"/>
      <c r="G94" s="228"/>
      <c r="H94" s="228"/>
      <c r="I94" s="228"/>
      <c r="J94" s="228"/>
      <c r="K94" s="199"/>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35"/>
      <c r="BZ94" s="235"/>
      <c r="CA94" s="235"/>
      <c r="CB94" s="235"/>
      <c r="CC94" s="235"/>
      <c r="CD94" s="235"/>
      <c r="CE94" s="235"/>
      <c r="CF94" s="235"/>
      <c r="CG94" s="235"/>
      <c r="CH94" s="235"/>
      <c r="CI94" s="235"/>
      <c r="CJ94" s="235"/>
      <c r="CK94" s="235"/>
      <c r="CL94" s="235"/>
      <c r="CM94" s="235"/>
      <c r="CN94" s="235"/>
      <c r="CO94" s="235"/>
      <c r="CP94" s="235"/>
      <c r="CQ94" s="235"/>
      <c r="CR94" s="235"/>
      <c r="CS94" s="235"/>
      <c r="CT94" s="235"/>
      <c r="CU94" s="235"/>
      <c r="CV94" s="235"/>
      <c r="CW94" s="235"/>
      <c r="CX94" s="235"/>
      <c r="CY94" s="235"/>
      <c r="CZ94" s="235"/>
      <c r="DA94" s="235"/>
      <c r="DB94" s="235"/>
      <c r="DC94" s="235"/>
      <c r="DD94" s="235"/>
      <c r="DE94" s="235"/>
      <c r="DF94" s="235"/>
      <c r="DG94" s="235"/>
      <c r="DH94" s="235"/>
      <c r="DI94" s="235"/>
      <c r="DJ94" s="235"/>
      <c r="DK94" s="235"/>
      <c r="DL94" s="235"/>
      <c r="DM94" s="235"/>
      <c r="DN94" s="235"/>
      <c r="DO94" s="235"/>
      <c r="DP94" s="235"/>
      <c r="DQ94" s="235"/>
      <c r="DR94" s="235"/>
      <c r="DS94" s="235"/>
      <c r="DT94" s="235"/>
      <c r="DU94" s="235"/>
      <c r="DV94" s="235"/>
      <c r="DW94" s="235"/>
      <c r="DX94" s="235"/>
      <c r="DY94" s="235"/>
      <c r="DZ94" s="235"/>
      <c r="EA94" s="235"/>
      <c r="EB94" s="235"/>
      <c r="EC94" s="235"/>
      <c r="ED94" s="235"/>
      <c r="EE94" s="235"/>
      <c r="EF94" s="235"/>
      <c r="EG94" s="235"/>
      <c r="EH94" s="235"/>
      <c r="EI94" s="235"/>
      <c r="EJ94" s="235"/>
      <c r="EK94" s="235"/>
      <c r="EL94" s="235"/>
      <c r="EM94" s="235"/>
      <c r="EN94" s="235"/>
      <c r="EO94" s="235"/>
      <c r="EP94" s="235"/>
      <c r="EQ94" s="235"/>
      <c r="ER94" s="235"/>
      <c r="ES94" s="235"/>
      <c r="ET94" s="235"/>
      <c r="EU94" s="235"/>
      <c r="EV94" s="235"/>
      <c r="EW94" s="235"/>
      <c r="EX94" s="235"/>
      <c r="EY94" s="235"/>
      <c r="EZ94" s="235"/>
      <c r="FA94" s="235"/>
      <c r="FB94" s="235"/>
      <c r="FC94" s="235"/>
      <c r="FD94" s="235"/>
      <c r="FE94" s="235"/>
      <c r="FF94" s="235"/>
      <c r="FG94" s="235"/>
      <c r="FH94" s="235"/>
      <c r="FI94" s="235"/>
      <c r="FJ94" s="235"/>
      <c r="FK94" s="235"/>
      <c r="FL94" s="235"/>
      <c r="FM94" s="235"/>
      <c r="FN94" s="235"/>
      <c r="FO94" s="235"/>
      <c r="FP94" s="235"/>
      <c r="FQ94" s="235"/>
      <c r="FR94" s="235"/>
      <c r="FS94" s="235"/>
      <c r="FT94" s="235"/>
      <c r="FU94" s="235"/>
      <c r="FV94" s="235"/>
      <c r="FW94" s="235"/>
      <c r="FX94" s="235"/>
      <c r="FY94" s="235"/>
      <c r="FZ94" s="235"/>
      <c r="GA94" s="235"/>
      <c r="GB94" s="235"/>
      <c r="GC94" s="235"/>
      <c r="GD94" s="235"/>
      <c r="GE94" s="235"/>
      <c r="GF94" s="235"/>
      <c r="GG94" s="235"/>
      <c r="GH94" s="235"/>
      <c r="GI94" s="235"/>
      <c r="GJ94" s="235"/>
      <c r="GK94" s="235"/>
      <c r="GL94" s="235"/>
      <c r="GM94" s="235"/>
      <c r="GN94" s="235"/>
      <c r="GO94" s="235"/>
      <c r="GP94" s="235"/>
      <c r="GQ94" s="235"/>
      <c r="GR94" s="235"/>
      <c r="GS94" s="235"/>
      <c r="GT94" s="235"/>
      <c r="GU94" s="235"/>
      <c r="GV94" s="235"/>
      <c r="GW94" s="235"/>
      <c r="GX94" s="235"/>
      <c r="GY94" s="235"/>
      <c r="GZ94" s="235"/>
      <c r="HA94" s="235"/>
      <c r="HB94" s="235"/>
      <c r="HC94" s="235"/>
      <c r="HD94" s="235"/>
      <c r="HE94" s="235"/>
      <c r="HF94" s="235"/>
      <c r="HG94" s="235"/>
      <c r="HH94" s="235"/>
      <c r="HI94" s="235"/>
      <c r="HJ94" s="235"/>
      <c r="HK94" s="235"/>
      <c r="HL94" s="235"/>
      <c r="HM94" s="235"/>
      <c r="HN94" s="235"/>
      <c r="HO94" s="235"/>
      <c r="HP94" s="235"/>
      <c r="HQ94" s="235"/>
      <c r="HR94" s="235"/>
      <c r="HS94" s="235"/>
      <c r="HT94" s="235"/>
      <c r="HU94" s="235"/>
      <c r="HV94" s="235"/>
      <c r="HW94" s="235"/>
      <c r="HX94" s="235"/>
      <c r="HY94" s="235"/>
      <c r="HZ94" s="235"/>
      <c r="IA94" s="235"/>
      <c r="IB94" s="235"/>
      <c r="IC94" s="235"/>
      <c r="ID94" s="235"/>
      <c r="IE94" s="235"/>
      <c r="IF94" s="235"/>
      <c r="IG94" s="235"/>
      <c r="IH94" s="235"/>
      <c r="II94" s="235"/>
      <c r="IJ94" s="235"/>
      <c r="IK94" s="235"/>
      <c r="IL94" s="235"/>
      <c r="IM94" s="235"/>
      <c r="IN94" s="235"/>
      <c r="IO94" s="235"/>
      <c r="IP94" s="235"/>
      <c r="IQ94" s="235"/>
      <c r="IR94" s="235"/>
      <c r="IS94" s="235"/>
      <c r="IT94" s="235"/>
      <c r="IU94" s="235"/>
      <c r="IV94" s="235"/>
      <c r="IW94" s="235"/>
      <c r="IX94" s="235"/>
      <c r="IY94" s="235"/>
      <c r="IZ94" s="235"/>
      <c r="JA94" s="235"/>
      <c r="JB94" s="235"/>
      <c r="JC94" s="235"/>
      <c r="JD94" s="235"/>
      <c r="JE94" s="235"/>
      <c r="JF94" s="235"/>
      <c r="JG94" s="235"/>
      <c r="JH94" s="235"/>
      <c r="JI94" s="235"/>
      <c r="JJ94" s="235"/>
      <c r="JK94" s="235"/>
      <c r="JL94" s="235"/>
      <c r="JM94" s="235"/>
      <c r="JN94" s="235"/>
      <c r="JO94" s="235"/>
      <c r="JP94" s="235"/>
      <c r="JQ94" s="235"/>
      <c r="JR94" s="235"/>
      <c r="JS94" s="235"/>
      <c r="JT94" s="235"/>
      <c r="JU94" s="235"/>
      <c r="JV94" s="235"/>
      <c r="JW94" s="235"/>
      <c r="JX94" s="235"/>
      <c r="JY94" s="235"/>
      <c r="JZ94" s="235"/>
      <c r="KA94" s="235"/>
      <c r="KB94" s="235"/>
      <c r="KC94" s="235"/>
      <c r="KD94" s="235"/>
      <c r="KE94" s="235"/>
      <c r="KF94" s="235"/>
      <c r="KG94" s="235"/>
      <c r="KH94" s="235"/>
      <c r="KI94" s="235"/>
      <c r="KJ94" s="235"/>
      <c r="KK94" s="235"/>
      <c r="KL94" s="235"/>
      <c r="KM94" s="235"/>
      <c r="KN94" s="235"/>
      <c r="KO94" s="235"/>
      <c r="KP94" s="235"/>
      <c r="KQ94" s="235"/>
      <c r="KR94" s="235"/>
      <c r="KS94" s="235"/>
      <c r="KT94" s="235"/>
      <c r="KU94" s="235"/>
      <c r="KV94" s="235"/>
      <c r="KW94" s="235"/>
      <c r="KX94" s="235"/>
      <c r="KY94" s="235"/>
      <c r="KZ94" s="235"/>
      <c r="LA94" s="235"/>
      <c r="LB94" s="235"/>
      <c r="LC94" s="235"/>
      <c r="LD94" s="235"/>
      <c r="LE94" s="235"/>
      <c r="LF94" s="235"/>
      <c r="LG94" s="235"/>
      <c r="LH94" s="235"/>
      <c r="LI94" s="235"/>
      <c r="LJ94" s="235"/>
      <c r="LK94" s="235"/>
      <c r="LL94" s="235"/>
      <c r="LM94" s="235"/>
      <c r="LN94" s="235"/>
      <c r="LO94" s="235"/>
      <c r="LP94" s="235"/>
      <c r="LQ94" s="235"/>
      <c r="LR94" s="235"/>
      <c r="LS94" s="235"/>
      <c r="LT94" s="235"/>
      <c r="LU94" s="235"/>
      <c r="LV94" s="235"/>
      <c r="LW94" s="235"/>
      <c r="LX94" s="235"/>
      <c r="LY94" s="235"/>
      <c r="LZ94" s="235"/>
      <c r="MA94" s="235"/>
      <c r="MB94" s="235"/>
      <c r="MC94" s="235"/>
      <c r="MD94" s="235"/>
      <c r="ME94" s="235"/>
      <c r="MF94" s="235"/>
      <c r="MG94" s="235"/>
      <c r="MH94" s="235"/>
      <c r="MI94" s="235"/>
      <c r="MJ94" s="235"/>
      <c r="MK94" s="235"/>
      <c r="ML94" s="235"/>
      <c r="MM94" s="235"/>
      <c r="MN94" s="235"/>
      <c r="MO94" s="235"/>
      <c r="MP94" s="235"/>
      <c r="MQ94" s="235"/>
      <c r="MR94" s="235"/>
      <c r="MS94" s="235"/>
      <c r="MT94" s="235"/>
      <c r="MU94" s="235"/>
      <c r="MV94" s="235"/>
      <c r="MW94" s="235"/>
      <c r="MX94" s="235"/>
      <c r="MY94" s="235"/>
      <c r="MZ94" s="235"/>
      <c r="NA94" s="235"/>
      <c r="NB94" s="235"/>
      <c r="NC94" s="235"/>
      <c r="ND94" s="235"/>
      <c r="NE94" s="235"/>
      <c r="NF94" s="235"/>
      <c r="NG94" s="235"/>
      <c r="NH94" s="235"/>
      <c r="NI94" s="235"/>
      <c r="NJ94" s="235"/>
      <c r="NK94" s="235"/>
      <c r="NL94" s="235"/>
      <c r="NM94" s="235"/>
      <c r="NN94" s="235"/>
      <c r="NO94" s="235"/>
      <c r="NP94" s="235"/>
      <c r="NQ94" s="235"/>
      <c r="NR94" s="235"/>
      <c r="NS94" s="235"/>
      <c r="NT94" s="235"/>
      <c r="NU94" s="235"/>
      <c r="NV94" s="235"/>
      <c r="NW94" s="235"/>
      <c r="NX94" s="235"/>
      <c r="NY94" s="235"/>
      <c r="NZ94" s="235"/>
      <c r="OA94" s="235"/>
      <c r="OB94" s="235"/>
      <c r="OC94" s="235"/>
      <c r="OD94" s="235"/>
      <c r="OE94" s="235"/>
      <c r="OF94" s="235"/>
      <c r="OG94" s="235"/>
      <c r="OH94" s="235"/>
      <c r="OI94" s="235"/>
      <c r="OJ94" s="235"/>
      <c r="OK94" s="235"/>
      <c r="OL94" s="235"/>
      <c r="OM94" s="235"/>
      <c r="ON94" s="235"/>
      <c r="OO94" s="235"/>
      <c r="OP94" s="235"/>
      <c r="OQ94" s="235"/>
      <c r="OR94" s="235"/>
      <c r="OS94" s="235"/>
      <c r="OT94" s="235"/>
      <c r="OU94" s="235"/>
      <c r="OV94" s="235"/>
      <c r="OW94" s="235"/>
      <c r="OX94" s="235"/>
      <c r="OY94" s="235"/>
      <c r="OZ94" s="235"/>
      <c r="PA94" s="235"/>
      <c r="PB94" s="235"/>
      <c r="PC94" s="235"/>
      <c r="PD94" s="235"/>
      <c r="PE94" s="235"/>
      <c r="PF94" s="235"/>
      <c r="PG94" s="235"/>
      <c r="PH94" s="235"/>
      <c r="PI94" s="235"/>
      <c r="PJ94" s="235"/>
      <c r="PK94" s="235"/>
      <c r="PL94" s="235"/>
      <c r="PM94" s="235"/>
      <c r="PN94" s="235"/>
      <c r="PO94" s="235"/>
      <c r="PP94" s="235"/>
      <c r="PQ94" s="235"/>
      <c r="PR94" s="235"/>
      <c r="PS94" s="235"/>
      <c r="PT94" s="235"/>
      <c r="PU94" s="235"/>
      <c r="PV94" s="235"/>
      <c r="PW94" s="235"/>
      <c r="PX94" s="235"/>
      <c r="PY94" s="235"/>
      <c r="PZ94" s="235"/>
      <c r="QA94" s="235"/>
      <c r="QB94" s="235"/>
      <c r="QC94" s="235"/>
      <c r="QD94" s="235"/>
      <c r="QE94" s="235"/>
      <c r="QF94" s="235"/>
      <c r="QG94" s="235"/>
      <c r="QH94" s="235"/>
      <c r="QI94" s="235"/>
      <c r="QJ94" s="235"/>
      <c r="QK94" s="235"/>
      <c r="QL94" s="235"/>
      <c r="QM94" s="235"/>
      <c r="QN94" s="235"/>
      <c r="QO94" s="235"/>
      <c r="QP94" s="235"/>
      <c r="QQ94" s="235"/>
      <c r="QR94" s="235"/>
      <c r="QS94" s="235"/>
      <c r="QT94" s="235"/>
      <c r="QU94" s="235"/>
      <c r="QV94" s="235"/>
      <c r="QW94" s="235"/>
      <c r="QX94" s="235"/>
      <c r="QY94" s="235"/>
      <c r="QZ94" s="235"/>
      <c r="RA94" s="235"/>
      <c r="RB94" s="235"/>
      <c r="RC94" s="235"/>
      <c r="RD94" s="235"/>
      <c r="RE94" s="235"/>
      <c r="RF94" s="235"/>
      <c r="RG94" s="235"/>
      <c r="RH94" s="235"/>
      <c r="RI94" s="235"/>
      <c r="RJ94" s="235"/>
      <c r="RK94" s="235"/>
      <c r="RL94" s="235"/>
      <c r="RM94" s="235"/>
      <c r="RN94" s="235"/>
      <c r="RO94" s="235"/>
      <c r="RP94" s="235"/>
      <c r="RQ94" s="235"/>
      <c r="RR94" s="235"/>
      <c r="RS94" s="235"/>
      <c r="RT94" s="235"/>
      <c r="RU94" s="235"/>
      <c r="RV94" s="235"/>
      <c r="RW94" s="235"/>
      <c r="RX94" s="235"/>
      <c r="RY94" s="235"/>
      <c r="RZ94" s="235"/>
      <c r="SA94" s="235"/>
      <c r="SB94" s="235"/>
      <c r="SC94" s="235"/>
      <c r="SD94" s="235"/>
      <c r="SE94" s="235"/>
      <c r="SF94" s="235"/>
      <c r="SG94" s="235"/>
      <c r="SH94" s="235"/>
      <c r="SI94" s="235"/>
      <c r="SJ94" s="235"/>
      <c r="SK94" s="235"/>
      <c r="SL94" s="235"/>
      <c r="SM94" s="235"/>
      <c r="SN94" s="235"/>
      <c r="SO94" s="235"/>
      <c r="SP94" s="235"/>
      <c r="SQ94" s="235"/>
      <c r="SR94" s="235"/>
      <c r="SS94" s="235"/>
      <c r="ST94" s="235"/>
      <c r="SU94" s="235"/>
      <c r="SV94" s="235"/>
      <c r="SW94" s="235"/>
      <c r="SX94" s="235"/>
      <c r="SY94" s="235"/>
      <c r="SZ94" s="235"/>
      <c r="TA94" s="235"/>
      <c r="TB94" s="235"/>
      <c r="TC94" s="235"/>
      <c r="TD94" s="235"/>
      <c r="TE94" s="235"/>
      <c r="TF94" s="235"/>
      <c r="TG94" s="235"/>
      <c r="TH94" s="235"/>
      <c r="TI94" s="235"/>
      <c r="TJ94" s="235"/>
      <c r="TK94" s="235"/>
      <c r="TL94" s="235"/>
      <c r="TM94" s="235"/>
      <c r="TN94" s="235"/>
      <c r="TO94" s="235"/>
      <c r="TP94" s="235"/>
      <c r="TQ94" s="235"/>
      <c r="TR94" s="235"/>
      <c r="TS94" s="235"/>
      <c r="TT94" s="235"/>
      <c r="TU94" s="235"/>
      <c r="TV94" s="235"/>
      <c r="TW94" s="235"/>
      <c r="TX94" s="235"/>
      <c r="TY94" s="235"/>
      <c r="TZ94" s="235"/>
      <c r="UA94" s="235"/>
      <c r="UB94" s="235"/>
      <c r="UC94" s="235"/>
      <c r="UD94" s="235"/>
      <c r="UE94" s="235"/>
      <c r="UF94" s="235"/>
      <c r="UG94" s="235"/>
      <c r="UH94" s="235"/>
      <c r="UI94" s="235"/>
      <c r="UJ94" s="235"/>
      <c r="UK94" s="235"/>
      <c r="UL94" s="235"/>
      <c r="UM94" s="235"/>
      <c r="UN94" s="235"/>
      <c r="UO94" s="235"/>
      <c r="UP94" s="235"/>
      <c r="UQ94" s="235"/>
      <c r="UR94" s="235"/>
      <c r="US94" s="235"/>
      <c r="UT94" s="235"/>
      <c r="UU94" s="235"/>
      <c r="UV94" s="235"/>
      <c r="UW94" s="235"/>
      <c r="UX94" s="235"/>
      <c r="UY94" s="235"/>
      <c r="UZ94" s="235"/>
      <c r="VA94" s="235"/>
      <c r="VB94" s="235"/>
      <c r="VC94" s="235"/>
      <c r="VD94" s="235"/>
      <c r="VE94" s="235"/>
      <c r="VF94" s="235"/>
      <c r="VG94" s="235"/>
      <c r="VH94" s="235"/>
      <c r="VI94" s="235"/>
      <c r="VJ94" s="235"/>
      <c r="VK94" s="235"/>
      <c r="VL94" s="235"/>
      <c r="VM94" s="235"/>
      <c r="VN94" s="235"/>
      <c r="VO94" s="235"/>
      <c r="VP94" s="235"/>
      <c r="VQ94" s="235"/>
      <c r="VR94" s="235"/>
      <c r="VS94" s="235"/>
      <c r="VT94" s="235"/>
      <c r="VU94" s="235"/>
      <c r="VV94" s="235"/>
      <c r="VW94" s="235"/>
      <c r="VX94" s="235"/>
      <c r="VY94" s="235"/>
      <c r="VZ94" s="235"/>
      <c r="WA94" s="235"/>
      <c r="WB94" s="235"/>
      <c r="WC94" s="235"/>
      <c r="WD94" s="235"/>
      <c r="WE94" s="235"/>
      <c r="WF94" s="235"/>
      <c r="WG94" s="235"/>
      <c r="WH94" s="235"/>
      <c r="WI94" s="235"/>
      <c r="WJ94" s="235"/>
      <c r="WK94" s="235"/>
      <c r="WL94" s="235"/>
      <c r="WM94" s="235"/>
      <c r="WN94" s="235"/>
      <c r="WO94" s="235"/>
      <c r="WP94" s="235"/>
      <c r="WQ94" s="235"/>
      <c r="WR94" s="235"/>
      <c r="WS94" s="235"/>
      <c r="WT94" s="235"/>
      <c r="WU94" s="235"/>
      <c r="WV94" s="235"/>
      <c r="WW94" s="235"/>
      <c r="WX94" s="235"/>
      <c r="WY94" s="235"/>
      <c r="WZ94" s="235"/>
      <c r="XA94" s="235"/>
      <c r="XB94" s="235"/>
      <c r="XC94" s="235"/>
      <c r="XD94" s="235"/>
      <c r="XE94" s="235"/>
      <c r="XF94" s="235"/>
      <c r="XG94" s="235"/>
      <c r="XH94" s="235"/>
      <c r="XI94" s="235"/>
      <c r="XJ94" s="235"/>
      <c r="XK94" s="235"/>
      <c r="XL94" s="235"/>
      <c r="XM94" s="235"/>
      <c r="XN94" s="235"/>
      <c r="XO94" s="235"/>
      <c r="XP94" s="235"/>
      <c r="XQ94" s="235"/>
      <c r="XR94" s="235"/>
      <c r="XS94" s="235"/>
      <c r="XT94" s="235"/>
      <c r="XU94" s="235"/>
      <c r="XV94" s="235"/>
      <c r="XW94" s="235"/>
      <c r="XX94" s="235"/>
      <c r="XY94" s="235"/>
      <c r="XZ94" s="235"/>
      <c r="YA94" s="235"/>
      <c r="YB94" s="235"/>
      <c r="YC94" s="235"/>
      <c r="YD94" s="235"/>
      <c r="YE94" s="235"/>
      <c r="YF94" s="235"/>
      <c r="YG94" s="235"/>
      <c r="YH94" s="235"/>
      <c r="YI94" s="235"/>
      <c r="YJ94" s="235"/>
      <c r="YK94" s="235"/>
      <c r="YL94" s="235"/>
      <c r="YM94" s="235"/>
      <c r="YN94" s="235"/>
      <c r="YO94" s="235"/>
      <c r="YP94" s="235"/>
      <c r="YQ94" s="235"/>
      <c r="YR94" s="235"/>
      <c r="YS94" s="235"/>
      <c r="YT94" s="235"/>
      <c r="YU94" s="235"/>
      <c r="YV94" s="235"/>
      <c r="YW94" s="235"/>
      <c r="YX94" s="235"/>
      <c r="YY94" s="235"/>
      <c r="YZ94" s="235"/>
      <c r="ZA94" s="235"/>
      <c r="ZB94" s="235"/>
      <c r="ZC94" s="235"/>
      <c r="ZD94" s="235"/>
      <c r="ZE94" s="235"/>
      <c r="ZF94" s="235"/>
      <c r="ZG94" s="235"/>
      <c r="ZH94" s="235"/>
      <c r="ZI94" s="235"/>
      <c r="ZJ94" s="235"/>
      <c r="ZK94" s="235"/>
      <c r="ZL94" s="235"/>
      <c r="ZM94" s="235"/>
      <c r="ZN94" s="235"/>
      <c r="ZO94" s="235"/>
      <c r="ZP94" s="235"/>
      <c r="ZQ94" s="235"/>
      <c r="ZR94" s="235"/>
      <c r="ZS94" s="235"/>
      <c r="ZT94" s="235"/>
      <c r="ZU94" s="235"/>
      <c r="ZV94" s="235"/>
      <c r="ZW94" s="235"/>
      <c r="ZX94" s="235"/>
      <c r="ZY94" s="235"/>
      <c r="ZZ94" s="235"/>
      <c r="AAA94" s="235"/>
      <c r="AAB94" s="235"/>
      <c r="AAC94" s="235"/>
      <c r="AAD94" s="235"/>
      <c r="AAE94" s="235"/>
      <c r="AAF94" s="235"/>
      <c r="AAG94" s="235"/>
      <c r="AAH94" s="235"/>
      <c r="AAI94" s="235"/>
      <c r="AAJ94" s="235"/>
      <c r="AAK94" s="235"/>
      <c r="AAL94" s="235"/>
      <c r="AAM94" s="235"/>
      <c r="AAN94" s="235"/>
      <c r="AAO94" s="235"/>
      <c r="AAP94" s="235"/>
      <c r="AAQ94" s="235"/>
      <c r="AAR94" s="235"/>
      <c r="AAS94" s="235"/>
      <c r="AAT94" s="235"/>
      <c r="AAU94" s="235"/>
      <c r="AAV94" s="235"/>
      <c r="AAW94" s="235"/>
      <c r="AAX94" s="235"/>
      <c r="AAY94" s="235"/>
      <c r="AAZ94" s="235"/>
      <c r="ABA94" s="235"/>
      <c r="ABB94" s="235"/>
      <c r="ABC94" s="235"/>
      <c r="ABD94" s="235"/>
      <c r="ABE94" s="235"/>
      <c r="ABF94" s="235"/>
      <c r="ABG94" s="235"/>
      <c r="ABH94" s="235"/>
      <c r="ABI94" s="235"/>
      <c r="ABJ94" s="235"/>
      <c r="ABK94" s="235"/>
      <c r="ABL94" s="235"/>
      <c r="ABM94" s="235"/>
      <c r="ABN94" s="235"/>
      <c r="ABO94" s="235"/>
      <c r="ABP94" s="235"/>
      <c r="ABQ94" s="235"/>
      <c r="ABR94" s="235"/>
      <c r="ABS94" s="235"/>
      <c r="ABT94" s="235"/>
      <c r="ABU94" s="235"/>
      <c r="ABV94" s="235"/>
      <c r="ABW94" s="235"/>
      <c r="ABX94" s="235"/>
      <c r="ABY94" s="235"/>
      <c r="ABZ94" s="235"/>
      <c r="ACA94" s="235"/>
      <c r="ACB94" s="235"/>
      <c r="ACC94" s="235"/>
      <c r="ACD94" s="235"/>
      <c r="ACE94" s="235"/>
      <c r="ACF94" s="235"/>
      <c r="ACG94" s="235"/>
      <c r="ACH94" s="235"/>
      <c r="ACI94" s="235"/>
      <c r="ACJ94" s="235"/>
      <c r="ACK94" s="235"/>
      <c r="ACL94" s="235"/>
      <c r="ACM94" s="235"/>
      <c r="ACN94" s="235"/>
      <c r="ACO94" s="235"/>
      <c r="ACP94" s="235"/>
      <c r="ACQ94" s="235"/>
      <c r="ACR94" s="235"/>
      <c r="ACS94" s="235"/>
      <c r="ACT94" s="235"/>
      <c r="ACU94" s="235"/>
      <c r="ACV94" s="235"/>
      <c r="ACW94" s="235"/>
      <c r="ACX94" s="235"/>
      <c r="ACY94" s="235"/>
      <c r="ACZ94" s="235"/>
      <c r="ADA94" s="235"/>
      <c r="ADB94" s="235"/>
      <c r="ADC94" s="235"/>
      <c r="ADD94" s="235"/>
      <c r="ADE94" s="235"/>
      <c r="ADF94" s="235"/>
      <c r="ADG94" s="235"/>
      <c r="ADH94" s="235"/>
      <c r="ADI94" s="235"/>
      <c r="ADJ94" s="235"/>
      <c r="ADK94" s="235"/>
      <c r="ADL94" s="235"/>
      <c r="ADM94" s="235"/>
      <c r="ADN94" s="235"/>
      <c r="ADO94" s="235"/>
      <c r="ADP94" s="235"/>
      <c r="ADQ94" s="235"/>
      <c r="ADR94" s="235"/>
      <c r="ADS94" s="235"/>
      <c r="ADT94" s="235"/>
      <c r="ADU94" s="235"/>
      <c r="ADV94" s="235"/>
      <c r="ADW94" s="235"/>
      <c r="ADX94" s="235"/>
      <c r="ADY94" s="235"/>
      <c r="ADZ94" s="235"/>
      <c r="AEA94" s="235"/>
      <c r="AEB94" s="235"/>
      <c r="AEC94" s="235"/>
      <c r="AED94" s="235"/>
      <c r="AEE94" s="235"/>
      <c r="AEF94" s="235"/>
      <c r="AEG94" s="235"/>
      <c r="AEH94" s="235"/>
      <c r="AEI94" s="235"/>
      <c r="AEJ94" s="235"/>
      <c r="AEK94" s="235"/>
      <c r="AEL94" s="235"/>
      <c r="AEM94" s="235"/>
      <c r="AEN94" s="235"/>
      <c r="AEO94" s="235"/>
      <c r="AEP94" s="235"/>
      <c r="AEQ94" s="235"/>
      <c r="AER94" s="235"/>
      <c r="AES94" s="235"/>
      <c r="AET94" s="235"/>
      <c r="AEU94" s="235"/>
      <c r="AEV94" s="235"/>
      <c r="AEW94" s="235"/>
      <c r="AEX94" s="235"/>
      <c r="AEY94" s="235"/>
      <c r="AEZ94" s="235"/>
      <c r="AFA94" s="235"/>
      <c r="AFB94" s="235"/>
      <c r="AFC94" s="235"/>
      <c r="AFD94" s="235"/>
      <c r="AFE94" s="235"/>
      <c r="AFF94" s="235"/>
      <c r="AFG94" s="235"/>
      <c r="AFH94" s="235"/>
      <c r="AFI94" s="235"/>
      <c r="AFJ94" s="235"/>
      <c r="AFK94" s="235"/>
      <c r="AFL94" s="235"/>
      <c r="AFM94" s="235"/>
      <c r="AFN94" s="235"/>
      <c r="AFO94" s="235"/>
      <c r="AFP94" s="235"/>
      <c r="AFQ94" s="235"/>
      <c r="AFR94" s="235"/>
      <c r="AFS94" s="235"/>
      <c r="AFT94" s="235"/>
      <c r="AFU94" s="235"/>
      <c r="AFV94" s="235"/>
      <c r="AFW94" s="235"/>
      <c r="AFX94" s="235"/>
      <c r="AFY94" s="235"/>
      <c r="AFZ94" s="235"/>
      <c r="AGA94" s="235"/>
      <c r="AGB94" s="235"/>
      <c r="AGC94" s="235"/>
      <c r="AGD94" s="235"/>
      <c r="AGE94" s="235"/>
      <c r="AGF94" s="235"/>
      <c r="AGG94" s="235"/>
      <c r="AGH94" s="235"/>
      <c r="AGI94" s="235"/>
      <c r="AGJ94" s="235"/>
      <c r="AGK94" s="235"/>
      <c r="AGL94" s="235"/>
      <c r="AGM94" s="235"/>
      <c r="AGN94" s="235"/>
      <c r="AGO94" s="235"/>
      <c r="AGP94" s="235"/>
      <c r="AGQ94" s="235"/>
      <c r="AGR94" s="235"/>
      <c r="AGS94" s="235"/>
      <c r="AGT94" s="235"/>
      <c r="AGU94" s="235"/>
      <c r="AGV94" s="235"/>
      <c r="AGW94" s="235"/>
      <c r="AGX94" s="235"/>
      <c r="AGY94" s="235"/>
      <c r="AGZ94" s="235"/>
      <c r="AHA94" s="235"/>
      <c r="AHB94" s="235"/>
      <c r="AHC94" s="235"/>
      <c r="AHD94" s="235"/>
      <c r="AHE94" s="235"/>
      <c r="AHF94" s="235"/>
      <c r="AHG94" s="235"/>
      <c r="AHH94" s="235"/>
      <c r="AHI94" s="235"/>
      <c r="AHJ94" s="235"/>
      <c r="AHK94" s="235"/>
      <c r="AHL94" s="235"/>
      <c r="AHM94" s="235"/>
      <c r="AHN94" s="235"/>
      <c r="AHO94" s="235"/>
      <c r="AHP94" s="235"/>
      <c r="AHQ94" s="235"/>
      <c r="AHR94" s="235"/>
      <c r="AHS94" s="235"/>
      <c r="AHT94" s="235"/>
      <c r="AHU94" s="235"/>
      <c r="AHV94" s="235"/>
      <c r="AHW94" s="235"/>
      <c r="AHX94" s="235"/>
      <c r="AHY94" s="235"/>
      <c r="AHZ94" s="235"/>
      <c r="AIA94" s="235"/>
      <c r="AIB94" s="235"/>
      <c r="AIC94" s="235"/>
      <c r="AID94" s="235"/>
      <c r="AIE94" s="235"/>
      <c r="AIF94" s="235"/>
      <c r="AIG94" s="235"/>
      <c r="AIH94" s="235"/>
      <c r="AII94" s="235"/>
      <c r="AIJ94" s="235"/>
      <c r="AIK94" s="235"/>
      <c r="AIL94" s="235"/>
      <c r="AIM94" s="235"/>
      <c r="AIN94" s="235"/>
      <c r="AIO94" s="235"/>
      <c r="AIP94" s="235"/>
      <c r="AIQ94" s="235"/>
      <c r="AIR94" s="235"/>
      <c r="AIS94" s="235"/>
      <c r="AIT94" s="235"/>
      <c r="AIU94" s="235"/>
    </row>
    <row r="95" spans="1:931" s="239" customFormat="1" ht="24.75" customHeight="1" x14ac:dyDescent="0.3">
      <c r="A95" s="191"/>
      <c r="B95" s="211" t="s">
        <v>486</v>
      </c>
      <c r="C95" s="406" t="s">
        <v>574</v>
      </c>
      <c r="D95" s="407"/>
      <c r="E95" s="408"/>
      <c r="F95" s="204"/>
      <c r="G95" s="228"/>
      <c r="H95" s="228"/>
      <c r="I95" s="228"/>
      <c r="J95" s="228"/>
      <c r="K95" s="199"/>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c r="IV95" s="192"/>
      <c r="IW95" s="192"/>
      <c r="IX95" s="192"/>
      <c r="IY95" s="192"/>
      <c r="IZ95" s="192"/>
      <c r="JA95" s="192"/>
      <c r="JB95" s="192"/>
      <c r="JC95" s="192"/>
      <c r="JD95" s="192"/>
      <c r="JE95" s="192"/>
      <c r="JF95" s="192"/>
      <c r="JG95" s="192"/>
      <c r="JH95" s="192"/>
      <c r="JI95" s="192"/>
      <c r="JJ95" s="192"/>
      <c r="JK95" s="192"/>
      <c r="JL95" s="192"/>
      <c r="JM95" s="192"/>
      <c r="JN95" s="192"/>
      <c r="JO95" s="192"/>
      <c r="JP95" s="192"/>
      <c r="JQ95" s="192"/>
      <c r="JR95" s="192"/>
      <c r="JS95" s="192"/>
      <c r="JT95" s="192"/>
      <c r="JU95" s="192"/>
      <c r="JV95" s="192"/>
      <c r="JW95" s="192"/>
      <c r="JX95" s="192"/>
      <c r="JY95" s="192"/>
      <c r="JZ95" s="192"/>
      <c r="KA95" s="192"/>
      <c r="KB95" s="192"/>
      <c r="KC95" s="192"/>
      <c r="KD95" s="192"/>
      <c r="KE95" s="192"/>
      <c r="KF95" s="192"/>
      <c r="KG95" s="192"/>
      <c r="KH95" s="192"/>
      <c r="KI95" s="192"/>
      <c r="KJ95" s="192"/>
      <c r="KK95" s="192"/>
      <c r="KL95" s="192"/>
      <c r="KM95" s="192"/>
      <c r="KN95" s="192"/>
      <c r="KO95" s="192"/>
      <c r="KP95" s="192"/>
      <c r="KQ95" s="192"/>
      <c r="KR95" s="192"/>
      <c r="KS95" s="192"/>
      <c r="KT95" s="192"/>
      <c r="KU95" s="192"/>
      <c r="KV95" s="192"/>
      <c r="KW95" s="192"/>
      <c r="KX95" s="192"/>
      <c r="KY95" s="192"/>
      <c r="KZ95" s="192"/>
      <c r="LA95" s="192"/>
      <c r="LB95" s="192"/>
      <c r="LC95" s="192"/>
      <c r="LD95" s="192"/>
      <c r="LE95" s="192"/>
      <c r="LF95" s="192"/>
      <c r="LG95" s="192"/>
      <c r="LH95" s="192"/>
      <c r="LI95" s="192"/>
      <c r="LJ95" s="192"/>
      <c r="LK95" s="192"/>
      <c r="LL95" s="192"/>
      <c r="LM95" s="192"/>
      <c r="LN95" s="192"/>
      <c r="LO95" s="192"/>
      <c r="LP95" s="192"/>
      <c r="LQ95" s="192"/>
      <c r="LR95" s="192"/>
      <c r="LS95" s="192"/>
      <c r="LT95" s="192"/>
      <c r="LU95" s="192"/>
      <c r="LV95" s="192"/>
      <c r="LW95" s="192"/>
      <c r="LX95" s="192"/>
      <c r="LY95" s="192"/>
      <c r="LZ95" s="192"/>
      <c r="MA95" s="192"/>
      <c r="MB95" s="192"/>
      <c r="MC95" s="192"/>
      <c r="MD95" s="192"/>
      <c r="ME95" s="192"/>
      <c r="MF95" s="192"/>
      <c r="MG95" s="192"/>
      <c r="MH95" s="192"/>
      <c r="MI95" s="192"/>
      <c r="MJ95" s="192"/>
      <c r="MK95" s="192"/>
      <c r="ML95" s="192"/>
      <c r="MM95" s="192"/>
      <c r="MN95" s="192"/>
      <c r="MO95" s="192"/>
      <c r="MP95" s="192"/>
      <c r="MQ95" s="192"/>
      <c r="MR95" s="192"/>
      <c r="MS95" s="192"/>
      <c r="MT95" s="192"/>
      <c r="MU95" s="192"/>
      <c r="MV95" s="192"/>
      <c r="MW95" s="192"/>
      <c r="MX95" s="192"/>
      <c r="MY95" s="192"/>
      <c r="MZ95" s="192"/>
      <c r="NA95" s="192"/>
      <c r="NB95" s="192"/>
      <c r="NC95" s="192"/>
      <c r="ND95" s="192"/>
      <c r="NE95" s="192"/>
      <c r="NF95" s="192"/>
      <c r="NG95" s="192"/>
      <c r="NH95" s="192"/>
      <c r="NI95" s="192"/>
      <c r="NJ95" s="192"/>
      <c r="NK95" s="192"/>
      <c r="NL95" s="192"/>
      <c r="NM95" s="192"/>
      <c r="NN95" s="192"/>
      <c r="NO95" s="192"/>
      <c r="NP95" s="192"/>
      <c r="NQ95" s="192"/>
      <c r="NR95" s="192"/>
      <c r="NS95" s="192"/>
      <c r="NT95" s="192"/>
      <c r="NU95" s="192"/>
      <c r="NV95" s="192"/>
      <c r="NW95" s="192"/>
      <c r="NX95" s="192"/>
      <c r="NY95" s="192"/>
      <c r="NZ95" s="192"/>
      <c r="OA95" s="192"/>
      <c r="OB95" s="192"/>
      <c r="OC95" s="192"/>
      <c r="OD95" s="192"/>
      <c r="OE95" s="192"/>
      <c r="OF95" s="192"/>
      <c r="OG95" s="192"/>
      <c r="OH95" s="192"/>
      <c r="OI95" s="192"/>
      <c r="OJ95" s="192"/>
      <c r="OK95" s="192"/>
      <c r="OL95" s="192"/>
      <c r="OM95" s="192"/>
      <c r="ON95" s="192"/>
      <c r="OO95" s="192"/>
      <c r="OP95" s="192"/>
      <c r="OQ95" s="192"/>
      <c r="OR95" s="192"/>
      <c r="OS95" s="192"/>
      <c r="OT95" s="192"/>
      <c r="OU95" s="192"/>
      <c r="OV95" s="192"/>
      <c r="OW95" s="192"/>
      <c r="OX95" s="192"/>
      <c r="OY95" s="192"/>
      <c r="OZ95" s="192"/>
      <c r="PA95" s="192"/>
      <c r="PB95" s="192"/>
      <c r="PC95" s="192"/>
      <c r="PD95" s="192"/>
      <c r="PE95" s="192"/>
      <c r="PF95" s="192"/>
      <c r="PG95" s="192"/>
      <c r="PH95" s="192"/>
      <c r="PI95" s="192"/>
      <c r="PJ95" s="192"/>
      <c r="PK95" s="192"/>
      <c r="PL95" s="192"/>
      <c r="PM95" s="192"/>
      <c r="PN95" s="192"/>
      <c r="PO95" s="192"/>
      <c r="PP95" s="192"/>
      <c r="PQ95" s="192"/>
      <c r="PR95" s="192"/>
      <c r="PS95" s="192"/>
      <c r="PT95" s="192"/>
      <c r="PU95" s="192"/>
      <c r="PV95" s="192"/>
      <c r="PW95" s="192"/>
      <c r="PX95" s="192"/>
      <c r="PY95" s="192"/>
      <c r="PZ95" s="192"/>
      <c r="QA95" s="192"/>
      <c r="QB95" s="192"/>
      <c r="QC95" s="192"/>
      <c r="QD95" s="192"/>
      <c r="QE95" s="192"/>
      <c r="QF95" s="192"/>
      <c r="QG95" s="192"/>
      <c r="QH95" s="192"/>
      <c r="QI95" s="192"/>
      <c r="QJ95" s="192"/>
      <c r="QK95" s="192"/>
      <c r="QL95" s="192"/>
      <c r="QM95" s="192"/>
      <c r="QN95" s="192"/>
      <c r="QO95" s="192"/>
      <c r="QP95" s="192"/>
      <c r="QQ95" s="192"/>
      <c r="QR95" s="192"/>
      <c r="QS95" s="192"/>
      <c r="QT95" s="192"/>
      <c r="QU95" s="192"/>
      <c r="QV95" s="192"/>
      <c r="QW95" s="192"/>
      <c r="QX95" s="192"/>
      <c r="QY95" s="192"/>
      <c r="QZ95" s="192"/>
      <c r="RA95" s="192"/>
      <c r="RB95" s="192"/>
      <c r="RC95" s="192"/>
      <c r="RD95" s="192"/>
      <c r="RE95" s="192"/>
      <c r="RF95" s="192"/>
      <c r="RG95" s="192"/>
      <c r="RH95" s="192"/>
      <c r="RI95" s="192"/>
      <c r="RJ95" s="192"/>
      <c r="RK95" s="192"/>
      <c r="RL95" s="192"/>
      <c r="RM95" s="192"/>
      <c r="RN95" s="192"/>
      <c r="RO95" s="192"/>
      <c r="RP95" s="192"/>
      <c r="RQ95" s="192"/>
      <c r="RR95" s="192"/>
      <c r="RS95" s="192"/>
      <c r="RT95" s="192"/>
      <c r="RU95" s="192"/>
      <c r="RV95" s="192"/>
      <c r="RW95" s="192"/>
      <c r="RX95" s="192"/>
      <c r="RY95" s="192"/>
      <c r="RZ95" s="192"/>
      <c r="SA95" s="192"/>
      <c r="SB95" s="192"/>
      <c r="SC95" s="192"/>
      <c r="SD95" s="192"/>
      <c r="SE95" s="192"/>
      <c r="SF95" s="192"/>
      <c r="SG95" s="192"/>
      <c r="SH95" s="192"/>
      <c r="SI95" s="192"/>
      <c r="SJ95" s="192"/>
      <c r="SK95" s="192"/>
      <c r="SL95" s="192"/>
      <c r="SM95" s="192"/>
      <c r="SN95" s="192"/>
      <c r="SO95" s="192"/>
      <c r="SP95" s="192"/>
      <c r="SQ95" s="192"/>
      <c r="SR95" s="192"/>
      <c r="SS95" s="192"/>
      <c r="ST95" s="192"/>
      <c r="SU95" s="192"/>
      <c r="SV95" s="192"/>
      <c r="SW95" s="192"/>
      <c r="SX95" s="192"/>
      <c r="SY95" s="192"/>
      <c r="SZ95" s="192"/>
      <c r="TA95" s="192"/>
      <c r="TB95" s="192"/>
      <c r="TC95" s="192"/>
      <c r="TD95" s="192"/>
      <c r="TE95" s="192"/>
      <c r="TF95" s="192"/>
      <c r="TG95" s="192"/>
      <c r="TH95" s="192"/>
      <c r="TI95" s="192"/>
      <c r="TJ95" s="192"/>
      <c r="TK95" s="192"/>
      <c r="TL95" s="192"/>
      <c r="TM95" s="192"/>
      <c r="TN95" s="192"/>
      <c r="TO95" s="192"/>
      <c r="TP95" s="192"/>
      <c r="TQ95" s="192"/>
      <c r="TR95" s="192"/>
      <c r="TS95" s="192"/>
      <c r="TT95" s="192"/>
      <c r="TU95" s="192"/>
      <c r="TV95" s="192"/>
      <c r="TW95" s="192"/>
      <c r="TX95" s="192"/>
      <c r="TY95" s="192"/>
      <c r="TZ95" s="192"/>
      <c r="UA95" s="192"/>
      <c r="UB95" s="192"/>
      <c r="UC95" s="192"/>
      <c r="UD95" s="192"/>
      <c r="UE95" s="192"/>
      <c r="UF95" s="192"/>
      <c r="UG95" s="192"/>
      <c r="UH95" s="192"/>
      <c r="UI95" s="192"/>
      <c r="UJ95" s="192"/>
      <c r="UK95" s="192"/>
      <c r="UL95" s="192"/>
      <c r="UM95" s="192"/>
      <c r="UN95" s="192"/>
      <c r="UO95" s="192"/>
      <c r="UP95" s="192"/>
      <c r="UQ95" s="192"/>
      <c r="UR95" s="192"/>
      <c r="US95" s="192"/>
      <c r="UT95" s="192"/>
      <c r="UU95" s="192"/>
      <c r="UV95" s="192"/>
      <c r="UW95" s="192"/>
      <c r="UX95" s="192"/>
      <c r="UY95" s="192"/>
      <c r="UZ95" s="192"/>
      <c r="VA95" s="192"/>
      <c r="VB95" s="192"/>
      <c r="VC95" s="192"/>
      <c r="VD95" s="192"/>
      <c r="VE95" s="192"/>
      <c r="VF95" s="192"/>
      <c r="VG95" s="192"/>
      <c r="VH95" s="192"/>
      <c r="VI95" s="192"/>
      <c r="VJ95" s="192"/>
      <c r="VK95" s="192"/>
      <c r="VL95" s="192"/>
      <c r="VM95" s="192"/>
      <c r="VN95" s="192"/>
      <c r="VO95" s="192"/>
      <c r="VP95" s="192"/>
      <c r="VQ95" s="192"/>
      <c r="VR95" s="192"/>
      <c r="VS95" s="192"/>
      <c r="VT95" s="192"/>
      <c r="VU95" s="192"/>
      <c r="VV95" s="192"/>
      <c r="VW95" s="192"/>
      <c r="VX95" s="192"/>
      <c r="VY95" s="192"/>
      <c r="VZ95" s="192"/>
      <c r="WA95" s="192"/>
      <c r="WB95" s="192"/>
      <c r="WC95" s="192"/>
      <c r="WD95" s="192"/>
      <c r="WE95" s="192"/>
      <c r="WF95" s="192"/>
      <c r="WG95" s="192"/>
      <c r="WH95" s="192"/>
      <c r="WI95" s="192"/>
      <c r="WJ95" s="192"/>
      <c r="WK95" s="192"/>
      <c r="WL95" s="192"/>
      <c r="WM95" s="192"/>
      <c r="WN95" s="192"/>
      <c r="WO95" s="192"/>
      <c r="WP95" s="192"/>
      <c r="WQ95" s="192"/>
      <c r="WR95" s="192"/>
      <c r="WS95" s="192"/>
      <c r="WT95" s="192"/>
      <c r="WU95" s="192"/>
      <c r="WV95" s="192"/>
      <c r="WW95" s="192"/>
      <c r="WX95" s="192"/>
      <c r="WY95" s="192"/>
      <c r="WZ95" s="192"/>
      <c r="XA95" s="192"/>
      <c r="XB95" s="192"/>
      <c r="XC95" s="192"/>
      <c r="XD95" s="192"/>
      <c r="XE95" s="192"/>
      <c r="XF95" s="192"/>
      <c r="XG95" s="192"/>
      <c r="XH95" s="192"/>
      <c r="XI95" s="192"/>
      <c r="XJ95" s="192"/>
      <c r="XK95" s="192"/>
      <c r="XL95" s="192"/>
      <c r="XM95" s="192"/>
      <c r="XN95" s="192"/>
      <c r="XO95" s="192"/>
      <c r="XP95" s="192"/>
      <c r="XQ95" s="192"/>
      <c r="XR95" s="192"/>
      <c r="XS95" s="192"/>
      <c r="XT95" s="192"/>
      <c r="XU95" s="192"/>
      <c r="XV95" s="192"/>
      <c r="XW95" s="192"/>
      <c r="XX95" s="192"/>
      <c r="XY95" s="192"/>
      <c r="XZ95" s="192"/>
      <c r="YA95" s="192"/>
      <c r="YB95" s="192"/>
      <c r="YC95" s="192"/>
      <c r="YD95" s="192"/>
      <c r="YE95" s="192"/>
      <c r="YF95" s="192"/>
      <c r="YG95" s="192"/>
      <c r="YH95" s="192"/>
      <c r="YI95" s="192"/>
      <c r="YJ95" s="192"/>
      <c r="YK95" s="192"/>
      <c r="YL95" s="192"/>
      <c r="YM95" s="192"/>
      <c r="YN95" s="192"/>
      <c r="YO95" s="192"/>
      <c r="YP95" s="192"/>
      <c r="YQ95" s="192"/>
      <c r="YR95" s="192"/>
      <c r="YS95" s="192"/>
      <c r="YT95" s="192"/>
      <c r="YU95" s="192"/>
      <c r="YV95" s="192"/>
      <c r="YW95" s="192"/>
      <c r="YX95" s="192"/>
      <c r="YY95" s="192"/>
      <c r="YZ95" s="192"/>
      <c r="ZA95" s="192"/>
      <c r="ZB95" s="192"/>
      <c r="ZC95" s="192"/>
      <c r="ZD95" s="192"/>
      <c r="ZE95" s="192"/>
      <c r="ZF95" s="192"/>
      <c r="ZG95" s="192"/>
      <c r="ZH95" s="192"/>
      <c r="ZI95" s="192"/>
      <c r="ZJ95" s="192"/>
      <c r="ZK95" s="192"/>
      <c r="ZL95" s="192"/>
      <c r="ZM95" s="192"/>
      <c r="ZN95" s="192"/>
      <c r="ZO95" s="192"/>
      <c r="ZP95" s="192"/>
      <c r="ZQ95" s="192"/>
      <c r="ZR95" s="192"/>
      <c r="ZS95" s="192"/>
      <c r="ZT95" s="192"/>
      <c r="ZU95" s="192"/>
      <c r="ZV95" s="192"/>
      <c r="ZW95" s="192"/>
      <c r="ZX95" s="192"/>
      <c r="ZY95" s="192"/>
      <c r="ZZ95" s="192"/>
      <c r="AAA95" s="192"/>
      <c r="AAB95" s="192"/>
      <c r="AAC95" s="192"/>
      <c r="AAD95" s="192"/>
      <c r="AAE95" s="192"/>
      <c r="AAF95" s="192"/>
      <c r="AAG95" s="192"/>
      <c r="AAH95" s="192"/>
      <c r="AAI95" s="192"/>
      <c r="AAJ95" s="192"/>
      <c r="AAK95" s="192"/>
      <c r="AAL95" s="192"/>
      <c r="AAM95" s="192"/>
      <c r="AAN95" s="192"/>
      <c r="AAO95" s="192"/>
      <c r="AAP95" s="192"/>
      <c r="AAQ95" s="192"/>
      <c r="AAR95" s="192"/>
      <c r="AAS95" s="192"/>
      <c r="AAT95" s="192"/>
      <c r="AAU95" s="192"/>
      <c r="AAV95" s="192"/>
      <c r="AAW95" s="192"/>
      <c r="AAX95" s="192"/>
      <c r="AAY95" s="192"/>
      <c r="AAZ95" s="192"/>
      <c r="ABA95" s="192"/>
      <c r="ABB95" s="192"/>
      <c r="ABC95" s="192"/>
      <c r="ABD95" s="192"/>
      <c r="ABE95" s="192"/>
      <c r="ABF95" s="192"/>
      <c r="ABG95" s="192"/>
      <c r="ABH95" s="192"/>
      <c r="ABI95" s="192"/>
      <c r="ABJ95" s="192"/>
      <c r="ABK95" s="192"/>
      <c r="ABL95" s="192"/>
      <c r="ABM95" s="192"/>
      <c r="ABN95" s="192"/>
      <c r="ABO95" s="192"/>
      <c r="ABP95" s="192"/>
      <c r="ABQ95" s="192"/>
      <c r="ABR95" s="192"/>
      <c r="ABS95" s="192"/>
      <c r="ABT95" s="192"/>
      <c r="ABU95" s="192"/>
      <c r="ABV95" s="192"/>
      <c r="ABW95" s="192"/>
      <c r="ABX95" s="192"/>
      <c r="ABY95" s="192"/>
      <c r="ABZ95" s="192"/>
      <c r="ACA95" s="192"/>
      <c r="ACB95" s="192"/>
      <c r="ACC95" s="192"/>
      <c r="ACD95" s="192"/>
      <c r="ACE95" s="192"/>
      <c r="ACF95" s="192"/>
      <c r="ACG95" s="192"/>
      <c r="ACH95" s="192"/>
      <c r="ACI95" s="192"/>
      <c r="ACJ95" s="192"/>
      <c r="ACK95" s="192"/>
      <c r="ACL95" s="192"/>
      <c r="ACM95" s="192"/>
      <c r="ACN95" s="192"/>
      <c r="ACO95" s="192"/>
      <c r="ACP95" s="192"/>
      <c r="ACQ95" s="192"/>
      <c r="ACR95" s="192"/>
      <c r="ACS95" s="192"/>
      <c r="ACT95" s="192"/>
      <c r="ACU95" s="192"/>
      <c r="ACV95" s="192"/>
      <c r="ACW95" s="192"/>
      <c r="ACX95" s="192"/>
      <c r="ACY95" s="192"/>
      <c r="ACZ95" s="192"/>
      <c r="ADA95" s="192"/>
      <c r="ADB95" s="192"/>
      <c r="ADC95" s="192"/>
      <c r="ADD95" s="192"/>
      <c r="ADE95" s="192"/>
      <c r="ADF95" s="192"/>
      <c r="ADG95" s="192"/>
      <c r="ADH95" s="192"/>
      <c r="ADI95" s="192"/>
      <c r="ADJ95" s="192"/>
      <c r="ADK95" s="192"/>
      <c r="ADL95" s="192"/>
      <c r="ADM95" s="192"/>
      <c r="ADN95" s="192"/>
      <c r="ADO95" s="192"/>
      <c r="ADP95" s="192"/>
      <c r="ADQ95" s="192"/>
      <c r="ADR95" s="192"/>
      <c r="ADS95" s="192"/>
      <c r="ADT95" s="192"/>
      <c r="ADU95" s="192"/>
      <c r="ADV95" s="192"/>
      <c r="ADW95" s="192"/>
      <c r="ADX95" s="192"/>
      <c r="ADY95" s="192"/>
      <c r="ADZ95" s="192"/>
      <c r="AEA95" s="192"/>
      <c r="AEB95" s="192"/>
      <c r="AEC95" s="192"/>
      <c r="AED95" s="192"/>
      <c r="AEE95" s="192"/>
      <c r="AEF95" s="192"/>
      <c r="AEG95" s="192"/>
      <c r="AEH95" s="192"/>
      <c r="AEI95" s="192"/>
      <c r="AEJ95" s="192"/>
      <c r="AEK95" s="192"/>
      <c r="AEL95" s="192"/>
      <c r="AEM95" s="192"/>
      <c r="AEN95" s="192"/>
      <c r="AEO95" s="192"/>
      <c r="AEP95" s="192"/>
      <c r="AEQ95" s="192"/>
      <c r="AER95" s="192"/>
      <c r="AES95" s="192"/>
      <c r="AET95" s="192"/>
      <c r="AEU95" s="192"/>
      <c r="AEV95" s="192"/>
      <c r="AEW95" s="192"/>
      <c r="AEX95" s="192"/>
      <c r="AEY95" s="192"/>
      <c r="AEZ95" s="192"/>
      <c r="AFA95" s="192"/>
      <c r="AFB95" s="192"/>
      <c r="AFC95" s="192"/>
      <c r="AFD95" s="192"/>
      <c r="AFE95" s="192"/>
      <c r="AFF95" s="192"/>
      <c r="AFG95" s="192"/>
      <c r="AFH95" s="192"/>
      <c r="AFI95" s="192"/>
      <c r="AFJ95" s="192"/>
      <c r="AFK95" s="192"/>
      <c r="AFL95" s="192"/>
      <c r="AFM95" s="192"/>
      <c r="AFN95" s="192"/>
      <c r="AFO95" s="192"/>
      <c r="AFP95" s="192"/>
      <c r="AFQ95" s="192"/>
      <c r="AFR95" s="192"/>
      <c r="AFS95" s="192"/>
      <c r="AFT95" s="192"/>
      <c r="AFU95" s="192"/>
      <c r="AFV95" s="192"/>
      <c r="AFW95" s="192"/>
      <c r="AFX95" s="192"/>
      <c r="AFY95" s="192"/>
      <c r="AFZ95" s="192"/>
      <c r="AGA95" s="192"/>
      <c r="AGB95" s="192"/>
      <c r="AGC95" s="192"/>
      <c r="AGD95" s="192"/>
      <c r="AGE95" s="192"/>
      <c r="AGF95" s="192"/>
      <c r="AGG95" s="192"/>
      <c r="AGH95" s="192"/>
      <c r="AGI95" s="192"/>
      <c r="AGJ95" s="192"/>
      <c r="AGK95" s="192"/>
      <c r="AGL95" s="192"/>
      <c r="AGM95" s="192"/>
      <c r="AGN95" s="192"/>
      <c r="AGO95" s="192"/>
      <c r="AGP95" s="192"/>
      <c r="AGQ95" s="192"/>
      <c r="AGR95" s="192"/>
      <c r="AGS95" s="192"/>
      <c r="AGT95" s="192"/>
      <c r="AGU95" s="192"/>
      <c r="AGV95" s="192"/>
      <c r="AGW95" s="192"/>
      <c r="AGX95" s="192"/>
      <c r="AGY95" s="192"/>
      <c r="AGZ95" s="192"/>
      <c r="AHA95" s="192"/>
      <c r="AHB95" s="192"/>
      <c r="AHC95" s="192"/>
      <c r="AHD95" s="192"/>
      <c r="AHE95" s="192"/>
      <c r="AHF95" s="192"/>
      <c r="AHG95" s="192"/>
      <c r="AHH95" s="192"/>
      <c r="AHI95" s="192"/>
      <c r="AHJ95" s="192"/>
      <c r="AHK95" s="192"/>
      <c r="AHL95" s="192"/>
      <c r="AHM95" s="192"/>
      <c r="AHN95" s="192"/>
      <c r="AHO95" s="192"/>
      <c r="AHP95" s="192"/>
      <c r="AHQ95" s="192"/>
      <c r="AHR95" s="192"/>
      <c r="AHS95" s="192"/>
      <c r="AHT95" s="192"/>
      <c r="AHU95" s="192"/>
      <c r="AHV95" s="192"/>
      <c r="AHW95" s="192"/>
      <c r="AHX95" s="192"/>
      <c r="AHY95" s="192"/>
      <c r="AHZ95" s="192"/>
      <c r="AIA95" s="192"/>
      <c r="AIB95" s="192"/>
      <c r="AIC95" s="192"/>
      <c r="AID95" s="192"/>
      <c r="AIE95" s="192"/>
      <c r="AIF95" s="192"/>
      <c r="AIG95" s="192"/>
      <c r="AIH95" s="192"/>
      <c r="AII95" s="192"/>
      <c r="AIJ95" s="192"/>
      <c r="AIK95" s="192"/>
      <c r="AIL95" s="192"/>
      <c r="AIM95" s="192"/>
      <c r="AIN95" s="192"/>
      <c r="AIO95" s="192"/>
      <c r="AIP95" s="192"/>
      <c r="AIQ95" s="192"/>
      <c r="AIR95" s="192"/>
      <c r="AIS95" s="192"/>
      <c r="AIT95" s="192"/>
      <c r="AIU95" s="192"/>
    </row>
    <row r="96" spans="1:931" s="239" customFormat="1" ht="31.5" customHeight="1" x14ac:dyDescent="0.3">
      <c r="A96" s="418" t="s">
        <v>575</v>
      </c>
      <c r="B96" s="419"/>
      <c r="C96" s="419"/>
      <c r="D96" s="419"/>
      <c r="E96" s="420"/>
      <c r="F96" s="204"/>
      <c r="G96" s="228"/>
      <c r="H96" s="228"/>
      <c r="I96" s="228"/>
      <c r="J96" s="228"/>
      <c r="K96" s="199"/>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c r="IV96" s="192"/>
      <c r="IW96" s="192"/>
      <c r="IX96" s="192"/>
      <c r="IY96" s="192"/>
      <c r="IZ96" s="192"/>
      <c r="JA96" s="192"/>
      <c r="JB96" s="192"/>
      <c r="JC96" s="192"/>
      <c r="JD96" s="192"/>
      <c r="JE96" s="192"/>
      <c r="JF96" s="192"/>
      <c r="JG96" s="192"/>
      <c r="JH96" s="192"/>
      <c r="JI96" s="192"/>
      <c r="JJ96" s="192"/>
      <c r="JK96" s="192"/>
      <c r="JL96" s="192"/>
      <c r="JM96" s="192"/>
      <c r="JN96" s="192"/>
      <c r="JO96" s="192"/>
      <c r="JP96" s="192"/>
      <c r="JQ96" s="192"/>
      <c r="JR96" s="192"/>
      <c r="JS96" s="192"/>
      <c r="JT96" s="192"/>
      <c r="JU96" s="192"/>
      <c r="JV96" s="192"/>
      <c r="JW96" s="192"/>
      <c r="JX96" s="192"/>
      <c r="JY96" s="192"/>
      <c r="JZ96" s="192"/>
      <c r="KA96" s="192"/>
      <c r="KB96" s="192"/>
      <c r="KC96" s="192"/>
      <c r="KD96" s="192"/>
      <c r="KE96" s="192"/>
      <c r="KF96" s="192"/>
      <c r="KG96" s="192"/>
      <c r="KH96" s="192"/>
      <c r="KI96" s="192"/>
      <c r="KJ96" s="192"/>
      <c r="KK96" s="192"/>
      <c r="KL96" s="192"/>
      <c r="KM96" s="192"/>
      <c r="KN96" s="192"/>
      <c r="KO96" s="192"/>
      <c r="KP96" s="192"/>
      <c r="KQ96" s="192"/>
      <c r="KR96" s="192"/>
      <c r="KS96" s="192"/>
      <c r="KT96" s="192"/>
      <c r="KU96" s="192"/>
      <c r="KV96" s="192"/>
      <c r="KW96" s="192"/>
      <c r="KX96" s="192"/>
      <c r="KY96" s="192"/>
      <c r="KZ96" s="192"/>
      <c r="LA96" s="192"/>
      <c r="LB96" s="192"/>
      <c r="LC96" s="192"/>
      <c r="LD96" s="192"/>
      <c r="LE96" s="192"/>
      <c r="LF96" s="192"/>
      <c r="LG96" s="192"/>
      <c r="LH96" s="192"/>
      <c r="LI96" s="192"/>
      <c r="LJ96" s="192"/>
      <c r="LK96" s="192"/>
      <c r="LL96" s="192"/>
      <c r="LM96" s="192"/>
      <c r="LN96" s="192"/>
      <c r="LO96" s="192"/>
      <c r="LP96" s="192"/>
      <c r="LQ96" s="192"/>
      <c r="LR96" s="192"/>
      <c r="LS96" s="192"/>
      <c r="LT96" s="192"/>
      <c r="LU96" s="192"/>
      <c r="LV96" s="192"/>
      <c r="LW96" s="192"/>
      <c r="LX96" s="192"/>
      <c r="LY96" s="192"/>
      <c r="LZ96" s="192"/>
      <c r="MA96" s="192"/>
      <c r="MB96" s="192"/>
      <c r="MC96" s="192"/>
      <c r="MD96" s="192"/>
      <c r="ME96" s="192"/>
      <c r="MF96" s="192"/>
      <c r="MG96" s="192"/>
      <c r="MH96" s="192"/>
      <c r="MI96" s="192"/>
      <c r="MJ96" s="192"/>
      <c r="MK96" s="192"/>
      <c r="ML96" s="192"/>
      <c r="MM96" s="192"/>
      <c r="MN96" s="192"/>
      <c r="MO96" s="192"/>
      <c r="MP96" s="192"/>
      <c r="MQ96" s="192"/>
      <c r="MR96" s="192"/>
      <c r="MS96" s="192"/>
      <c r="MT96" s="192"/>
      <c r="MU96" s="192"/>
      <c r="MV96" s="192"/>
      <c r="MW96" s="192"/>
      <c r="MX96" s="192"/>
      <c r="MY96" s="192"/>
      <c r="MZ96" s="192"/>
      <c r="NA96" s="192"/>
      <c r="NB96" s="192"/>
      <c r="NC96" s="192"/>
      <c r="ND96" s="192"/>
      <c r="NE96" s="192"/>
      <c r="NF96" s="192"/>
      <c r="NG96" s="192"/>
      <c r="NH96" s="192"/>
      <c r="NI96" s="192"/>
      <c r="NJ96" s="192"/>
      <c r="NK96" s="192"/>
      <c r="NL96" s="192"/>
      <c r="NM96" s="192"/>
      <c r="NN96" s="192"/>
      <c r="NO96" s="192"/>
      <c r="NP96" s="192"/>
      <c r="NQ96" s="192"/>
      <c r="NR96" s="192"/>
      <c r="NS96" s="192"/>
      <c r="NT96" s="192"/>
      <c r="NU96" s="192"/>
      <c r="NV96" s="192"/>
      <c r="NW96" s="192"/>
      <c r="NX96" s="192"/>
      <c r="NY96" s="192"/>
      <c r="NZ96" s="192"/>
      <c r="OA96" s="192"/>
      <c r="OB96" s="192"/>
      <c r="OC96" s="192"/>
      <c r="OD96" s="192"/>
      <c r="OE96" s="192"/>
      <c r="OF96" s="192"/>
      <c r="OG96" s="192"/>
      <c r="OH96" s="192"/>
      <c r="OI96" s="192"/>
      <c r="OJ96" s="192"/>
      <c r="OK96" s="192"/>
      <c r="OL96" s="192"/>
      <c r="OM96" s="192"/>
      <c r="ON96" s="192"/>
      <c r="OO96" s="192"/>
      <c r="OP96" s="192"/>
      <c r="OQ96" s="192"/>
      <c r="OR96" s="192"/>
      <c r="OS96" s="192"/>
      <c r="OT96" s="192"/>
      <c r="OU96" s="192"/>
      <c r="OV96" s="192"/>
      <c r="OW96" s="192"/>
      <c r="OX96" s="192"/>
      <c r="OY96" s="192"/>
      <c r="OZ96" s="192"/>
      <c r="PA96" s="192"/>
      <c r="PB96" s="192"/>
      <c r="PC96" s="192"/>
      <c r="PD96" s="192"/>
      <c r="PE96" s="192"/>
      <c r="PF96" s="192"/>
      <c r="PG96" s="192"/>
      <c r="PH96" s="192"/>
      <c r="PI96" s="192"/>
      <c r="PJ96" s="192"/>
      <c r="PK96" s="192"/>
      <c r="PL96" s="192"/>
      <c r="PM96" s="192"/>
      <c r="PN96" s="192"/>
      <c r="PO96" s="192"/>
      <c r="PP96" s="192"/>
      <c r="PQ96" s="192"/>
      <c r="PR96" s="192"/>
      <c r="PS96" s="192"/>
      <c r="PT96" s="192"/>
      <c r="PU96" s="192"/>
      <c r="PV96" s="192"/>
      <c r="PW96" s="192"/>
      <c r="PX96" s="192"/>
      <c r="PY96" s="192"/>
      <c r="PZ96" s="192"/>
      <c r="QA96" s="192"/>
      <c r="QB96" s="192"/>
      <c r="QC96" s="192"/>
      <c r="QD96" s="192"/>
      <c r="QE96" s="192"/>
      <c r="QF96" s="192"/>
      <c r="QG96" s="192"/>
      <c r="QH96" s="192"/>
      <c r="QI96" s="192"/>
      <c r="QJ96" s="192"/>
      <c r="QK96" s="192"/>
      <c r="QL96" s="192"/>
      <c r="QM96" s="192"/>
      <c r="QN96" s="192"/>
      <c r="QO96" s="192"/>
      <c r="QP96" s="192"/>
      <c r="QQ96" s="192"/>
      <c r="QR96" s="192"/>
      <c r="QS96" s="192"/>
      <c r="QT96" s="192"/>
      <c r="QU96" s="192"/>
      <c r="QV96" s="192"/>
      <c r="QW96" s="192"/>
      <c r="QX96" s="192"/>
      <c r="QY96" s="192"/>
      <c r="QZ96" s="192"/>
      <c r="RA96" s="192"/>
      <c r="RB96" s="192"/>
      <c r="RC96" s="192"/>
      <c r="RD96" s="192"/>
      <c r="RE96" s="192"/>
      <c r="RF96" s="192"/>
      <c r="RG96" s="192"/>
      <c r="RH96" s="192"/>
      <c r="RI96" s="192"/>
      <c r="RJ96" s="192"/>
      <c r="RK96" s="192"/>
      <c r="RL96" s="192"/>
      <c r="RM96" s="192"/>
      <c r="RN96" s="192"/>
      <c r="RO96" s="192"/>
      <c r="RP96" s="192"/>
      <c r="RQ96" s="192"/>
      <c r="RR96" s="192"/>
      <c r="RS96" s="192"/>
      <c r="RT96" s="192"/>
      <c r="RU96" s="192"/>
      <c r="RV96" s="192"/>
      <c r="RW96" s="192"/>
      <c r="RX96" s="192"/>
      <c r="RY96" s="192"/>
      <c r="RZ96" s="192"/>
      <c r="SA96" s="192"/>
      <c r="SB96" s="192"/>
      <c r="SC96" s="192"/>
      <c r="SD96" s="192"/>
      <c r="SE96" s="192"/>
      <c r="SF96" s="192"/>
      <c r="SG96" s="192"/>
      <c r="SH96" s="192"/>
      <c r="SI96" s="192"/>
      <c r="SJ96" s="192"/>
      <c r="SK96" s="192"/>
      <c r="SL96" s="192"/>
      <c r="SM96" s="192"/>
      <c r="SN96" s="192"/>
      <c r="SO96" s="192"/>
      <c r="SP96" s="192"/>
      <c r="SQ96" s="192"/>
      <c r="SR96" s="192"/>
      <c r="SS96" s="192"/>
      <c r="ST96" s="192"/>
      <c r="SU96" s="192"/>
      <c r="SV96" s="192"/>
      <c r="SW96" s="192"/>
      <c r="SX96" s="192"/>
      <c r="SY96" s="192"/>
      <c r="SZ96" s="192"/>
      <c r="TA96" s="192"/>
      <c r="TB96" s="192"/>
      <c r="TC96" s="192"/>
      <c r="TD96" s="192"/>
      <c r="TE96" s="192"/>
      <c r="TF96" s="192"/>
      <c r="TG96" s="192"/>
      <c r="TH96" s="192"/>
      <c r="TI96" s="192"/>
      <c r="TJ96" s="192"/>
      <c r="TK96" s="192"/>
      <c r="TL96" s="192"/>
      <c r="TM96" s="192"/>
      <c r="TN96" s="192"/>
      <c r="TO96" s="192"/>
      <c r="TP96" s="192"/>
      <c r="TQ96" s="192"/>
      <c r="TR96" s="192"/>
      <c r="TS96" s="192"/>
      <c r="TT96" s="192"/>
      <c r="TU96" s="192"/>
      <c r="TV96" s="192"/>
      <c r="TW96" s="192"/>
      <c r="TX96" s="192"/>
      <c r="TY96" s="192"/>
      <c r="TZ96" s="192"/>
      <c r="UA96" s="192"/>
      <c r="UB96" s="192"/>
      <c r="UC96" s="192"/>
      <c r="UD96" s="192"/>
      <c r="UE96" s="192"/>
      <c r="UF96" s="192"/>
      <c r="UG96" s="192"/>
      <c r="UH96" s="192"/>
      <c r="UI96" s="192"/>
      <c r="UJ96" s="192"/>
      <c r="UK96" s="192"/>
      <c r="UL96" s="192"/>
      <c r="UM96" s="192"/>
      <c r="UN96" s="192"/>
      <c r="UO96" s="192"/>
      <c r="UP96" s="192"/>
      <c r="UQ96" s="192"/>
      <c r="UR96" s="192"/>
      <c r="US96" s="192"/>
      <c r="UT96" s="192"/>
      <c r="UU96" s="192"/>
      <c r="UV96" s="192"/>
      <c r="UW96" s="192"/>
      <c r="UX96" s="192"/>
      <c r="UY96" s="192"/>
      <c r="UZ96" s="192"/>
      <c r="VA96" s="192"/>
      <c r="VB96" s="192"/>
      <c r="VC96" s="192"/>
      <c r="VD96" s="192"/>
      <c r="VE96" s="192"/>
      <c r="VF96" s="192"/>
      <c r="VG96" s="192"/>
      <c r="VH96" s="192"/>
      <c r="VI96" s="192"/>
      <c r="VJ96" s="192"/>
      <c r="VK96" s="192"/>
      <c r="VL96" s="192"/>
      <c r="VM96" s="192"/>
      <c r="VN96" s="192"/>
      <c r="VO96" s="192"/>
      <c r="VP96" s="192"/>
      <c r="VQ96" s="192"/>
      <c r="VR96" s="192"/>
      <c r="VS96" s="192"/>
      <c r="VT96" s="192"/>
      <c r="VU96" s="192"/>
      <c r="VV96" s="192"/>
      <c r="VW96" s="192"/>
      <c r="VX96" s="192"/>
      <c r="VY96" s="192"/>
      <c r="VZ96" s="192"/>
      <c r="WA96" s="192"/>
      <c r="WB96" s="192"/>
      <c r="WC96" s="192"/>
      <c r="WD96" s="192"/>
      <c r="WE96" s="192"/>
      <c r="WF96" s="192"/>
      <c r="WG96" s="192"/>
      <c r="WH96" s="192"/>
      <c r="WI96" s="192"/>
      <c r="WJ96" s="192"/>
      <c r="WK96" s="192"/>
      <c r="WL96" s="192"/>
      <c r="WM96" s="192"/>
      <c r="WN96" s="192"/>
      <c r="WO96" s="192"/>
      <c r="WP96" s="192"/>
      <c r="WQ96" s="192"/>
      <c r="WR96" s="192"/>
      <c r="WS96" s="192"/>
      <c r="WT96" s="192"/>
      <c r="WU96" s="192"/>
      <c r="WV96" s="192"/>
      <c r="WW96" s="192"/>
      <c r="WX96" s="192"/>
      <c r="WY96" s="192"/>
      <c r="WZ96" s="192"/>
      <c r="XA96" s="192"/>
      <c r="XB96" s="192"/>
      <c r="XC96" s="192"/>
      <c r="XD96" s="192"/>
      <c r="XE96" s="192"/>
      <c r="XF96" s="192"/>
      <c r="XG96" s="192"/>
      <c r="XH96" s="192"/>
      <c r="XI96" s="192"/>
      <c r="XJ96" s="192"/>
      <c r="XK96" s="192"/>
      <c r="XL96" s="192"/>
      <c r="XM96" s="192"/>
      <c r="XN96" s="192"/>
      <c r="XO96" s="192"/>
      <c r="XP96" s="192"/>
      <c r="XQ96" s="192"/>
      <c r="XR96" s="192"/>
      <c r="XS96" s="192"/>
      <c r="XT96" s="192"/>
      <c r="XU96" s="192"/>
      <c r="XV96" s="192"/>
      <c r="XW96" s="192"/>
      <c r="XX96" s="192"/>
      <c r="XY96" s="192"/>
      <c r="XZ96" s="192"/>
      <c r="YA96" s="192"/>
      <c r="YB96" s="192"/>
      <c r="YC96" s="192"/>
      <c r="YD96" s="192"/>
      <c r="YE96" s="192"/>
      <c r="YF96" s="192"/>
      <c r="YG96" s="192"/>
      <c r="YH96" s="192"/>
      <c r="YI96" s="192"/>
      <c r="YJ96" s="192"/>
      <c r="YK96" s="192"/>
      <c r="YL96" s="192"/>
      <c r="YM96" s="192"/>
      <c r="YN96" s="192"/>
      <c r="YO96" s="192"/>
      <c r="YP96" s="192"/>
      <c r="YQ96" s="192"/>
      <c r="YR96" s="192"/>
      <c r="YS96" s="192"/>
      <c r="YT96" s="192"/>
      <c r="YU96" s="192"/>
      <c r="YV96" s="192"/>
      <c r="YW96" s="192"/>
      <c r="YX96" s="192"/>
      <c r="YY96" s="192"/>
      <c r="YZ96" s="192"/>
      <c r="ZA96" s="192"/>
      <c r="ZB96" s="192"/>
      <c r="ZC96" s="192"/>
      <c r="ZD96" s="192"/>
      <c r="ZE96" s="192"/>
      <c r="ZF96" s="192"/>
      <c r="ZG96" s="192"/>
      <c r="ZH96" s="192"/>
      <c r="ZI96" s="192"/>
      <c r="ZJ96" s="192"/>
      <c r="ZK96" s="192"/>
      <c r="ZL96" s="192"/>
      <c r="ZM96" s="192"/>
      <c r="ZN96" s="192"/>
      <c r="ZO96" s="192"/>
      <c r="ZP96" s="192"/>
      <c r="ZQ96" s="192"/>
      <c r="ZR96" s="192"/>
      <c r="ZS96" s="192"/>
      <c r="ZT96" s="192"/>
      <c r="ZU96" s="192"/>
      <c r="ZV96" s="192"/>
      <c r="ZW96" s="192"/>
      <c r="ZX96" s="192"/>
      <c r="ZY96" s="192"/>
      <c r="ZZ96" s="192"/>
      <c r="AAA96" s="192"/>
      <c r="AAB96" s="192"/>
      <c r="AAC96" s="192"/>
      <c r="AAD96" s="192"/>
      <c r="AAE96" s="192"/>
      <c r="AAF96" s="192"/>
      <c r="AAG96" s="192"/>
      <c r="AAH96" s="192"/>
      <c r="AAI96" s="192"/>
      <c r="AAJ96" s="192"/>
      <c r="AAK96" s="192"/>
      <c r="AAL96" s="192"/>
      <c r="AAM96" s="192"/>
      <c r="AAN96" s="192"/>
      <c r="AAO96" s="192"/>
      <c r="AAP96" s="192"/>
      <c r="AAQ96" s="192"/>
      <c r="AAR96" s="192"/>
      <c r="AAS96" s="192"/>
      <c r="AAT96" s="192"/>
      <c r="AAU96" s="192"/>
      <c r="AAV96" s="192"/>
      <c r="AAW96" s="192"/>
      <c r="AAX96" s="192"/>
      <c r="AAY96" s="192"/>
      <c r="AAZ96" s="192"/>
      <c r="ABA96" s="192"/>
      <c r="ABB96" s="192"/>
      <c r="ABC96" s="192"/>
      <c r="ABD96" s="192"/>
      <c r="ABE96" s="192"/>
      <c r="ABF96" s="192"/>
      <c r="ABG96" s="192"/>
      <c r="ABH96" s="192"/>
      <c r="ABI96" s="192"/>
      <c r="ABJ96" s="192"/>
      <c r="ABK96" s="192"/>
      <c r="ABL96" s="192"/>
      <c r="ABM96" s="192"/>
      <c r="ABN96" s="192"/>
      <c r="ABO96" s="192"/>
      <c r="ABP96" s="192"/>
      <c r="ABQ96" s="192"/>
      <c r="ABR96" s="192"/>
      <c r="ABS96" s="192"/>
      <c r="ABT96" s="192"/>
      <c r="ABU96" s="192"/>
      <c r="ABV96" s="192"/>
      <c r="ABW96" s="192"/>
      <c r="ABX96" s="192"/>
      <c r="ABY96" s="192"/>
      <c r="ABZ96" s="192"/>
      <c r="ACA96" s="192"/>
      <c r="ACB96" s="192"/>
      <c r="ACC96" s="192"/>
      <c r="ACD96" s="192"/>
      <c r="ACE96" s="192"/>
      <c r="ACF96" s="192"/>
      <c r="ACG96" s="192"/>
      <c r="ACH96" s="192"/>
      <c r="ACI96" s="192"/>
      <c r="ACJ96" s="192"/>
      <c r="ACK96" s="192"/>
      <c r="ACL96" s="192"/>
      <c r="ACM96" s="192"/>
      <c r="ACN96" s="192"/>
      <c r="ACO96" s="192"/>
      <c r="ACP96" s="192"/>
      <c r="ACQ96" s="192"/>
      <c r="ACR96" s="192"/>
      <c r="ACS96" s="192"/>
      <c r="ACT96" s="192"/>
      <c r="ACU96" s="192"/>
      <c r="ACV96" s="192"/>
      <c r="ACW96" s="192"/>
      <c r="ACX96" s="192"/>
      <c r="ACY96" s="192"/>
      <c r="ACZ96" s="192"/>
      <c r="ADA96" s="192"/>
      <c r="ADB96" s="192"/>
      <c r="ADC96" s="192"/>
      <c r="ADD96" s="192"/>
      <c r="ADE96" s="192"/>
      <c r="ADF96" s="192"/>
      <c r="ADG96" s="192"/>
      <c r="ADH96" s="192"/>
      <c r="ADI96" s="192"/>
      <c r="ADJ96" s="192"/>
      <c r="ADK96" s="192"/>
      <c r="ADL96" s="192"/>
      <c r="ADM96" s="192"/>
      <c r="ADN96" s="192"/>
      <c r="ADO96" s="192"/>
      <c r="ADP96" s="192"/>
      <c r="ADQ96" s="192"/>
      <c r="ADR96" s="192"/>
      <c r="ADS96" s="192"/>
      <c r="ADT96" s="192"/>
      <c r="ADU96" s="192"/>
      <c r="ADV96" s="192"/>
      <c r="ADW96" s="192"/>
      <c r="ADX96" s="192"/>
      <c r="ADY96" s="192"/>
      <c r="ADZ96" s="192"/>
      <c r="AEA96" s="192"/>
      <c r="AEB96" s="192"/>
      <c r="AEC96" s="192"/>
      <c r="AED96" s="192"/>
      <c r="AEE96" s="192"/>
      <c r="AEF96" s="192"/>
      <c r="AEG96" s="192"/>
      <c r="AEH96" s="192"/>
      <c r="AEI96" s="192"/>
      <c r="AEJ96" s="192"/>
      <c r="AEK96" s="192"/>
      <c r="AEL96" s="192"/>
      <c r="AEM96" s="192"/>
      <c r="AEN96" s="192"/>
      <c r="AEO96" s="192"/>
      <c r="AEP96" s="192"/>
      <c r="AEQ96" s="192"/>
      <c r="AER96" s="192"/>
      <c r="AES96" s="192"/>
      <c r="AET96" s="192"/>
      <c r="AEU96" s="192"/>
      <c r="AEV96" s="192"/>
      <c r="AEW96" s="192"/>
      <c r="AEX96" s="192"/>
      <c r="AEY96" s="192"/>
      <c r="AEZ96" s="192"/>
      <c r="AFA96" s="192"/>
      <c r="AFB96" s="192"/>
      <c r="AFC96" s="192"/>
      <c r="AFD96" s="192"/>
      <c r="AFE96" s="192"/>
      <c r="AFF96" s="192"/>
      <c r="AFG96" s="192"/>
      <c r="AFH96" s="192"/>
      <c r="AFI96" s="192"/>
      <c r="AFJ96" s="192"/>
      <c r="AFK96" s="192"/>
      <c r="AFL96" s="192"/>
      <c r="AFM96" s="192"/>
      <c r="AFN96" s="192"/>
      <c r="AFO96" s="192"/>
      <c r="AFP96" s="192"/>
      <c r="AFQ96" s="192"/>
      <c r="AFR96" s="192"/>
      <c r="AFS96" s="192"/>
      <c r="AFT96" s="192"/>
      <c r="AFU96" s="192"/>
      <c r="AFV96" s="192"/>
      <c r="AFW96" s="192"/>
      <c r="AFX96" s="192"/>
      <c r="AFY96" s="192"/>
      <c r="AFZ96" s="192"/>
      <c r="AGA96" s="192"/>
      <c r="AGB96" s="192"/>
      <c r="AGC96" s="192"/>
      <c r="AGD96" s="192"/>
      <c r="AGE96" s="192"/>
      <c r="AGF96" s="192"/>
      <c r="AGG96" s="192"/>
      <c r="AGH96" s="192"/>
      <c r="AGI96" s="192"/>
      <c r="AGJ96" s="192"/>
      <c r="AGK96" s="192"/>
      <c r="AGL96" s="192"/>
      <c r="AGM96" s="192"/>
      <c r="AGN96" s="192"/>
      <c r="AGO96" s="192"/>
      <c r="AGP96" s="192"/>
      <c r="AGQ96" s="192"/>
      <c r="AGR96" s="192"/>
      <c r="AGS96" s="192"/>
      <c r="AGT96" s="192"/>
      <c r="AGU96" s="192"/>
      <c r="AGV96" s="192"/>
      <c r="AGW96" s="192"/>
      <c r="AGX96" s="192"/>
      <c r="AGY96" s="192"/>
      <c r="AGZ96" s="192"/>
      <c r="AHA96" s="192"/>
      <c r="AHB96" s="192"/>
      <c r="AHC96" s="192"/>
      <c r="AHD96" s="192"/>
      <c r="AHE96" s="192"/>
      <c r="AHF96" s="192"/>
      <c r="AHG96" s="192"/>
      <c r="AHH96" s="192"/>
      <c r="AHI96" s="192"/>
      <c r="AHJ96" s="192"/>
      <c r="AHK96" s="192"/>
      <c r="AHL96" s="192"/>
      <c r="AHM96" s="192"/>
      <c r="AHN96" s="192"/>
      <c r="AHO96" s="192"/>
      <c r="AHP96" s="192"/>
      <c r="AHQ96" s="192"/>
      <c r="AHR96" s="192"/>
      <c r="AHS96" s="192"/>
      <c r="AHT96" s="192"/>
      <c r="AHU96" s="192"/>
      <c r="AHV96" s="192"/>
      <c r="AHW96" s="192"/>
      <c r="AHX96" s="192"/>
      <c r="AHY96" s="192"/>
      <c r="AHZ96" s="192"/>
      <c r="AIA96" s="192"/>
      <c r="AIB96" s="192"/>
      <c r="AIC96" s="192"/>
      <c r="AID96" s="192"/>
      <c r="AIE96" s="192"/>
      <c r="AIF96" s="192"/>
      <c r="AIG96" s="192"/>
      <c r="AIH96" s="192"/>
      <c r="AII96" s="192"/>
      <c r="AIJ96" s="192"/>
      <c r="AIK96" s="192"/>
      <c r="AIL96" s="192"/>
      <c r="AIM96" s="192"/>
      <c r="AIN96" s="192"/>
      <c r="AIO96" s="192"/>
      <c r="AIP96" s="192"/>
      <c r="AIQ96" s="192"/>
      <c r="AIR96" s="192"/>
      <c r="AIS96" s="192"/>
      <c r="AIT96" s="192"/>
      <c r="AIU96" s="192"/>
    </row>
    <row r="97" spans="1:931" s="239" customFormat="1" ht="35.25" customHeight="1" x14ac:dyDescent="0.3">
      <c r="A97" s="191" t="s">
        <v>58</v>
      </c>
      <c r="B97" s="399" t="s">
        <v>576</v>
      </c>
      <c r="C97" s="399"/>
      <c r="D97" s="399"/>
      <c r="E97" s="399"/>
      <c r="F97" s="204"/>
      <c r="G97" s="228"/>
      <c r="H97" s="228"/>
      <c r="I97" s="228"/>
      <c r="J97" s="228"/>
      <c r="K97" s="199"/>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c r="IV97" s="192"/>
      <c r="IW97" s="192"/>
      <c r="IX97" s="192"/>
      <c r="IY97" s="192"/>
      <c r="IZ97" s="192"/>
      <c r="JA97" s="192"/>
      <c r="JB97" s="192"/>
      <c r="JC97" s="192"/>
      <c r="JD97" s="192"/>
      <c r="JE97" s="192"/>
      <c r="JF97" s="192"/>
      <c r="JG97" s="192"/>
      <c r="JH97" s="192"/>
      <c r="JI97" s="192"/>
      <c r="JJ97" s="192"/>
      <c r="JK97" s="192"/>
      <c r="JL97" s="192"/>
      <c r="JM97" s="192"/>
      <c r="JN97" s="192"/>
      <c r="JO97" s="192"/>
      <c r="JP97" s="192"/>
      <c r="JQ97" s="192"/>
      <c r="JR97" s="192"/>
      <c r="JS97" s="192"/>
      <c r="JT97" s="192"/>
      <c r="JU97" s="192"/>
      <c r="JV97" s="192"/>
      <c r="JW97" s="192"/>
      <c r="JX97" s="192"/>
      <c r="JY97" s="192"/>
      <c r="JZ97" s="192"/>
      <c r="KA97" s="192"/>
      <c r="KB97" s="192"/>
      <c r="KC97" s="192"/>
      <c r="KD97" s="192"/>
      <c r="KE97" s="192"/>
      <c r="KF97" s="192"/>
      <c r="KG97" s="192"/>
      <c r="KH97" s="192"/>
      <c r="KI97" s="192"/>
      <c r="KJ97" s="192"/>
      <c r="KK97" s="192"/>
      <c r="KL97" s="192"/>
      <c r="KM97" s="192"/>
      <c r="KN97" s="192"/>
      <c r="KO97" s="192"/>
      <c r="KP97" s="192"/>
      <c r="KQ97" s="192"/>
      <c r="KR97" s="192"/>
      <c r="KS97" s="192"/>
      <c r="KT97" s="192"/>
      <c r="KU97" s="192"/>
      <c r="KV97" s="192"/>
      <c r="KW97" s="192"/>
      <c r="KX97" s="192"/>
      <c r="KY97" s="192"/>
      <c r="KZ97" s="192"/>
      <c r="LA97" s="192"/>
      <c r="LB97" s="192"/>
      <c r="LC97" s="192"/>
      <c r="LD97" s="192"/>
      <c r="LE97" s="192"/>
      <c r="LF97" s="192"/>
      <c r="LG97" s="192"/>
      <c r="LH97" s="192"/>
      <c r="LI97" s="192"/>
      <c r="LJ97" s="192"/>
      <c r="LK97" s="192"/>
      <c r="LL97" s="192"/>
      <c r="LM97" s="192"/>
      <c r="LN97" s="192"/>
      <c r="LO97" s="192"/>
      <c r="LP97" s="192"/>
      <c r="LQ97" s="192"/>
      <c r="LR97" s="192"/>
      <c r="LS97" s="192"/>
      <c r="LT97" s="192"/>
      <c r="LU97" s="192"/>
      <c r="LV97" s="192"/>
      <c r="LW97" s="192"/>
      <c r="LX97" s="192"/>
      <c r="LY97" s="192"/>
      <c r="LZ97" s="192"/>
      <c r="MA97" s="192"/>
      <c r="MB97" s="192"/>
      <c r="MC97" s="192"/>
      <c r="MD97" s="192"/>
      <c r="ME97" s="192"/>
      <c r="MF97" s="192"/>
      <c r="MG97" s="192"/>
      <c r="MH97" s="192"/>
      <c r="MI97" s="192"/>
      <c r="MJ97" s="192"/>
      <c r="MK97" s="192"/>
      <c r="ML97" s="192"/>
      <c r="MM97" s="192"/>
      <c r="MN97" s="192"/>
      <c r="MO97" s="192"/>
      <c r="MP97" s="192"/>
      <c r="MQ97" s="192"/>
      <c r="MR97" s="192"/>
      <c r="MS97" s="192"/>
      <c r="MT97" s="192"/>
      <c r="MU97" s="192"/>
      <c r="MV97" s="192"/>
      <c r="MW97" s="192"/>
      <c r="MX97" s="192"/>
      <c r="MY97" s="192"/>
      <c r="MZ97" s="192"/>
      <c r="NA97" s="192"/>
      <c r="NB97" s="192"/>
      <c r="NC97" s="192"/>
      <c r="ND97" s="192"/>
      <c r="NE97" s="192"/>
      <c r="NF97" s="192"/>
      <c r="NG97" s="192"/>
      <c r="NH97" s="192"/>
      <c r="NI97" s="192"/>
      <c r="NJ97" s="192"/>
      <c r="NK97" s="192"/>
      <c r="NL97" s="192"/>
      <c r="NM97" s="192"/>
      <c r="NN97" s="192"/>
      <c r="NO97" s="192"/>
      <c r="NP97" s="192"/>
      <c r="NQ97" s="192"/>
      <c r="NR97" s="192"/>
      <c r="NS97" s="192"/>
      <c r="NT97" s="192"/>
      <c r="NU97" s="192"/>
      <c r="NV97" s="192"/>
      <c r="NW97" s="192"/>
      <c r="NX97" s="192"/>
      <c r="NY97" s="192"/>
      <c r="NZ97" s="192"/>
      <c r="OA97" s="192"/>
      <c r="OB97" s="192"/>
      <c r="OC97" s="192"/>
      <c r="OD97" s="192"/>
      <c r="OE97" s="192"/>
      <c r="OF97" s="192"/>
      <c r="OG97" s="192"/>
      <c r="OH97" s="192"/>
      <c r="OI97" s="192"/>
      <c r="OJ97" s="192"/>
      <c r="OK97" s="192"/>
      <c r="OL97" s="192"/>
      <c r="OM97" s="192"/>
      <c r="ON97" s="192"/>
      <c r="OO97" s="192"/>
      <c r="OP97" s="192"/>
      <c r="OQ97" s="192"/>
      <c r="OR97" s="192"/>
      <c r="OS97" s="192"/>
      <c r="OT97" s="192"/>
      <c r="OU97" s="192"/>
      <c r="OV97" s="192"/>
      <c r="OW97" s="192"/>
      <c r="OX97" s="192"/>
      <c r="OY97" s="192"/>
      <c r="OZ97" s="192"/>
      <c r="PA97" s="192"/>
      <c r="PB97" s="192"/>
      <c r="PC97" s="192"/>
      <c r="PD97" s="192"/>
      <c r="PE97" s="192"/>
      <c r="PF97" s="192"/>
      <c r="PG97" s="192"/>
      <c r="PH97" s="192"/>
      <c r="PI97" s="192"/>
      <c r="PJ97" s="192"/>
      <c r="PK97" s="192"/>
      <c r="PL97" s="192"/>
      <c r="PM97" s="192"/>
      <c r="PN97" s="192"/>
      <c r="PO97" s="192"/>
      <c r="PP97" s="192"/>
      <c r="PQ97" s="192"/>
      <c r="PR97" s="192"/>
      <c r="PS97" s="192"/>
      <c r="PT97" s="192"/>
      <c r="PU97" s="192"/>
      <c r="PV97" s="192"/>
      <c r="PW97" s="192"/>
      <c r="PX97" s="192"/>
      <c r="PY97" s="192"/>
      <c r="PZ97" s="192"/>
      <c r="QA97" s="192"/>
      <c r="QB97" s="192"/>
      <c r="QC97" s="192"/>
      <c r="QD97" s="192"/>
      <c r="QE97" s="192"/>
      <c r="QF97" s="192"/>
      <c r="QG97" s="192"/>
      <c r="QH97" s="192"/>
      <c r="QI97" s="192"/>
      <c r="QJ97" s="192"/>
      <c r="QK97" s="192"/>
      <c r="QL97" s="192"/>
      <c r="QM97" s="192"/>
      <c r="QN97" s="192"/>
      <c r="QO97" s="192"/>
      <c r="QP97" s="192"/>
      <c r="QQ97" s="192"/>
      <c r="QR97" s="192"/>
      <c r="QS97" s="192"/>
      <c r="QT97" s="192"/>
      <c r="QU97" s="192"/>
      <c r="QV97" s="192"/>
      <c r="QW97" s="192"/>
      <c r="QX97" s="192"/>
      <c r="QY97" s="192"/>
      <c r="QZ97" s="192"/>
      <c r="RA97" s="192"/>
      <c r="RB97" s="192"/>
      <c r="RC97" s="192"/>
      <c r="RD97" s="192"/>
      <c r="RE97" s="192"/>
      <c r="RF97" s="192"/>
      <c r="RG97" s="192"/>
      <c r="RH97" s="192"/>
      <c r="RI97" s="192"/>
      <c r="RJ97" s="192"/>
      <c r="RK97" s="192"/>
      <c r="RL97" s="192"/>
      <c r="RM97" s="192"/>
      <c r="RN97" s="192"/>
      <c r="RO97" s="192"/>
      <c r="RP97" s="192"/>
      <c r="RQ97" s="192"/>
      <c r="RR97" s="192"/>
      <c r="RS97" s="192"/>
      <c r="RT97" s="192"/>
      <c r="RU97" s="192"/>
      <c r="RV97" s="192"/>
      <c r="RW97" s="192"/>
      <c r="RX97" s="192"/>
      <c r="RY97" s="192"/>
      <c r="RZ97" s="192"/>
      <c r="SA97" s="192"/>
      <c r="SB97" s="192"/>
      <c r="SC97" s="192"/>
      <c r="SD97" s="192"/>
      <c r="SE97" s="192"/>
      <c r="SF97" s="192"/>
      <c r="SG97" s="192"/>
      <c r="SH97" s="192"/>
      <c r="SI97" s="192"/>
      <c r="SJ97" s="192"/>
      <c r="SK97" s="192"/>
      <c r="SL97" s="192"/>
      <c r="SM97" s="192"/>
      <c r="SN97" s="192"/>
      <c r="SO97" s="192"/>
      <c r="SP97" s="192"/>
      <c r="SQ97" s="192"/>
      <c r="SR97" s="192"/>
      <c r="SS97" s="192"/>
      <c r="ST97" s="192"/>
      <c r="SU97" s="192"/>
      <c r="SV97" s="192"/>
      <c r="SW97" s="192"/>
      <c r="SX97" s="192"/>
      <c r="SY97" s="192"/>
      <c r="SZ97" s="192"/>
      <c r="TA97" s="192"/>
      <c r="TB97" s="192"/>
      <c r="TC97" s="192"/>
      <c r="TD97" s="192"/>
      <c r="TE97" s="192"/>
      <c r="TF97" s="192"/>
      <c r="TG97" s="192"/>
      <c r="TH97" s="192"/>
      <c r="TI97" s="192"/>
      <c r="TJ97" s="192"/>
      <c r="TK97" s="192"/>
      <c r="TL97" s="192"/>
      <c r="TM97" s="192"/>
      <c r="TN97" s="192"/>
      <c r="TO97" s="192"/>
      <c r="TP97" s="192"/>
      <c r="TQ97" s="192"/>
      <c r="TR97" s="192"/>
      <c r="TS97" s="192"/>
      <c r="TT97" s="192"/>
      <c r="TU97" s="192"/>
      <c r="TV97" s="192"/>
      <c r="TW97" s="192"/>
      <c r="TX97" s="192"/>
      <c r="TY97" s="192"/>
      <c r="TZ97" s="192"/>
      <c r="UA97" s="192"/>
      <c r="UB97" s="192"/>
      <c r="UC97" s="192"/>
      <c r="UD97" s="192"/>
      <c r="UE97" s="192"/>
      <c r="UF97" s="192"/>
      <c r="UG97" s="192"/>
      <c r="UH97" s="192"/>
      <c r="UI97" s="192"/>
      <c r="UJ97" s="192"/>
      <c r="UK97" s="192"/>
      <c r="UL97" s="192"/>
      <c r="UM97" s="192"/>
      <c r="UN97" s="192"/>
      <c r="UO97" s="192"/>
      <c r="UP97" s="192"/>
      <c r="UQ97" s="192"/>
      <c r="UR97" s="192"/>
      <c r="US97" s="192"/>
      <c r="UT97" s="192"/>
      <c r="UU97" s="192"/>
      <c r="UV97" s="192"/>
      <c r="UW97" s="192"/>
      <c r="UX97" s="192"/>
      <c r="UY97" s="192"/>
      <c r="UZ97" s="192"/>
      <c r="VA97" s="192"/>
      <c r="VB97" s="192"/>
      <c r="VC97" s="192"/>
      <c r="VD97" s="192"/>
      <c r="VE97" s="192"/>
      <c r="VF97" s="192"/>
      <c r="VG97" s="192"/>
      <c r="VH97" s="192"/>
      <c r="VI97" s="192"/>
      <c r="VJ97" s="192"/>
      <c r="VK97" s="192"/>
      <c r="VL97" s="192"/>
      <c r="VM97" s="192"/>
      <c r="VN97" s="192"/>
      <c r="VO97" s="192"/>
      <c r="VP97" s="192"/>
      <c r="VQ97" s="192"/>
      <c r="VR97" s="192"/>
      <c r="VS97" s="192"/>
      <c r="VT97" s="192"/>
      <c r="VU97" s="192"/>
      <c r="VV97" s="192"/>
      <c r="VW97" s="192"/>
      <c r="VX97" s="192"/>
      <c r="VY97" s="192"/>
      <c r="VZ97" s="192"/>
      <c r="WA97" s="192"/>
      <c r="WB97" s="192"/>
      <c r="WC97" s="192"/>
      <c r="WD97" s="192"/>
      <c r="WE97" s="192"/>
      <c r="WF97" s="192"/>
      <c r="WG97" s="192"/>
      <c r="WH97" s="192"/>
      <c r="WI97" s="192"/>
      <c r="WJ97" s="192"/>
      <c r="WK97" s="192"/>
      <c r="WL97" s="192"/>
      <c r="WM97" s="192"/>
      <c r="WN97" s="192"/>
      <c r="WO97" s="192"/>
      <c r="WP97" s="192"/>
      <c r="WQ97" s="192"/>
      <c r="WR97" s="192"/>
      <c r="WS97" s="192"/>
      <c r="WT97" s="192"/>
      <c r="WU97" s="192"/>
      <c r="WV97" s="192"/>
      <c r="WW97" s="192"/>
      <c r="WX97" s="192"/>
      <c r="WY97" s="192"/>
      <c r="WZ97" s="192"/>
      <c r="XA97" s="192"/>
      <c r="XB97" s="192"/>
      <c r="XC97" s="192"/>
      <c r="XD97" s="192"/>
      <c r="XE97" s="192"/>
      <c r="XF97" s="192"/>
      <c r="XG97" s="192"/>
      <c r="XH97" s="192"/>
      <c r="XI97" s="192"/>
      <c r="XJ97" s="192"/>
      <c r="XK97" s="192"/>
      <c r="XL97" s="192"/>
      <c r="XM97" s="192"/>
      <c r="XN97" s="192"/>
      <c r="XO97" s="192"/>
      <c r="XP97" s="192"/>
      <c r="XQ97" s="192"/>
      <c r="XR97" s="192"/>
      <c r="XS97" s="192"/>
      <c r="XT97" s="192"/>
      <c r="XU97" s="192"/>
      <c r="XV97" s="192"/>
      <c r="XW97" s="192"/>
      <c r="XX97" s="192"/>
      <c r="XY97" s="192"/>
      <c r="XZ97" s="192"/>
      <c r="YA97" s="192"/>
      <c r="YB97" s="192"/>
      <c r="YC97" s="192"/>
      <c r="YD97" s="192"/>
      <c r="YE97" s="192"/>
      <c r="YF97" s="192"/>
      <c r="YG97" s="192"/>
      <c r="YH97" s="192"/>
      <c r="YI97" s="192"/>
      <c r="YJ97" s="192"/>
      <c r="YK97" s="192"/>
      <c r="YL97" s="192"/>
      <c r="YM97" s="192"/>
      <c r="YN97" s="192"/>
      <c r="YO97" s="192"/>
      <c r="YP97" s="192"/>
      <c r="YQ97" s="192"/>
      <c r="YR97" s="192"/>
      <c r="YS97" s="192"/>
      <c r="YT97" s="192"/>
      <c r="YU97" s="192"/>
      <c r="YV97" s="192"/>
      <c r="YW97" s="192"/>
      <c r="YX97" s="192"/>
      <c r="YY97" s="192"/>
      <c r="YZ97" s="192"/>
      <c r="ZA97" s="192"/>
      <c r="ZB97" s="192"/>
      <c r="ZC97" s="192"/>
      <c r="ZD97" s="192"/>
      <c r="ZE97" s="192"/>
      <c r="ZF97" s="192"/>
      <c r="ZG97" s="192"/>
      <c r="ZH97" s="192"/>
      <c r="ZI97" s="192"/>
      <c r="ZJ97" s="192"/>
      <c r="ZK97" s="192"/>
      <c r="ZL97" s="192"/>
      <c r="ZM97" s="192"/>
      <c r="ZN97" s="192"/>
      <c r="ZO97" s="192"/>
      <c r="ZP97" s="192"/>
      <c r="ZQ97" s="192"/>
      <c r="ZR97" s="192"/>
      <c r="ZS97" s="192"/>
      <c r="ZT97" s="192"/>
      <c r="ZU97" s="192"/>
      <c r="ZV97" s="192"/>
      <c r="ZW97" s="192"/>
      <c r="ZX97" s="192"/>
      <c r="ZY97" s="192"/>
      <c r="ZZ97" s="192"/>
      <c r="AAA97" s="192"/>
      <c r="AAB97" s="192"/>
      <c r="AAC97" s="192"/>
      <c r="AAD97" s="192"/>
      <c r="AAE97" s="192"/>
      <c r="AAF97" s="192"/>
      <c r="AAG97" s="192"/>
      <c r="AAH97" s="192"/>
      <c r="AAI97" s="192"/>
      <c r="AAJ97" s="192"/>
      <c r="AAK97" s="192"/>
      <c r="AAL97" s="192"/>
      <c r="AAM97" s="192"/>
      <c r="AAN97" s="192"/>
      <c r="AAO97" s="192"/>
      <c r="AAP97" s="192"/>
      <c r="AAQ97" s="192"/>
      <c r="AAR97" s="192"/>
      <c r="AAS97" s="192"/>
      <c r="AAT97" s="192"/>
      <c r="AAU97" s="192"/>
      <c r="AAV97" s="192"/>
      <c r="AAW97" s="192"/>
      <c r="AAX97" s="192"/>
      <c r="AAY97" s="192"/>
      <c r="AAZ97" s="192"/>
      <c r="ABA97" s="192"/>
      <c r="ABB97" s="192"/>
      <c r="ABC97" s="192"/>
      <c r="ABD97" s="192"/>
      <c r="ABE97" s="192"/>
      <c r="ABF97" s="192"/>
      <c r="ABG97" s="192"/>
      <c r="ABH97" s="192"/>
      <c r="ABI97" s="192"/>
      <c r="ABJ97" s="192"/>
      <c r="ABK97" s="192"/>
      <c r="ABL97" s="192"/>
      <c r="ABM97" s="192"/>
      <c r="ABN97" s="192"/>
      <c r="ABO97" s="192"/>
      <c r="ABP97" s="192"/>
      <c r="ABQ97" s="192"/>
      <c r="ABR97" s="192"/>
      <c r="ABS97" s="192"/>
      <c r="ABT97" s="192"/>
      <c r="ABU97" s="192"/>
      <c r="ABV97" s="192"/>
      <c r="ABW97" s="192"/>
      <c r="ABX97" s="192"/>
      <c r="ABY97" s="192"/>
      <c r="ABZ97" s="192"/>
      <c r="ACA97" s="192"/>
      <c r="ACB97" s="192"/>
      <c r="ACC97" s="192"/>
      <c r="ACD97" s="192"/>
      <c r="ACE97" s="192"/>
      <c r="ACF97" s="192"/>
      <c r="ACG97" s="192"/>
      <c r="ACH97" s="192"/>
      <c r="ACI97" s="192"/>
      <c r="ACJ97" s="192"/>
      <c r="ACK97" s="192"/>
      <c r="ACL97" s="192"/>
      <c r="ACM97" s="192"/>
      <c r="ACN97" s="192"/>
      <c r="ACO97" s="192"/>
      <c r="ACP97" s="192"/>
      <c r="ACQ97" s="192"/>
      <c r="ACR97" s="192"/>
      <c r="ACS97" s="192"/>
      <c r="ACT97" s="192"/>
      <c r="ACU97" s="192"/>
      <c r="ACV97" s="192"/>
      <c r="ACW97" s="192"/>
      <c r="ACX97" s="192"/>
      <c r="ACY97" s="192"/>
      <c r="ACZ97" s="192"/>
      <c r="ADA97" s="192"/>
      <c r="ADB97" s="192"/>
      <c r="ADC97" s="192"/>
      <c r="ADD97" s="192"/>
      <c r="ADE97" s="192"/>
      <c r="ADF97" s="192"/>
      <c r="ADG97" s="192"/>
      <c r="ADH97" s="192"/>
      <c r="ADI97" s="192"/>
      <c r="ADJ97" s="192"/>
      <c r="ADK97" s="192"/>
      <c r="ADL97" s="192"/>
      <c r="ADM97" s="192"/>
      <c r="ADN97" s="192"/>
      <c r="ADO97" s="192"/>
      <c r="ADP97" s="192"/>
      <c r="ADQ97" s="192"/>
      <c r="ADR97" s="192"/>
      <c r="ADS97" s="192"/>
      <c r="ADT97" s="192"/>
      <c r="ADU97" s="192"/>
      <c r="ADV97" s="192"/>
      <c r="ADW97" s="192"/>
      <c r="ADX97" s="192"/>
      <c r="ADY97" s="192"/>
      <c r="ADZ97" s="192"/>
      <c r="AEA97" s="192"/>
      <c r="AEB97" s="192"/>
      <c r="AEC97" s="192"/>
      <c r="AED97" s="192"/>
      <c r="AEE97" s="192"/>
      <c r="AEF97" s="192"/>
      <c r="AEG97" s="192"/>
      <c r="AEH97" s="192"/>
      <c r="AEI97" s="192"/>
      <c r="AEJ97" s="192"/>
      <c r="AEK97" s="192"/>
      <c r="AEL97" s="192"/>
      <c r="AEM97" s="192"/>
      <c r="AEN97" s="192"/>
      <c r="AEO97" s="192"/>
      <c r="AEP97" s="192"/>
      <c r="AEQ97" s="192"/>
      <c r="AER97" s="192"/>
      <c r="AES97" s="192"/>
      <c r="AET97" s="192"/>
      <c r="AEU97" s="192"/>
      <c r="AEV97" s="192"/>
      <c r="AEW97" s="192"/>
      <c r="AEX97" s="192"/>
      <c r="AEY97" s="192"/>
      <c r="AEZ97" s="192"/>
      <c r="AFA97" s="192"/>
      <c r="AFB97" s="192"/>
      <c r="AFC97" s="192"/>
      <c r="AFD97" s="192"/>
      <c r="AFE97" s="192"/>
      <c r="AFF97" s="192"/>
      <c r="AFG97" s="192"/>
      <c r="AFH97" s="192"/>
      <c r="AFI97" s="192"/>
      <c r="AFJ97" s="192"/>
      <c r="AFK97" s="192"/>
      <c r="AFL97" s="192"/>
      <c r="AFM97" s="192"/>
      <c r="AFN97" s="192"/>
      <c r="AFO97" s="192"/>
      <c r="AFP97" s="192"/>
      <c r="AFQ97" s="192"/>
      <c r="AFR97" s="192"/>
      <c r="AFS97" s="192"/>
      <c r="AFT97" s="192"/>
      <c r="AFU97" s="192"/>
      <c r="AFV97" s="192"/>
      <c r="AFW97" s="192"/>
      <c r="AFX97" s="192"/>
      <c r="AFY97" s="192"/>
      <c r="AFZ97" s="192"/>
      <c r="AGA97" s="192"/>
      <c r="AGB97" s="192"/>
      <c r="AGC97" s="192"/>
      <c r="AGD97" s="192"/>
      <c r="AGE97" s="192"/>
      <c r="AGF97" s="192"/>
      <c r="AGG97" s="192"/>
      <c r="AGH97" s="192"/>
      <c r="AGI97" s="192"/>
      <c r="AGJ97" s="192"/>
      <c r="AGK97" s="192"/>
      <c r="AGL97" s="192"/>
      <c r="AGM97" s="192"/>
      <c r="AGN97" s="192"/>
      <c r="AGO97" s="192"/>
      <c r="AGP97" s="192"/>
      <c r="AGQ97" s="192"/>
      <c r="AGR97" s="192"/>
      <c r="AGS97" s="192"/>
      <c r="AGT97" s="192"/>
      <c r="AGU97" s="192"/>
      <c r="AGV97" s="192"/>
      <c r="AGW97" s="192"/>
      <c r="AGX97" s="192"/>
      <c r="AGY97" s="192"/>
      <c r="AGZ97" s="192"/>
      <c r="AHA97" s="192"/>
      <c r="AHB97" s="192"/>
      <c r="AHC97" s="192"/>
      <c r="AHD97" s="192"/>
      <c r="AHE97" s="192"/>
      <c r="AHF97" s="192"/>
      <c r="AHG97" s="192"/>
      <c r="AHH97" s="192"/>
      <c r="AHI97" s="192"/>
      <c r="AHJ97" s="192"/>
      <c r="AHK97" s="192"/>
      <c r="AHL97" s="192"/>
      <c r="AHM97" s="192"/>
      <c r="AHN97" s="192"/>
      <c r="AHO97" s="192"/>
      <c r="AHP97" s="192"/>
      <c r="AHQ97" s="192"/>
      <c r="AHR97" s="192"/>
      <c r="AHS97" s="192"/>
      <c r="AHT97" s="192"/>
      <c r="AHU97" s="192"/>
      <c r="AHV97" s="192"/>
      <c r="AHW97" s="192"/>
      <c r="AHX97" s="192"/>
      <c r="AHY97" s="192"/>
      <c r="AHZ97" s="192"/>
      <c r="AIA97" s="192"/>
      <c r="AIB97" s="192"/>
      <c r="AIC97" s="192"/>
      <c r="AID97" s="192"/>
      <c r="AIE97" s="192"/>
      <c r="AIF97" s="192"/>
      <c r="AIG97" s="192"/>
      <c r="AIH97" s="192"/>
      <c r="AII97" s="192"/>
      <c r="AIJ97" s="192"/>
      <c r="AIK97" s="192"/>
      <c r="AIL97" s="192"/>
      <c r="AIM97" s="192"/>
      <c r="AIN97" s="192"/>
      <c r="AIO97" s="192"/>
      <c r="AIP97" s="192"/>
      <c r="AIQ97" s="192"/>
      <c r="AIR97" s="192"/>
      <c r="AIS97" s="192"/>
      <c r="AIT97" s="192"/>
      <c r="AIU97" s="192"/>
    </row>
    <row r="98" spans="1:931" s="242" customFormat="1" ht="30.75" customHeight="1" x14ac:dyDescent="0.3">
      <c r="A98" s="191"/>
      <c r="B98" s="211" t="s">
        <v>484</v>
      </c>
      <c r="C98" s="406" t="s">
        <v>577</v>
      </c>
      <c r="D98" s="407"/>
      <c r="E98" s="408"/>
      <c r="F98" s="208"/>
      <c r="G98" s="228"/>
      <c r="H98" s="228"/>
      <c r="I98" s="228"/>
      <c r="J98" s="228"/>
      <c r="K98" s="199"/>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5"/>
      <c r="BR98" s="235"/>
      <c r="BS98" s="235"/>
      <c r="BT98" s="235"/>
      <c r="BU98" s="235"/>
      <c r="BV98" s="235"/>
      <c r="BW98" s="235"/>
      <c r="BX98" s="235"/>
      <c r="BY98" s="235"/>
      <c r="BZ98" s="235"/>
      <c r="CA98" s="235"/>
      <c r="CB98" s="235"/>
      <c r="CC98" s="235"/>
      <c r="CD98" s="235"/>
      <c r="CE98" s="235"/>
      <c r="CF98" s="235"/>
      <c r="CG98" s="235"/>
      <c r="CH98" s="235"/>
      <c r="CI98" s="235"/>
      <c r="CJ98" s="235"/>
      <c r="CK98" s="235"/>
      <c r="CL98" s="235"/>
      <c r="CM98" s="235"/>
      <c r="CN98" s="235"/>
      <c r="CO98" s="235"/>
      <c r="CP98" s="235"/>
      <c r="CQ98" s="235"/>
      <c r="CR98" s="235"/>
      <c r="CS98" s="235"/>
      <c r="CT98" s="235"/>
      <c r="CU98" s="235"/>
      <c r="CV98" s="235"/>
      <c r="CW98" s="235"/>
      <c r="CX98" s="235"/>
      <c r="CY98" s="235"/>
      <c r="CZ98" s="235"/>
      <c r="DA98" s="235"/>
      <c r="DB98" s="235"/>
      <c r="DC98" s="235"/>
      <c r="DD98" s="235"/>
      <c r="DE98" s="235"/>
      <c r="DF98" s="235"/>
      <c r="DG98" s="235"/>
      <c r="DH98" s="235"/>
      <c r="DI98" s="235"/>
      <c r="DJ98" s="235"/>
      <c r="DK98" s="235"/>
      <c r="DL98" s="235"/>
      <c r="DM98" s="235"/>
      <c r="DN98" s="235"/>
      <c r="DO98" s="235"/>
      <c r="DP98" s="235"/>
      <c r="DQ98" s="235"/>
      <c r="DR98" s="235"/>
      <c r="DS98" s="235"/>
      <c r="DT98" s="235"/>
      <c r="DU98" s="235"/>
      <c r="DV98" s="235"/>
      <c r="DW98" s="235"/>
      <c r="DX98" s="235"/>
      <c r="DY98" s="235"/>
      <c r="DZ98" s="235"/>
      <c r="EA98" s="235"/>
      <c r="EB98" s="235"/>
      <c r="EC98" s="235"/>
      <c r="ED98" s="235"/>
      <c r="EE98" s="235"/>
      <c r="EF98" s="235"/>
      <c r="EG98" s="235"/>
      <c r="EH98" s="235"/>
      <c r="EI98" s="235"/>
      <c r="EJ98" s="235"/>
      <c r="EK98" s="235"/>
      <c r="EL98" s="235"/>
      <c r="EM98" s="235"/>
      <c r="EN98" s="235"/>
      <c r="EO98" s="235"/>
      <c r="EP98" s="235"/>
      <c r="EQ98" s="235"/>
      <c r="ER98" s="235"/>
      <c r="ES98" s="235"/>
      <c r="ET98" s="235"/>
      <c r="EU98" s="235"/>
      <c r="EV98" s="235"/>
      <c r="EW98" s="235"/>
      <c r="EX98" s="235"/>
      <c r="EY98" s="235"/>
      <c r="EZ98" s="235"/>
      <c r="FA98" s="235"/>
      <c r="FB98" s="235"/>
      <c r="FC98" s="235"/>
      <c r="FD98" s="235"/>
      <c r="FE98" s="235"/>
      <c r="FF98" s="235"/>
      <c r="FG98" s="235"/>
      <c r="FH98" s="235"/>
      <c r="FI98" s="235"/>
      <c r="FJ98" s="235"/>
      <c r="FK98" s="235"/>
      <c r="FL98" s="235"/>
      <c r="FM98" s="235"/>
      <c r="FN98" s="235"/>
      <c r="FO98" s="235"/>
      <c r="FP98" s="235"/>
      <c r="FQ98" s="235"/>
      <c r="FR98" s="235"/>
      <c r="FS98" s="235"/>
      <c r="FT98" s="235"/>
      <c r="FU98" s="235"/>
      <c r="FV98" s="235"/>
      <c r="FW98" s="235"/>
      <c r="FX98" s="235"/>
      <c r="FY98" s="235"/>
      <c r="FZ98" s="235"/>
      <c r="GA98" s="235"/>
      <c r="GB98" s="235"/>
      <c r="GC98" s="235"/>
      <c r="GD98" s="235"/>
      <c r="GE98" s="235"/>
      <c r="GF98" s="235"/>
      <c r="GG98" s="235"/>
      <c r="GH98" s="235"/>
      <c r="GI98" s="235"/>
      <c r="GJ98" s="235"/>
      <c r="GK98" s="235"/>
      <c r="GL98" s="235"/>
      <c r="GM98" s="235"/>
      <c r="GN98" s="235"/>
      <c r="GO98" s="235"/>
      <c r="GP98" s="235"/>
      <c r="GQ98" s="235"/>
      <c r="GR98" s="235"/>
      <c r="GS98" s="235"/>
      <c r="GT98" s="235"/>
      <c r="GU98" s="235"/>
      <c r="GV98" s="235"/>
      <c r="GW98" s="235"/>
      <c r="GX98" s="235"/>
      <c r="GY98" s="235"/>
      <c r="GZ98" s="235"/>
      <c r="HA98" s="235"/>
      <c r="HB98" s="235"/>
      <c r="HC98" s="235"/>
      <c r="HD98" s="235"/>
      <c r="HE98" s="235"/>
      <c r="HF98" s="235"/>
      <c r="HG98" s="235"/>
      <c r="HH98" s="235"/>
      <c r="HI98" s="235"/>
      <c r="HJ98" s="235"/>
      <c r="HK98" s="235"/>
      <c r="HL98" s="235"/>
      <c r="HM98" s="235"/>
      <c r="HN98" s="235"/>
      <c r="HO98" s="235"/>
      <c r="HP98" s="235"/>
      <c r="HQ98" s="235"/>
      <c r="HR98" s="235"/>
      <c r="HS98" s="235"/>
      <c r="HT98" s="235"/>
      <c r="HU98" s="235"/>
      <c r="HV98" s="235"/>
      <c r="HW98" s="235"/>
      <c r="HX98" s="235"/>
      <c r="HY98" s="235"/>
      <c r="HZ98" s="235"/>
      <c r="IA98" s="235"/>
      <c r="IB98" s="235"/>
      <c r="IC98" s="235"/>
      <c r="ID98" s="235"/>
      <c r="IE98" s="235"/>
      <c r="IF98" s="235"/>
      <c r="IG98" s="235"/>
      <c r="IH98" s="235"/>
      <c r="II98" s="235"/>
      <c r="IJ98" s="235"/>
      <c r="IK98" s="235"/>
      <c r="IL98" s="235"/>
      <c r="IM98" s="235"/>
      <c r="IN98" s="235"/>
      <c r="IO98" s="235"/>
      <c r="IP98" s="235"/>
      <c r="IQ98" s="235"/>
      <c r="IR98" s="235"/>
      <c r="IS98" s="235"/>
      <c r="IT98" s="235"/>
      <c r="IU98" s="235"/>
      <c r="IV98" s="235"/>
      <c r="IW98" s="235"/>
      <c r="IX98" s="235"/>
      <c r="IY98" s="235"/>
      <c r="IZ98" s="235"/>
      <c r="JA98" s="235"/>
      <c r="JB98" s="235"/>
      <c r="JC98" s="235"/>
      <c r="JD98" s="235"/>
      <c r="JE98" s="235"/>
      <c r="JF98" s="235"/>
      <c r="JG98" s="235"/>
      <c r="JH98" s="235"/>
      <c r="JI98" s="235"/>
      <c r="JJ98" s="235"/>
      <c r="JK98" s="235"/>
      <c r="JL98" s="235"/>
      <c r="JM98" s="235"/>
      <c r="JN98" s="235"/>
      <c r="JO98" s="235"/>
      <c r="JP98" s="235"/>
      <c r="JQ98" s="235"/>
      <c r="JR98" s="235"/>
      <c r="JS98" s="235"/>
      <c r="JT98" s="235"/>
      <c r="JU98" s="235"/>
      <c r="JV98" s="235"/>
      <c r="JW98" s="235"/>
      <c r="JX98" s="235"/>
      <c r="JY98" s="235"/>
      <c r="JZ98" s="235"/>
      <c r="KA98" s="235"/>
      <c r="KB98" s="235"/>
      <c r="KC98" s="235"/>
      <c r="KD98" s="235"/>
      <c r="KE98" s="235"/>
      <c r="KF98" s="235"/>
      <c r="KG98" s="235"/>
      <c r="KH98" s="235"/>
      <c r="KI98" s="235"/>
      <c r="KJ98" s="235"/>
      <c r="KK98" s="235"/>
      <c r="KL98" s="235"/>
      <c r="KM98" s="235"/>
      <c r="KN98" s="235"/>
      <c r="KO98" s="235"/>
      <c r="KP98" s="235"/>
      <c r="KQ98" s="235"/>
      <c r="KR98" s="235"/>
      <c r="KS98" s="235"/>
      <c r="KT98" s="235"/>
      <c r="KU98" s="235"/>
      <c r="KV98" s="235"/>
      <c r="KW98" s="235"/>
      <c r="KX98" s="235"/>
      <c r="KY98" s="235"/>
      <c r="KZ98" s="235"/>
      <c r="LA98" s="235"/>
      <c r="LB98" s="235"/>
      <c r="LC98" s="235"/>
      <c r="LD98" s="235"/>
      <c r="LE98" s="235"/>
      <c r="LF98" s="235"/>
      <c r="LG98" s="235"/>
      <c r="LH98" s="235"/>
      <c r="LI98" s="235"/>
      <c r="LJ98" s="235"/>
      <c r="LK98" s="235"/>
      <c r="LL98" s="235"/>
      <c r="LM98" s="235"/>
      <c r="LN98" s="235"/>
      <c r="LO98" s="235"/>
      <c r="LP98" s="235"/>
      <c r="LQ98" s="235"/>
      <c r="LR98" s="235"/>
      <c r="LS98" s="235"/>
      <c r="LT98" s="235"/>
      <c r="LU98" s="235"/>
      <c r="LV98" s="235"/>
      <c r="LW98" s="235"/>
      <c r="LX98" s="235"/>
      <c r="LY98" s="235"/>
      <c r="LZ98" s="235"/>
      <c r="MA98" s="235"/>
      <c r="MB98" s="235"/>
      <c r="MC98" s="235"/>
      <c r="MD98" s="235"/>
      <c r="ME98" s="235"/>
      <c r="MF98" s="235"/>
      <c r="MG98" s="235"/>
      <c r="MH98" s="235"/>
      <c r="MI98" s="235"/>
      <c r="MJ98" s="235"/>
      <c r="MK98" s="235"/>
      <c r="ML98" s="235"/>
      <c r="MM98" s="235"/>
      <c r="MN98" s="235"/>
      <c r="MO98" s="235"/>
      <c r="MP98" s="235"/>
      <c r="MQ98" s="235"/>
      <c r="MR98" s="235"/>
      <c r="MS98" s="235"/>
      <c r="MT98" s="235"/>
      <c r="MU98" s="235"/>
      <c r="MV98" s="235"/>
      <c r="MW98" s="235"/>
      <c r="MX98" s="235"/>
      <c r="MY98" s="235"/>
      <c r="MZ98" s="235"/>
      <c r="NA98" s="235"/>
      <c r="NB98" s="235"/>
      <c r="NC98" s="235"/>
      <c r="ND98" s="235"/>
      <c r="NE98" s="235"/>
      <c r="NF98" s="235"/>
      <c r="NG98" s="235"/>
      <c r="NH98" s="235"/>
      <c r="NI98" s="235"/>
      <c r="NJ98" s="235"/>
      <c r="NK98" s="235"/>
      <c r="NL98" s="235"/>
      <c r="NM98" s="235"/>
      <c r="NN98" s="235"/>
      <c r="NO98" s="235"/>
      <c r="NP98" s="235"/>
      <c r="NQ98" s="235"/>
      <c r="NR98" s="235"/>
      <c r="NS98" s="235"/>
      <c r="NT98" s="235"/>
      <c r="NU98" s="235"/>
      <c r="NV98" s="235"/>
      <c r="NW98" s="235"/>
      <c r="NX98" s="235"/>
      <c r="NY98" s="235"/>
      <c r="NZ98" s="235"/>
      <c r="OA98" s="235"/>
      <c r="OB98" s="235"/>
      <c r="OC98" s="235"/>
      <c r="OD98" s="235"/>
      <c r="OE98" s="235"/>
      <c r="OF98" s="235"/>
      <c r="OG98" s="235"/>
      <c r="OH98" s="235"/>
      <c r="OI98" s="235"/>
      <c r="OJ98" s="235"/>
      <c r="OK98" s="235"/>
      <c r="OL98" s="235"/>
      <c r="OM98" s="235"/>
      <c r="ON98" s="235"/>
      <c r="OO98" s="235"/>
      <c r="OP98" s="235"/>
      <c r="OQ98" s="235"/>
      <c r="OR98" s="235"/>
      <c r="OS98" s="235"/>
      <c r="OT98" s="235"/>
      <c r="OU98" s="235"/>
      <c r="OV98" s="235"/>
      <c r="OW98" s="235"/>
      <c r="OX98" s="235"/>
      <c r="OY98" s="235"/>
      <c r="OZ98" s="235"/>
      <c r="PA98" s="235"/>
      <c r="PB98" s="235"/>
      <c r="PC98" s="235"/>
      <c r="PD98" s="235"/>
      <c r="PE98" s="235"/>
      <c r="PF98" s="235"/>
      <c r="PG98" s="235"/>
      <c r="PH98" s="235"/>
      <c r="PI98" s="235"/>
      <c r="PJ98" s="235"/>
      <c r="PK98" s="235"/>
      <c r="PL98" s="235"/>
      <c r="PM98" s="235"/>
      <c r="PN98" s="235"/>
      <c r="PO98" s="235"/>
      <c r="PP98" s="235"/>
      <c r="PQ98" s="235"/>
      <c r="PR98" s="235"/>
      <c r="PS98" s="235"/>
      <c r="PT98" s="235"/>
      <c r="PU98" s="235"/>
      <c r="PV98" s="235"/>
      <c r="PW98" s="235"/>
      <c r="PX98" s="235"/>
      <c r="PY98" s="235"/>
      <c r="PZ98" s="235"/>
      <c r="QA98" s="235"/>
      <c r="QB98" s="235"/>
      <c r="QC98" s="235"/>
      <c r="QD98" s="235"/>
      <c r="QE98" s="235"/>
      <c r="QF98" s="235"/>
      <c r="QG98" s="235"/>
      <c r="QH98" s="235"/>
      <c r="QI98" s="235"/>
      <c r="QJ98" s="235"/>
      <c r="QK98" s="235"/>
      <c r="QL98" s="235"/>
      <c r="QM98" s="235"/>
      <c r="QN98" s="235"/>
      <c r="QO98" s="235"/>
      <c r="QP98" s="235"/>
      <c r="QQ98" s="235"/>
      <c r="QR98" s="235"/>
      <c r="QS98" s="235"/>
      <c r="QT98" s="235"/>
      <c r="QU98" s="235"/>
      <c r="QV98" s="235"/>
      <c r="QW98" s="235"/>
      <c r="QX98" s="235"/>
      <c r="QY98" s="235"/>
      <c r="QZ98" s="235"/>
      <c r="RA98" s="235"/>
      <c r="RB98" s="235"/>
      <c r="RC98" s="235"/>
      <c r="RD98" s="235"/>
      <c r="RE98" s="235"/>
      <c r="RF98" s="235"/>
      <c r="RG98" s="235"/>
      <c r="RH98" s="235"/>
      <c r="RI98" s="235"/>
      <c r="RJ98" s="235"/>
      <c r="RK98" s="235"/>
      <c r="RL98" s="235"/>
      <c r="RM98" s="235"/>
      <c r="RN98" s="235"/>
      <c r="RO98" s="235"/>
      <c r="RP98" s="235"/>
      <c r="RQ98" s="235"/>
      <c r="RR98" s="235"/>
      <c r="RS98" s="235"/>
      <c r="RT98" s="235"/>
      <c r="RU98" s="235"/>
      <c r="RV98" s="235"/>
      <c r="RW98" s="235"/>
      <c r="RX98" s="235"/>
      <c r="RY98" s="235"/>
      <c r="RZ98" s="235"/>
      <c r="SA98" s="235"/>
      <c r="SB98" s="235"/>
      <c r="SC98" s="235"/>
      <c r="SD98" s="235"/>
      <c r="SE98" s="235"/>
      <c r="SF98" s="235"/>
      <c r="SG98" s="235"/>
      <c r="SH98" s="235"/>
      <c r="SI98" s="235"/>
      <c r="SJ98" s="235"/>
      <c r="SK98" s="235"/>
      <c r="SL98" s="235"/>
      <c r="SM98" s="235"/>
      <c r="SN98" s="235"/>
      <c r="SO98" s="235"/>
      <c r="SP98" s="235"/>
      <c r="SQ98" s="235"/>
      <c r="SR98" s="235"/>
      <c r="SS98" s="235"/>
      <c r="ST98" s="235"/>
      <c r="SU98" s="235"/>
      <c r="SV98" s="235"/>
      <c r="SW98" s="235"/>
      <c r="SX98" s="235"/>
      <c r="SY98" s="235"/>
      <c r="SZ98" s="235"/>
      <c r="TA98" s="235"/>
      <c r="TB98" s="235"/>
      <c r="TC98" s="235"/>
      <c r="TD98" s="235"/>
      <c r="TE98" s="235"/>
      <c r="TF98" s="235"/>
      <c r="TG98" s="235"/>
      <c r="TH98" s="235"/>
      <c r="TI98" s="235"/>
      <c r="TJ98" s="235"/>
      <c r="TK98" s="235"/>
      <c r="TL98" s="235"/>
      <c r="TM98" s="235"/>
      <c r="TN98" s="235"/>
      <c r="TO98" s="235"/>
      <c r="TP98" s="235"/>
      <c r="TQ98" s="235"/>
      <c r="TR98" s="235"/>
      <c r="TS98" s="235"/>
      <c r="TT98" s="235"/>
      <c r="TU98" s="235"/>
      <c r="TV98" s="235"/>
      <c r="TW98" s="235"/>
      <c r="TX98" s="235"/>
      <c r="TY98" s="235"/>
      <c r="TZ98" s="235"/>
      <c r="UA98" s="235"/>
      <c r="UB98" s="235"/>
      <c r="UC98" s="235"/>
      <c r="UD98" s="235"/>
      <c r="UE98" s="235"/>
      <c r="UF98" s="235"/>
      <c r="UG98" s="235"/>
      <c r="UH98" s="235"/>
      <c r="UI98" s="235"/>
      <c r="UJ98" s="235"/>
      <c r="UK98" s="235"/>
      <c r="UL98" s="235"/>
      <c r="UM98" s="235"/>
      <c r="UN98" s="235"/>
      <c r="UO98" s="235"/>
      <c r="UP98" s="235"/>
      <c r="UQ98" s="235"/>
      <c r="UR98" s="235"/>
      <c r="US98" s="235"/>
      <c r="UT98" s="235"/>
      <c r="UU98" s="235"/>
      <c r="UV98" s="235"/>
      <c r="UW98" s="235"/>
      <c r="UX98" s="235"/>
      <c r="UY98" s="235"/>
      <c r="UZ98" s="235"/>
      <c r="VA98" s="235"/>
      <c r="VB98" s="235"/>
      <c r="VC98" s="235"/>
      <c r="VD98" s="235"/>
      <c r="VE98" s="235"/>
      <c r="VF98" s="235"/>
      <c r="VG98" s="235"/>
      <c r="VH98" s="235"/>
      <c r="VI98" s="235"/>
      <c r="VJ98" s="235"/>
      <c r="VK98" s="235"/>
      <c r="VL98" s="235"/>
      <c r="VM98" s="235"/>
      <c r="VN98" s="235"/>
      <c r="VO98" s="235"/>
      <c r="VP98" s="235"/>
      <c r="VQ98" s="235"/>
      <c r="VR98" s="235"/>
      <c r="VS98" s="235"/>
      <c r="VT98" s="235"/>
      <c r="VU98" s="235"/>
      <c r="VV98" s="235"/>
      <c r="VW98" s="235"/>
      <c r="VX98" s="235"/>
      <c r="VY98" s="235"/>
      <c r="VZ98" s="235"/>
      <c r="WA98" s="235"/>
      <c r="WB98" s="235"/>
      <c r="WC98" s="235"/>
      <c r="WD98" s="235"/>
      <c r="WE98" s="235"/>
      <c r="WF98" s="235"/>
      <c r="WG98" s="235"/>
      <c r="WH98" s="235"/>
      <c r="WI98" s="235"/>
      <c r="WJ98" s="235"/>
      <c r="WK98" s="235"/>
      <c r="WL98" s="235"/>
      <c r="WM98" s="235"/>
      <c r="WN98" s="235"/>
      <c r="WO98" s="235"/>
      <c r="WP98" s="235"/>
      <c r="WQ98" s="235"/>
      <c r="WR98" s="235"/>
      <c r="WS98" s="235"/>
      <c r="WT98" s="235"/>
      <c r="WU98" s="235"/>
      <c r="WV98" s="235"/>
      <c r="WW98" s="235"/>
      <c r="WX98" s="235"/>
      <c r="WY98" s="235"/>
      <c r="WZ98" s="235"/>
      <c r="XA98" s="235"/>
      <c r="XB98" s="235"/>
      <c r="XC98" s="235"/>
      <c r="XD98" s="235"/>
      <c r="XE98" s="235"/>
      <c r="XF98" s="235"/>
      <c r="XG98" s="235"/>
      <c r="XH98" s="235"/>
      <c r="XI98" s="235"/>
      <c r="XJ98" s="235"/>
      <c r="XK98" s="235"/>
      <c r="XL98" s="235"/>
      <c r="XM98" s="235"/>
      <c r="XN98" s="235"/>
      <c r="XO98" s="235"/>
      <c r="XP98" s="235"/>
      <c r="XQ98" s="235"/>
      <c r="XR98" s="235"/>
      <c r="XS98" s="235"/>
      <c r="XT98" s="235"/>
      <c r="XU98" s="235"/>
      <c r="XV98" s="235"/>
      <c r="XW98" s="235"/>
      <c r="XX98" s="235"/>
      <c r="XY98" s="235"/>
      <c r="XZ98" s="235"/>
      <c r="YA98" s="235"/>
      <c r="YB98" s="235"/>
      <c r="YC98" s="235"/>
      <c r="YD98" s="235"/>
      <c r="YE98" s="235"/>
      <c r="YF98" s="235"/>
      <c r="YG98" s="235"/>
      <c r="YH98" s="235"/>
      <c r="YI98" s="235"/>
      <c r="YJ98" s="235"/>
      <c r="YK98" s="235"/>
      <c r="YL98" s="235"/>
      <c r="YM98" s="235"/>
      <c r="YN98" s="235"/>
      <c r="YO98" s="235"/>
      <c r="YP98" s="235"/>
      <c r="YQ98" s="235"/>
      <c r="YR98" s="235"/>
      <c r="YS98" s="235"/>
      <c r="YT98" s="235"/>
      <c r="YU98" s="235"/>
      <c r="YV98" s="235"/>
      <c r="YW98" s="235"/>
      <c r="YX98" s="235"/>
      <c r="YY98" s="235"/>
      <c r="YZ98" s="235"/>
      <c r="ZA98" s="235"/>
      <c r="ZB98" s="235"/>
      <c r="ZC98" s="235"/>
      <c r="ZD98" s="235"/>
      <c r="ZE98" s="235"/>
      <c r="ZF98" s="235"/>
      <c r="ZG98" s="235"/>
      <c r="ZH98" s="235"/>
      <c r="ZI98" s="235"/>
      <c r="ZJ98" s="235"/>
      <c r="ZK98" s="235"/>
      <c r="ZL98" s="235"/>
      <c r="ZM98" s="235"/>
      <c r="ZN98" s="235"/>
      <c r="ZO98" s="235"/>
      <c r="ZP98" s="235"/>
      <c r="ZQ98" s="235"/>
      <c r="ZR98" s="235"/>
      <c r="ZS98" s="235"/>
      <c r="ZT98" s="235"/>
      <c r="ZU98" s="235"/>
      <c r="ZV98" s="235"/>
      <c r="ZW98" s="235"/>
      <c r="ZX98" s="235"/>
      <c r="ZY98" s="235"/>
      <c r="ZZ98" s="235"/>
      <c r="AAA98" s="235"/>
      <c r="AAB98" s="235"/>
      <c r="AAC98" s="235"/>
      <c r="AAD98" s="235"/>
      <c r="AAE98" s="235"/>
      <c r="AAF98" s="235"/>
      <c r="AAG98" s="235"/>
      <c r="AAH98" s="235"/>
      <c r="AAI98" s="235"/>
      <c r="AAJ98" s="235"/>
      <c r="AAK98" s="235"/>
      <c r="AAL98" s="235"/>
      <c r="AAM98" s="235"/>
      <c r="AAN98" s="235"/>
      <c r="AAO98" s="235"/>
      <c r="AAP98" s="235"/>
      <c r="AAQ98" s="235"/>
      <c r="AAR98" s="235"/>
      <c r="AAS98" s="235"/>
      <c r="AAT98" s="235"/>
      <c r="AAU98" s="235"/>
      <c r="AAV98" s="235"/>
      <c r="AAW98" s="235"/>
      <c r="AAX98" s="235"/>
      <c r="AAY98" s="235"/>
      <c r="AAZ98" s="235"/>
      <c r="ABA98" s="235"/>
      <c r="ABB98" s="235"/>
      <c r="ABC98" s="235"/>
      <c r="ABD98" s="235"/>
      <c r="ABE98" s="235"/>
      <c r="ABF98" s="235"/>
      <c r="ABG98" s="235"/>
      <c r="ABH98" s="235"/>
      <c r="ABI98" s="235"/>
      <c r="ABJ98" s="235"/>
      <c r="ABK98" s="235"/>
      <c r="ABL98" s="235"/>
      <c r="ABM98" s="235"/>
      <c r="ABN98" s="235"/>
      <c r="ABO98" s="235"/>
      <c r="ABP98" s="235"/>
      <c r="ABQ98" s="235"/>
      <c r="ABR98" s="235"/>
      <c r="ABS98" s="235"/>
      <c r="ABT98" s="235"/>
      <c r="ABU98" s="235"/>
      <c r="ABV98" s="235"/>
      <c r="ABW98" s="235"/>
      <c r="ABX98" s="235"/>
      <c r="ABY98" s="235"/>
      <c r="ABZ98" s="235"/>
      <c r="ACA98" s="235"/>
      <c r="ACB98" s="235"/>
      <c r="ACC98" s="235"/>
      <c r="ACD98" s="235"/>
      <c r="ACE98" s="235"/>
      <c r="ACF98" s="235"/>
      <c r="ACG98" s="235"/>
      <c r="ACH98" s="235"/>
      <c r="ACI98" s="235"/>
      <c r="ACJ98" s="235"/>
      <c r="ACK98" s="235"/>
      <c r="ACL98" s="235"/>
      <c r="ACM98" s="235"/>
      <c r="ACN98" s="235"/>
      <c r="ACO98" s="235"/>
      <c r="ACP98" s="235"/>
      <c r="ACQ98" s="235"/>
      <c r="ACR98" s="235"/>
      <c r="ACS98" s="235"/>
      <c r="ACT98" s="235"/>
      <c r="ACU98" s="235"/>
      <c r="ACV98" s="235"/>
      <c r="ACW98" s="235"/>
      <c r="ACX98" s="235"/>
      <c r="ACY98" s="235"/>
      <c r="ACZ98" s="235"/>
      <c r="ADA98" s="235"/>
      <c r="ADB98" s="235"/>
      <c r="ADC98" s="235"/>
      <c r="ADD98" s="235"/>
      <c r="ADE98" s="235"/>
      <c r="ADF98" s="235"/>
      <c r="ADG98" s="235"/>
      <c r="ADH98" s="235"/>
      <c r="ADI98" s="235"/>
      <c r="ADJ98" s="235"/>
      <c r="ADK98" s="235"/>
      <c r="ADL98" s="235"/>
      <c r="ADM98" s="235"/>
      <c r="ADN98" s="235"/>
      <c r="ADO98" s="235"/>
      <c r="ADP98" s="235"/>
      <c r="ADQ98" s="235"/>
      <c r="ADR98" s="235"/>
      <c r="ADS98" s="235"/>
      <c r="ADT98" s="235"/>
      <c r="ADU98" s="235"/>
      <c r="ADV98" s="235"/>
      <c r="ADW98" s="235"/>
      <c r="ADX98" s="235"/>
      <c r="ADY98" s="235"/>
      <c r="ADZ98" s="235"/>
      <c r="AEA98" s="235"/>
      <c r="AEB98" s="235"/>
      <c r="AEC98" s="235"/>
      <c r="AED98" s="235"/>
      <c r="AEE98" s="235"/>
      <c r="AEF98" s="235"/>
      <c r="AEG98" s="235"/>
      <c r="AEH98" s="235"/>
      <c r="AEI98" s="235"/>
      <c r="AEJ98" s="235"/>
      <c r="AEK98" s="235"/>
      <c r="AEL98" s="235"/>
      <c r="AEM98" s="235"/>
      <c r="AEN98" s="235"/>
      <c r="AEO98" s="235"/>
      <c r="AEP98" s="235"/>
      <c r="AEQ98" s="235"/>
      <c r="AER98" s="235"/>
      <c r="AES98" s="235"/>
      <c r="AET98" s="235"/>
      <c r="AEU98" s="235"/>
      <c r="AEV98" s="235"/>
      <c r="AEW98" s="235"/>
      <c r="AEX98" s="235"/>
      <c r="AEY98" s="235"/>
      <c r="AEZ98" s="235"/>
      <c r="AFA98" s="235"/>
      <c r="AFB98" s="235"/>
      <c r="AFC98" s="235"/>
      <c r="AFD98" s="235"/>
      <c r="AFE98" s="235"/>
      <c r="AFF98" s="235"/>
      <c r="AFG98" s="235"/>
      <c r="AFH98" s="235"/>
      <c r="AFI98" s="235"/>
      <c r="AFJ98" s="235"/>
      <c r="AFK98" s="235"/>
      <c r="AFL98" s="235"/>
      <c r="AFM98" s="235"/>
      <c r="AFN98" s="235"/>
      <c r="AFO98" s="235"/>
      <c r="AFP98" s="235"/>
      <c r="AFQ98" s="235"/>
      <c r="AFR98" s="235"/>
      <c r="AFS98" s="235"/>
      <c r="AFT98" s="235"/>
      <c r="AFU98" s="235"/>
      <c r="AFV98" s="235"/>
      <c r="AFW98" s="235"/>
      <c r="AFX98" s="235"/>
      <c r="AFY98" s="235"/>
      <c r="AFZ98" s="235"/>
      <c r="AGA98" s="235"/>
      <c r="AGB98" s="235"/>
      <c r="AGC98" s="235"/>
      <c r="AGD98" s="235"/>
      <c r="AGE98" s="235"/>
      <c r="AGF98" s="235"/>
      <c r="AGG98" s="235"/>
      <c r="AGH98" s="235"/>
      <c r="AGI98" s="235"/>
      <c r="AGJ98" s="235"/>
      <c r="AGK98" s="235"/>
      <c r="AGL98" s="235"/>
      <c r="AGM98" s="235"/>
      <c r="AGN98" s="235"/>
      <c r="AGO98" s="235"/>
      <c r="AGP98" s="235"/>
      <c r="AGQ98" s="235"/>
      <c r="AGR98" s="235"/>
      <c r="AGS98" s="235"/>
      <c r="AGT98" s="235"/>
      <c r="AGU98" s="235"/>
      <c r="AGV98" s="235"/>
      <c r="AGW98" s="235"/>
      <c r="AGX98" s="235"/>
      <c r="AGY98" s="235"/>
      <c r="AGZ98" s="235"/>
      <c r="AHA98" s="235"/>
      <c r="AHB98" s="235"/>
      <c r="AHC98" s="235"/>
      <c r="AHD98" s="235"/>
      <c r="AHE98" s="235"/>
      <c r="AHF98" s="235"/>
      <c r="AHG98" s="235"/>
      <c r="AHH98" s="235"/>
      <c r="AHI98" s="235"/>
      <c r="AHJ98" s="235"/>
      <c r="AHK98" s="235"/>
      <c r="AHL98" s="235"/>
      <c r="AHM98" s="235"/>
      <c r="AHN98" s="235"/>
      <c r="AHO98" s="235"/>
      <c r="AHP98" s="235"/>
      <c r="AHQ98" s="235"/>
      <c r="AHR98" s="235"/>
      <c r="AHS98" s="235"/>
      <c r="AHT98" s="235"/>
      <c r="AHU98" s="235"/>
      <c r="AHV98" s="235"/>
      <c r="AHW98" s="235"/>
      <c r="AHX98" s="235"/>
      <c r="AHY98" s="235"/>
      <c r="AHZ98" s="235"/>
      <c r="AIA98" s="235"/>
      <c r="AIB98" s="235"/>
      <c r="AIC98" s="235"/>
      <c r="AID98" s="235"/>
      <c r="AIE98" s="235"/>
      <c r="AIF98" s="235"/>
      <c r="AIG98" s="235"/>
      <c r="AIH98" s="235"/>
      <c r="AII98" s="235"/>
      <c r="AIJ98" s="235"/>
      <c r="AIK98" s="235"/>
      <c r="AIL98" s="235"/>
      <c r="AIM98" s="235"/>
      <c r="AIN98" s="235"/>
      <c r="AIO98" s="235"/>
      <c r="AIP98" s="235"/>
      <c r="AIQ98" s="235"/>
      <c r="AIR98" s="235"/>
      <c r="AIS98" s="235"/>
      <c r="AIT98" s="235"/>
      <c r="AIU98" s="235"/>
    </row>
    <row r="99" spans="1:931" s="239" customFormat="1" ht="27.75" customHeight="1" x14ac:dyDescent="0.3">
      <c r="A99" s="191"/>
      <c r="B99" s="211" t="s">
        <v>485</v>
      </c>
      <c r="C99" s="406" t="s">
        <v>578</v>
      </c>
      <c r="D99" s="407"/>
      <c r="E99" s="408"/>
      <c r="F99" s="204"/>
      <c r="G99" s="228"/>
      <c r="H99" s="228"/>
      <c r="I99" s="228"/>
      <c r="J99" s="228"/>
      <c r="K99" s="199"/>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c r="IV99" s="192"/>
      <c r="IW99" s="192"/>
      <c r="IX99" s="192"/>
      <c r="IY99" s="192"/>
      <c r="IZ99" s="192"/>
      <c r="JA99" s="192"/>
      <c r="JB99" s="192"/>
      <c r="JC99" s="192"/>
      <c r="JD99" s="192"/>
      <c r="JE99" s="192"/>
      <c r="JF99" s="192"/>
      <c r="JG99" s="192"/>
      <c r="JH99" s="192"/>
      <c r="JI99" s="192"/>
      <c r="JJ99" s="192"/>
      <c r="JK99" s="192"/>
      <c r="JL99" s="192"/>
      <c r="JM99" s="192"/>
      <c r="JN99" s="192"/>
      <c r="JO99" s="192"/>
      <c r="JP99" s="192"/>
      <c r="JQ99" s="192"/>
      <c r="JR99" s="192"/>
      <c r="JS99" s="192"/>
      <c r="JT99" s="192"/>
      <c r="JU99" s="192"/>
      <c r="JV99" s="192"/>
      <c r="JW99" s="192"/>
      <c r="JX99" s="192"/>
      <c r="JY99" s="192"/>
      <c r="JZ99" s="192"/>
      <c r="KA99" s="192"/>
      <c r="KB99" s="192"/>
      <c r="KC99" s="192"/>
      <c r="KD99" s="192"/>
      <c r="KE99" s="192"/>
      <c r="KF99" s="192"/>
      <c r="KG99" s="192"/>
      <c r="KH99" s="192"/>
      <c r="KI99" s="192"/>
      <c r="KJ99" s="192"/>
      <c r="KK99" s="192"/>
      <c r="KL99" s="192"/>
      <c r="KM99" s="192"/>
      <c r="KN99" s="192"/>
      <c r="KO99" s="192"/>
      <c r="KP99" s="192"/>
      <c r="KQ99" s="192"/>
      <c r="KR99" s="192"/>
      <c r="KS99" s="192"/>
      <c r="KT99" s="192"/>
      <c r="KU99" s="192"/>
      <c r="KV99" s="192"/>
      <c r="KW99" s="192"/>
      <c r="KX99" s="192"/>
      <c r="KY99" s="192"/>
      <c r="KZ99" s="192"/>
      <c r="LA99" s="192"/>
      <c r="LB99" s="192"/>
      <c r="LC99" s="192"/>
      <c r="LD99" s="192"/>
      <c r="LE99" s="192"/>
      <c r="LF99" s="192"/>
      <c r="LG99" s="192"/>
      <c r="LH99" s="192"/>
      <c r="LI99" s="192"/>
      <c r="LJ99" s="192"/>
      <c r="LK99" s="192"/>
      <c r="LL99" s="192"/>
      <c r="LM99" s="192"/>
      <c r="LN99" s="192"/>
      <c r="LO99" s="192"/>
      <c r="LP99" s="192"/>
      <c r="LQ99" s="192"/>
      <c r="LR99" s="192"/>
      <c r="LS99" s="192"/>
      <c r="LT99" s="192"/>
      <c r="LU99" s="192"/>
      <c r="LV99" s="192"/>
      <c r="LW99" s="192"/>
      <c r="LX99" s="192"/>
      <c r="LY99" s="192"/>
      <c r="LZ99" s="192"/>
      <c r="MA99" s="192"/>
      <c r="MB99" s="192"/>
      <c r="MC99" s="192"/>
      <c r="MD99" s="192"/>
      <c r="ME99" s="192"/>
      <c r="MF99" s="192"/>
      <c r="MG99" s="192"/>
      <c r="MH99" s="192"/>
      <c r="MI99" s="192"/>
      <c r="MJ99" s="192"/>
      <c r="MK99" s="192"/>
      <c r="ML99" s="192"/>
      <c r="MM99" s="192"/>
      <c r="MN99" s="192"/>
      <c r="MO99" s="192"/>
      <c r="MP99" s="192"/>
      <c r="MQ99" s="192"/>
      <c r="MR99" s="192"/>
      <c r="MS99" s="192"/>
      <c r="MT99" s="192"/>
      <c r="MU99" s="192"/>
      <c r="MV99" s="192"/>
      <c r="MW99" s="192"/>
      <c r="MX99" s="192"/>
      <c r="MY99" s="192"/>
      <c r="MZ99" s="192"/>
      <c r="NA99" s="192"/>
      <c r="NB99" s="192"/>
      <c r="NC99" s="192"/>
      <c r="ND99" s="192"/>
      <c r="NE99" s="192"/>
      <c r="NF99" s="192"/>
      <c r="NG99" s="192"/>
      <c r="NH99" s="192"/>
      <c r="NI99" s="192"/>
      <c r="NJ99" s="192"/>
      <c r="NK99" s="192"/>
      <c r="NL99" s="192"/>
      <c r="NM99" s="192"/>
      <c r="NN99" s="192"/>
      <c r="NO99" s="192"/>
      <c r="NP99" s="192"/>
      <c r="NQ99" s="192"/>
      <c r="NR99" s="192"/>
      <c r="NS99" s="192"/>
      <c r="NT99" s="192"/>
      <c r="NU99" s="192"/>
      <c r="NV99" s="192"/>
      <c r="NW99" s="192"/>
      <c r="NX99" s="192"/>
      <c r="NY99" s="192"/>
      <c r="NZ99" s="192"/>
      <c r="OA99" s="192"/>
      <c r="OB99" s="192"/>
      <c r="OC99" s="192"/>
      <c r="OD99" s="192"/>
      <c r="OE99" s="192"/>
      <c r="OF99" s="192"/>
      <c r="OG99" s="192"/>
      <c r="OH99" s="192"/>
      <c r="OI99" s="192"/>
      <c r="OJ99" s="192"/>
      <c r="OK99" s="192"/>
      <c r="OL99" s="192"/>
      <c r="OM99" s="192"/>
      <c r="ON99" s="192"/>
      <c r="OO99" s="192"/>
      <c r="OP99" s="192"/>
      <c r="OQ99" s="192"/>
      <c r="OR99" s="192"/>
      <c r="OS99" s="192"/>
      <c r="OT99" s="192"/>
      <c r="OU99" s="192"/>
      <c r="OV99" s="192"/>
      <c r="OW99" s="192"/>
      <c r="OX99" s="192"/>
      <c r="OY99" s="192"/>
      <c r="OZ99" s="192"/>
      <c r="PA99" s="192"/>
      <c r="PB99" s="192"/>
      <c r="PC99" s="192"/>
      <c r="PD99" s="192"/>
      <c r="PE99" s="192"/>
      <c r="PF99" s="192"/>
      <c r="PG99" s="192"/>
      <c r="PH99" s="192"/>
      <c r="PI99" s="192"/>
      <c r="PJ99" s="192"/>
      <c r="PK99" s="192"/>
      <c r="PL99" s="192"/>
      <c r="PM99" s="192"/>
      <c r="PN99" s="192"/>
      <c r="PO99" s="192"/>
      <c r="PP99" s="192"/>
      <c r="PQ99" s="192"/>
      <c r="PR99" s="192"/>
      <c r="PS99" s="192"/>
      <c r="PT99" s="192"/>
      <c r="PU99" s="192"/>
      <c r="PV99" s="192"/>
      <c r="PW99" s="192"/>
      <c r="PX99" s="192"/>
      <c r="PY99" s="192"/>
      <c r="PZ99" s="192"/>
      <c r="QA99" s="192"/>
      <c r="QB99" s="192"/>
      <c r="QC99" s="192"/>
      <c r="QD99" s="192"/>
      <c r="QE99" s="192"/>
      <c r="QF99" s="192"/>
      <c r="QG99" s="192"/>
      <c r="QH99" s="192"/>
      <c r="QI99" s="192"/>
      <c r="QJ99" s="192"/>
      <c r="QK99" s="192"/>
      <c r="QL99" s="192"/>
      <c r="QM99" s="192"/>
      <c r="QN99" s="192"/>
      <c r="QO99" s="192"/>
      <c r="QP99" s="192"/>
      <c r="QQ99" s="192"/>
      <c r="QR99" s="192"/>
      <c r="QS99" s="192"/>
      <c r="QT99" s="192"/>
      <c r="QU99" s="192"/>
      <c r="QV99" s="192"/>
      <c r="QW99" s="192"/>
      <c r="QX99" s="192"/>
      <c r="QY99" s="192"/>
      <c r="QZ99" s="192"/>
      <c r="RA99" s="192"/>
      <c r="RB99" s="192"/>
      <c r="RC99" s="192"/>
      <c r="RD99" s="192"/>
      <c r="RE99" s="192"/>
      <c r="RF99" s="192"/>
      <c r="RG99" s="192"/>
      <c r="RH99" s="192"/>
      <c r="RI99" s="192"/>
      <c r="RJ99" s="192"/>
      <c r="RK99" s="192"/>
      <c r="RL99" s="192"/>
      <c r="RM99" s="192"/>
      <c r="RN99" s="192"/>
      <c r="RO99" s="192"/>
      <c r="RP99" s="192"/>
      <c r="RQ99" s="192"/>
      <c r="RR99" s="192"/>
      <c r="RS99" s="192"/>
      <c r="RT99" s="192"/>
      <c r="RU99" s="192"/>
      <c r="RV99" s="192"/>
      <c r="RW99" s="192"/>
      <c r="RX99" s="192"/>
      <c r="RY99" s="192"/>
      <c r="RZ99" s="192"/>
      <c r="SA99" s="192"/>
      <c r="SB99" s="192"/>
      <c r="SC99" s="192"/>
      <c r="SD99" s="192"/>
      <c r="SE99" s="192"/>
      <c r="SF99" s="192"/>
      <c r="SG99" s="192"/>
      <c r="SH99" s="192"/>
      <c r="SI99" s="192"/>
      <c r="SJ99" s="192"/>
      <c r="SK99" s="192"/>
      <c r="SL99" s="192"/>
      <c r="SM99" s="192"/>
      <c r="SN99" s="192"/>
      <c r="SO99" s="192"/>
      <c r="SP99" s="192"/>
      <c r="SQ99" s="192"/>
      <c r="SR99" s="192"/>
      <c r="SS99" s="192"/>
      <c r="ST99" s="192"/>
      <c r="SU99" s="192"/>
      <c r="SV99" s="192"/>
      <c r="SW99" s="192"/>
      <c r="SX99" s="192"/>
      <c r="SY99" s="192"/>
      <c r="SZ99" s="192"/>
      <c r="TA99" s="192"/>
      <c r="TB99" s="192"/>
      <c r="TC99" s="192"/>
      <c r="TD99" s="192"/>
      <c r="TE99" s="192"/>
      <c r="TF99" s="192"/>
      <c r="TG99" s="192"/>
      <c r="TH99" s="192"/>
      <c r="TI99" s="192"/>
      <c r="TJ99" s="192"/>
      <c r="TK99" s="192"/>
      <c r="TL99" s="192"/>
      <c r="TM99" s="192"/>
      <c r="TN99" s="192"/>
      <c r="TO99" s="192"/>
      <c r="TP99" s="192"/>
      <c r="TQ99" s="192"/>
      <c r="TR99" s="192"/>
      <c r="TS99" s="192"/>
      <c r="TT99" s="192"/>
      <c r="TU99" s="192"/>
      <c r="TV99" s="192"/>
      <c r="TW99" s="192"/>
      <c r="TX99" s="192"/>
      <c r="TY99" s="192"/>
      <c r="TZ99" s="192"/>
      <c r="UA99" s="192"/>
      <c r="UB99" s="192"/>
      <c r="UC99" s="192"/>
      <c r="UD99" s="192"/>
      <c r="UE99" s="192"/>
      <c r="UF99" s="192"/>
      <c r="UG99" s="192"/>
      <c r="UH99" s="192"/>
      <c r="UI99" s="192"/>
      <c r="UJ99" s="192"/>
      <c r="UK99" s="192"/>
      <c r="UL99" s="192"/>
      <c r="UM99" s="192"/>
      <c r="UN99" s="192"/>
      <c r="UO99" s="192"/>
      <c r="UP99" s="192"/>
      <c r="UQ99" s="192"/>
      <c r="UR99" s="192"/>
      <c r="US99" s="192"/>
      <c r="UT99" s="192"/>
      <c r="UU99" s="192"/>
      <c r="UV99" s="192"/>
      <c r="UW99" s="192"/>
      <c r="UX99" s="192"/>
      <c r="UY99" s="192"/>
      <c r="UZ99" s="192"/>
      <c r="VA99" s="192"/>
      <c r="VB99" s="192"/>
      <c r="VC99" s="192"/>
      <c r="VD99" s="192"/>
      <c r="VE99" s="192"/>
      <c r="VF99" s="192"/>
      <c r="VG99" s="192"/>
      <c r="VH99" s="192"/>
      <c r="VI99" s="192"/>
      <c r="VJ99" s="192"/>
      <c r="VK99" s="192"/>
      <c r="VL99" s="192"/>
      <c r="VM99" s="192"/>
      <c r="VN99" s="192"/>
      <c r="VO99" s="192"/>
      <c r="VP99" s="192"/>
      <c r="VQ99" s="192"/>
      <c r="VR99" s="192"/>
      <c r="VS99" s="192"/>
      <c r="VT99" s="192"/>
      <c r="VU99" s="192"/>
      <c r="VV99" s="192"/>
      <c r="VW99" s="192"/>
      <c r="VX99" s="192"/>
      <c r="VY99" s="192"/>
      <c r="VZ99" s="192"/>
      <c r="WA99" s="192"/>
      <c r="WB99" s="192"/>
      <c r="WC99" s="192"/>
      <c r="WD99" s="192"/>
      <c r="WE99" s="192"/>
      <c r="WF99" s="192"/>
      <c r="WG99" s="192"/>
      <c r="WH99" s="192"/>
      <c r="WI99" s="192"/>
      <c r="WJ99" s="192"/>
      <c r="WK99" s="192"/>
      <c r="WL99" s="192"/>
      <c r="WM99" s="192"/>
      <c r="WN99" s="192"/>
      <c r="WO99" s="192"/>
      <c r="WP99" s="192"/>
      <c r="WQ99" s="192"/>
      <c r="WR99" s="192"/>
      <c r="WS99" s="192"/>
      <c r="WT99" s="192"/>
      <c r="WU99" s="192"/>
      <c r="WV99" s="192"/>
      <c r="WW99" s="192"/>
      <c r="WX99" s="192"/>
      <c r="WY99" s="192"/>
      <c r="WZ99" s="192"/>
      <c r="XA99" s="192"/>
      <c r="XB99" s="192"/>
      <c r="XC99" s="192"/>
      <c r="XD99" s="192"/>
      <c r="XE99" s="192"/>
      <c r="XF99" s="192"/>
      <c r="XG99" s="192"/>
      <c r="XH99" s="192"/>
      <c r="XI99" s="192"/>
      <c r="XJ99" s="192"/>
      <c r="XK99" s="192"/>
      <c r="XL99" s="192"/>
      <c r="XM99" s="192"/>
      <c r="XN99" s="192"/>
      <c r="XO99" s="192"/>
      <c r="XP99" s="192"/>
      <c r="XQ99" s="192"/>
      <c r="XR99" s="192"/>
      <c r="XS99" s="192"/>
      <c r="XT99" s="192"/>
      <c r="XU99" s="192"/>
      <c r="XV99" s="192"/>
      <c r="XW99" s="192"/>
      <c r="XX99" s="192"/>
      <c r="XY99" s="192"/>
      <c r="XZ99" s="192"/>
      <c r="YA99" s="192"/>
      <c r="YB99" s="192"/>
      <c r="YC99" s="192"/>
      <c r="YD99" s="192"/>
      <c r="YE99" s="192"/>
      <c r="YF99" s="192"/>
      <c r="YG99" s="192"/>
      <c r="YH99" s="192"/>
      <c r="YI99" s="192"/>
      <c r="YJ99" s="192"/>
      <c r="YK99" s="192"/>
      <c r="YL99" s="192"/>
      <c r="YM99" s="192"/>
      <c r="YN99" s="192"/>
      <c r="YO99" s="192"/>
      <c r="YP99" s="192"/>
      <c r="YQ99" s="192"/>
      <c r="YR99" s="192"/>
      <c r="YS99" s="192"/>
      <c r="YT99" s="192"/>
      <c r="YU99" s="192"/>
      <c r="YV99" s="192"/>
      <c r="YW99" s="192"/>
      <c r="YX99" s="192"/>
      <c r="YY99" s="192"/>
      <c r="YZ99" s="192"/>
      <c r="ZA99" s="192"/>
      <c r="ZB99" s="192"/>
      <c r="ZC99" s="192"/>
      <c r="ZD99" s="192"/>
      <c r="ZE99" s="192"/>
      <c r="ZF99" s="192"/>
      <c r="ZG99" s="192"/>
      <c r="ZH99" s="192"/>
      <c r="ZI99" s="192"/>
      <c r="ZJ99" s="192"/>
      <c r="ZK99" s="192"/>
      <c r="ZL99" s="192"/>
      <c r="ZM99" s="192"/>
      <c r="ZN99" s="192"/>
      <c r="ZO99" s="192"/>
      <c r="ZP99" s="192"/>
      <c r="ZQ99" s="192"/>
      <c r="ZR99" s="192"/>
      <c r="ZS99" s="192"/>
      <c r="ZT99" s="192"/>
      <c r="ZU99" s="192"/>
      <c r="ZV99" s="192"/>
      <c r="ZW99" s="192"/>
      <c r="ZX99" s="192"/>
      <c r="ZY99" s="192"/>
      <c r="ZZ99" s="192"/>
      <c r="AAA99" s="192"/>
      <c r="AAB99" s="192"/>
      <c r="AAC99" s="192"/>
      <c r="AAD99" s="192"/>
      <c r="AAE99" s="192"/>
      <c r="AAF99" s="192"/>
      <c r="AAG99" s="192"/>
      <c r="AAH99" s="192"/>
      <c r="AAI99" s="192"/>
      <c r="AAJ99" s="192"/>
      <c r="AAK99" s="192"/>
      <c r="AAL99" s="192"/>
      <c r="AAM99" s="192"/>
      <c r="AAN99" s="192"/>
      <c r="AAO99" s="192"/>
      <c r="AAP99" s="192"/>
      <c r="AAQ99" s="192"/>
      <c r="AAR99" s="192"/>
      <c r="AAS99" s="192"/>
      <c r="AAT99" s="192"/>
      <c r="AAU99" s="192"/>
      <c r="AAV99" s="192"/>
      <c r="AAW99" s="192"/>
      <c r="AAX99" s="192"/>
      <c r="AAY99" s="192"/>
      <c r="AAZ99" s="192"/>
      <c r="ABA99" s="192"/>
      <c r="ABB99" s="192"/>
      <c r="ABC99" s="192"/>
      <c r="ABD99" s="192"/>
      <c r="ABE99" s="192"/>
      <c r="ABF99" s="192"/>
      <c r="ABG99" s="192"/>
      <c r="ABH99" s="192"/>
      <c r="ABI99" s="192"/>
      <c r="ABJ99" s="192"/>
      <c r="ABK99" s="192"/>
      <c r="ABL99" s="192"/>
      <c r="ABM99" s="192"/>
      <c r="ABN99" s="192"/>
      <c r="ABO99" s="192"/>
      <c r="ABP99" s="192"/>
      <c r="ABQ99" s="192"/>
      <c r="ABR99" s="192"/>
      <c r="ABS99" s="192"/>
      <c r="ABT99" s="192"/>
      <c r="ABU99" s="192"/>
      <c r="ABV99" s="192"/>
      <c r="ABW99" s="192"/>
      <c r="ABX99" s="192"/>
      <c r="ABY99" s="192"/>
      <c r="ABZ99" s="192"/>
      <c r="ACA99" s="192"/>
      <c r="ACB99" s="192"/>
      <c r="ACC99" s="192"/>
      <c r="ACD99" s="192"/>
      <c r="ACE99" s="192"/>
      <c r="ACF99" s="192"/>
      <c r="ACG99" s="192"/>
      <c r="ACH99" s="192"/>
      <c r="ACI99" s="192"/>
      <c r="ACJ99" s="192"/>
      <c r="ACK99" s="192"/>
      <c r="ACL99" s="192"/>
      <c r="ACM99" s="192"/>
      <c r="ACN99" s="192"/>
      <c r="ACO99" s="192"/>
      <c r="ACP99" s="192"/>
      <c r="ACQ99" s="192"/>
      <c r="ACR99" s="192"/>
      <c r="ACS99" s="192"/>
      <c r="ACT99" s="192"/>
      <c r="ACU99" s="192"/>
      <c r="ACV99" s="192"/>
      <c r="ACW99" s="192"/>
      <c r="ACX99" s="192"/>
      <c r="ACY99" s="192"/>
      <c r="ACZ99" s="192"/>
      <c r="ADA99" s="192"/>
      <c r="ADB99" s="192"/>
      <c r="ADC99" s="192"/>
      <c r="ADD99" s="192"/>
      <c r="ADE99" s="192"/>
      <c r="ADF99" s="192"/>
      <c r="ADG99" s="192"/>
      <c r="ADH99" s="192"/>
      <c r="ADI99" s="192"/>
      <c r="ADJ99" s="192"/>
      <c r="ADK99" s="192"/>
      <c r="ADL99" s="192"/>
      <c r="ADM99" s="192"/>
      <c r="ADN99" s="192"/>
      <c r="ADO99" s="192"/>
      <c r="ADP99" s="192"/>
      <c r="ADQ99" s="192"/>
      <c r="ADR99" s="192"/>
      <c r="ADS99" s="192"/>
      <c r="ADT99" s="192"/>
      <c r="ADU99" s="192"/>
      <c r="ADV99" s="192"/>
      <c r="ADW99" s="192"/>
      <c r="ADX99" s="192"/>
      <c r="ADY99" s="192"/>
      <c r="ADZ99" s="192"/>
      <c r="AEA99" s="192"/>
      <c r="AEB99" s="192"/>
      <c r="AEC99" s="192"/>
      <c r="AED99" s="192"/>
      <c r="AEE99" s="192"/>
      <c r="AEF99" s="192"/>
      <c r="AEG99" s="192"/>
      <c r="AEH99" s="192"/>
      <c r="AEI99" s="192"/>
      <c r="AEJ99" s="192"/>
      <c r="AEK99" s="192"/>
      <c r="AEL99" s="192"/>
      <c r="AEM99" s="192"/>
      <c r="AEN99" s="192"/>
      <c r="AEO99" s="192"/>
      <c r="AEP99" s="192"/>
      <c r="AEQ99" s="192"/>
      <c r="AER99" s="192"/>
      <c r="AES99" s="192"/>
      <c r="AET99" s="192"/>
      <c r="AEU99" s="192"/>
      <c r="AEV99" s="192"/>
      <c r="AEW99" s="192"/>
      <c r="AEX99" s="192"/>
      <c r="AEY99" s="192"/>
      <c r="AEZ99" s="192"/>
      <c r="AFA99" s="192"/>
      <c r="AFB99" s="192"/>
      <c r="AFC99" s="192"/>
      <c r="AFD99" s="192"/>
      <c r="AFE99" s="192"/>
      <c r="AFF99" s="192"/>
      <c r="AFG99" s="192"/>
      <c r="AFH99" s="192"/>
      <c r="AFI99" s="192"/>
      <c r="AFJ99" s="192"/>
      <c r="AFK99" s="192"/>
      <c r="AFL99" s="192"/>
      <c r="AFM99" s="192"/>
      <c r="AFN99" s="192"/>
      <c r="AFO99" s="192"/>
      <c r="AFP99" s="192"/>
      <c r="AFQ99" s="192"/>
      <c r="AFR99" s="192"/>
      <c r="AFS99" s="192"/>
      <c r="AFT99" s="192"/>
      <c r="AFU99" s="192"/>
      <c r="AFV99" s="192"/>
      <c r="AFW99" s="192"/>
      <c r="AFX99" s="192"/>
      <c r="AFY99" s="192"/>
      <c r="AFZ99" s="192"/>
      <c r="AGA99" s="192"/>
      <c r="AGB99" s="192"/>
      <c r="AGC99" s="192"/>
      <c r="AGD99" s="192"/>
      <c r="AGE99" s="192"/>
      <c r="AGF99" s="192"/>
      <c r="AGG99" s="192"/>
      <c r="AGH99" s="192"/>
      <c r="AGI99" s="192"/>
      <c r="AGJ99" s="192"/>
      <c r="AGK99" s="192"/>
      <c r="AGL99" s="192"/>
      <c r="AGM99" s="192"/>
      <c r="AGN99" s="192"/>
      <c r="AGO99" s="192"/>
      <c r="AGP99" s="192"/>
      <c r="AGQ99" s="192"/>
      <c r="AGR99" s="192"/>
      <c r="AGS99" s="192"/>
      <c r="AGT99" s="192"/>
      <c r="AGU99" s="192"/>
      <c r="AGV99" s="192"/>
      <c r="AGW99" s="192"/>
      <c r="AGX99" s="192"/>
      <c r="AGY99" s="192"/>
      <c r="AGZ99" s="192"/>
      <c r="AHA99" s="192"/>
      <c r="AHB99" s="192"/>
      <c r="AHC99" s="192"/>
      <c r="AHD99" s="192"/>
      <c r="AHE99" s="192"/>
      <c r="AHF99" s="192"/>
      <c r="AHG99" s="192"/>
      <c r="AHH99" s="192"/>
      <c r="AHI99" s="192"/>
      <c r="AHJ99" s="192"/>
      <c r="AHK99" s="192"/>
      <c r="AHL99" s="192"/>
      <c r="AHM99" s="192"/>
      <c r="AHN99" s="192"/>
      <c r="AHO99" s="192"/>
      <c r="AHP99" s="192"/>
      <c r="AHQ99" s="192"/>
      <c r="AHR99" s="192"/>
      <c r="AHS99" s="192"/>
      <c r="AHT99" s="192"/>
      <c r="AHU99" s="192"/>
      <c r="AHV99" s="192"/>
      <c r="AHW99" s="192"/>
      <c r="AHX99" s="192"/>
      <c r="AHY99" s="192"/>
      <c r="AHZ99" s="192"/>
      <c r="AIA99" s="192"/>
      <c r="AIB99" s="192"/>
      <c r="AIC99" s="192"/>
      <c r="AID99" s="192"/>
      <c r="AIE99" s="192"/>
      <c r="AIF99" s="192"/>
      <c r="AIG99" s="192"/>
      <c r="AIH99" s="192"/>
      <c r="AII99" s="192"/>
      <c r="AIJ99" s="192"/>
      <c r="AIK99" s="192"/>
      <c r="AIL99" s="192"/>
      <c r="AIM99" s="192"/>
      <c r="AIN99" s="192"/>
      <c r="AIO99" s="192"/>
      <c r="AIP99" s="192"/>
      <c r="AIQ99" s="192"/>
      <c r="AIR99" s="192"/>
      <c r="AIS99" s="192"/>
      <c r="AIT99" s="192"/>
      <c r="AIU99" s="192"/>
    </row>
    <row r="100" spans="1:931" s="239" customFormat="1" ht="31.5" customHeight="1" thickBot="1" x14ac:dyDescent="0.35">
      <c r="A100" s="191"/>
      <c r="B100" s="211" t="s">
        <v>486</v>
      </c>
      <c r="C100" s="406" t="s">
        <v>579</v>
      </c>
      <c r="D100" s="407"/>
      <c r="E100" s="408"/>
      <c r="F100" s="204"/>
      <c r="G100" s="228"/>
      <c r="H100" s="228"/>
      <c r="I100" s="228"/>
      <c r="J100" s="228"/>
      <c r="K100" s="199"/>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c r="IV100" s="192"/>
      <c r="IW100" s="192"/>
      <c r="IX100" s="192"/>
      <c r="IY100" s="192"/>
      <c r="IZ100" s="192"/>
      <c r="JA100" s="192"/>
      <c r="JB100" s="192"/>
      <c r="JC100" s="192"/>
      <c r="JD100" s="192"/>
      <c r="JE100" s="192"/>
      <c r="JF100" s="192"/>
      <c r="JG100" s="192"/>
      <c r="JH100" s="192"/>
      <c r="JI100" s="192"/>
      <c r="JJ100" s="192"/>
      <c r="JK100" s="192"/>
      <c r="JL100" s="192"/>
      <c r="JM100" s="192"/>
      <c r="JN100" s="192"/>
      <c r="JO100" s="192"/>
      <c r="JP100" s="192"/>
      <c r="JQ100" s="192"/>
      <c r="JR100" s="192"/>
      <c r="JS100" s="192"/>
      <c r="JT100" s="192"/>
      <c r="JU100" s="192"/>
      <c r="JV100" s="192"/>
      <c r="JW100" s="192"/>
      <c r="JX100" s="192"/>
      <c r="JY100" s="192"/>
      <c r="JZ100" s="192"/>
      <c r="KA100" s="192"/>
      <c r="KB100" s="192"/>
      <c r="KC100" s="192"/>
      <c r="KD100" s="192"/>
      <c r="KE100" s="192"/>
      <c r="KF100" s="192"/>
      <c r="KG100" s="192"/>
      <c r="KH100" s="192"/>
      <c r="KI100" s="192"/>
      <c r="KJ100" s="192"/>
      <c r="KK100" s="192"/>
      <c r="KL100" s="192"/>
      <c r="KM100" s="192"/>
      <c r="KN100" s="192"/>
      <c r="KO100" s="192"/>
      <c r="KP100" s="192"/>
      <c r="KQ100" s="192"/>
      <c r="KR100" s="192"/>
      <c r="KS100" s="192"/>
      <c r="KT100" s="192"/>
      <c r="KU100" s="192"/>
      <c r="KV100" s="192"/>
      <c r="KW100" s="192"/>
      <c r="KX100" s="192"/>
      <c r="KY100" s="192"/>
      <c r="KZ100" s="192"/>
      <c r="LA100" s="192"/>
      <c r="LB100" s="192"/>
      <c r="LC100" s="192"/>
      <c r="LD100" s="192"/>
      <c r="LE100" s="192"/>
      <c r="LF100" s="192"/>
      <c r="LG100" s="192"/>
      <c r="LH100" s="192"/>
      <c r="LI100" s="192"/>
      <c r="LJ100" s="192"/>
      <c r="LK100" s="192"/>
      <c r="LL100" s="192"/>
      <c r="LM100" s="192"/>
      <c r="LN100" s="192"/>
      <c r="LO100" s="192"/>
      <c r="LP100" s="192"/>
      <c r="LQ100" s="192"/>
      <c r="LR100" s="192"/>
      <c r="LS100" s="192"/>
      <c r="LT100" s="192"/>
      <c r="LU100" s="192"/>
      <c r="LV100" s="192"/>
      <c r="LW100" s="192"/>
      <c r="LX100" s="192"/>
      <c r="LY100" s="192"/>
      <c r="LZ100" s="192"/>
      <c r="MA100" s="192"/>
      <c r="MB100" s="192"/>
      <c r="MC100" s="192"/>
      <c r="MD100" s="192"/>
      <c r="ME100" s="192"/>
      <c r="MF100" s="192"/>
      <c r="MG100" s="192"/>
      <c r="MH100" s="192"/>
      <c r="MI100" s="192"/>
      <c r="MJ100" s="192"/>
      <c r="MK100" s="192"/>
      <c r="ML100" s="192"/>
      <c r="MM100" s="192"/>
      <c r="MN100" s="192"/>
      <c r="MO100" s="192"/>
      <c r="MP100" s="192"/>
      <c r="MQ100" s="192"/>
      <c r="MR100" s="192"/>
      <c r="MS100" s="192"/>
      <c r="MT100" s="192"/>
      <c r="MU100" s="192"/>
      <c r="MV100" s="192"/>
      <c r="MW100" s="192"/>
      <c r="MX100" s="192"/>
      <c r="MY100" s="192"/>
      <c r="MZ100" s="192"/>
      <c r="NA100" s="192"/>
      <c r="NB100" s="192"/>
      <c r="NC100" s="192"/>
      <c r="ND100" s="192"/>
      <c r="NE100" s="192"/>
      <c r="NF100" s="192"/>
      <c r="NG100" s="192"/>
      <c r="NH100" s="192"/>
      <c r="NI100" s="192"/>
      <c r="NJ100" s="192"/>
      <c r="NK100" s="192"/>
      <c r="NL100" s="192"/>
      <c r="NM100" s="192"/>
      <c r="NN100" s="192"/>
      <c r="NO100" s="192"/>
      <c r="NP100" s="192"/>
      <c r="NQ100" s="192"/>
      <c r="NR100" s="192"/>
      <c r="NS100" s="192"/>
      <c r="NT100" s="192"/>
      <c r="NU100" s="192"/>
      <c r="NV100" s="192"/>
      <c r="NW100" s="192"/>
      <c r="NX100" s="192"/>
      <c r="NY100" s="192"/>
      <c r="NZ100" s="192"/>
      <c r="OA100" s="192"/>
      <c r="OB100" s="192"/>
      <c r="OC100" s="192"/>
      <c r="OD100" s="192"/>
      <c r="OE100" s="192"/>
      <c r="OF100" s="192"/>
      <c r="OG100" s="192"/>
      <c r="OH100" s="192"/>
      <c r="OI100" s="192"/>
      <c r="OJ100" s="192"/>
      <c r="OK100" s="192"/>
      <c r="OL100" s="192"/>
      <c r="OM100" s="192"/>
      <c r="ON100" s="192"/>
      <c r="OO100" s="192"/>
      <c r="OP100" s="192"/>
      <c r="OQ100" s="192"/>
      <c r="OR100" s="192"/>
      <c r="OS100" s="192"/>
      <c r="OT100" s="192"/>
      <c r="OU100" s="192"/>
      <c r="OV100" s="192"/>
      <c r="OW100" s="192"/>
      <c r="OX100" s="192"/>
      <c r="OY100" s="192"/>
      <c r="OZ100" s="192"/>
      <c r="PA100" s="192"/>
      <c r="PB100" s="192"/>
      <c r="PC100" s="192"/>
      <c r="PD100" s="192"/>
      <c r="PE100" s="192"/>
      <c r="PF100" s="192"/>
      <c r="PG100" s="192"/>
      <c r="PH100" s="192"/>
      <c r="PI100" s="192"/>
      <c r="PJ100" s="192"/>
      <c r="PK100" s="192"/>
      <c r="PL100" s="192"/>
      <c r="PM100" s="192"/>
      <c r="PN100" s="192"/>
      <c r="PO100" s="192"/>
      <c r="PP100" s="192"/>
      <c r="PQ100" s="192"/>
      <c r="PR100" s="192"/>
      <c r="PS100" s="192"/>
      <c r="PT100" s="192"/>
      <c r="PU100" s="192"/>
      <c r="PV100" s="192"/>
      <c r="PW100" s="192"/>
      <c r="PX100" s="192"/>
      <c r="PY100" s="192"/>
      <c r="PZ100" s="192"/>
      <c r="QA100" s="192"/>
      <c r="QB100" s="192"/>
      <c r="QC100" s="192"/>
      <c r="QD100" s="192"/>
      <c r="QE100" s="192"/>
      <c r="QF100" s="192"/>
      <c r="QG100" s="192"/>
      <c r="QH100" s="192"/>
      <c r="QI100" s="192"/>
      <c r="QJ100" s="192"/>
      <c r="QK100" s="192"/>
      <c r="QL100" s="192"/>
      <c r="QM100" s="192"/>
      <c r="QN100" s="192"/>
      <c r="QO100" s="192"/>
      <c r="QP100" s="192"/>
      <c r="QQ100" s="192"/>
      <c r="QR100" s="192"/>
      <c r="QS100" s="192"/>
      <c r="QT100" s="192"/>
      <c r="QU100" s="192"/>
      <c r="QV100" s="192"/>
      <c r="QW100" s="192"/>
      <c r="QX100" s="192"/>
      <c r="QY100" s="192"/>
      <c r="QZ100" s="192"/>
      <c r="RA100" s="192"/>
      <c r="RB100" s="192"/>
      <c r="RC100" s="192"/>
      <c r="RD100" s="192"/>
      <c r="RE100" s="192"/>
      <c r="RF100" s="192"/>
      <c r="RG100" s="192"/>
      <c r="RH100" s="192"/>
      <c r="RI100" s="192"/>
      <c r="RJ100" s="192"/>
      <c r="RK100" s="192"/>
      <c r="RL100" s="192"/>
      <c r="RM100" s="192"/>
      <c r="RN100" s="192"/>
      <c r="RO100" s="192"/>
      <c r="RP100" s="192"/>
      <c r="RQ100" s="192"/>
      <c r="RR100" s="192"/>
      <c r="RS100" s="192"/>
      <c r="RT100" s="192"/>
      <c r="RU100" s="192"/>
      <c r="RV100" s="192"/>
      <c r="RW100" s="192"/>
      <c r="RX100" s="192"/>
      <c r="RY100" s="192"/>
      <c r="RZ100" s="192"/>
      <c r="SA100" s="192"/>
      <c r="SB100" s="192"/>
      <c r="SC100" s="192"/>
      <c r="SD100" s="192"/>
      <c r="SE100" s="192"/>
      <c r="SF100" s="192"/>
      <c r="SG100" s="192"/>
      <c r="SH100" s="192"/>
      <c r="SI100" s="192"/>
      <c r="SJ100" s="192"/>
      <c r="SK100" s="192"/>
      <c r="SL100" s="192"/>
      <c r="SM100" s="192"/>
      <c r="SN100" s="192"/>
      <c r="SO100" s="192"/>
      <c r="SP100" s="192"/>
      <c r="SQ100" s="192"/>
      <c r="SR100" s="192"/>
      <c r="SS100" s="192"/>
      <c r="ST100" s="192"/>
      <c r="SU100" s="192"/>
      <c r="SV100" s="192"/>
      <c r="SW100" s="192"/>
      <c r="SX100" s="192"/>
      <c r="SY100" s="192"/>
      <c r="SZ100" s="192"/>
      <c r="TA100" s="192"/>
      <c r="TB100" s="192"/>
      <c r="TC100" s="192"/>
      <c r="TD100" s="192"/>
      <c r="TE100" s="192"/>
      <c r="TF100" s="192"/>
      <c r="TG100" s="192"/>
      <c r="TH100" s="192"/>
      <c r="TI100" s="192"/>
      <c r="TJ100" s="192"/>
      <c r="TK100" s="192"/>
      <c r="TL100" s="192"/>
      <c r="TM100" s="192"/>
      <c r="TN100" s="192"/>
      <c r="TO100" s="192"/>
      <c r="TP100" s="192"/>
      <c r="TQ100" s="192"/>
      <c r="TR100" s="192"/>
      <c r="TS100" s="192"/>
      <c r="TT100" s="192"/>
      <c r="TU100" s="192"/>
      <c r="TV100" s="192"/>
      <c r="TW100" s="192"/>
      <c r="TX100" s="192"/>
      <c r="TY100" s="192"/>
      <c r="TZ100" s="192"/>
      <c r="UA100" s="192"/>
      <c r="UB100" s="192"/>
      <c r="UC100" s="192"/>
      <c r="UD100" s="192"/>
      <c r="UE100" s="192"/>
      <c r="UF100" s="192"/>
      <c r="UG100" s="192"/>
      <c r="UH100" s="192"/>
      <c r="UI100" s="192"/>
      <c r="UJ100" s="192"/>
      <c r="UK100" s="192"/>
      <c r="UL100" s="192"/>
      <c r="UM100" s="192"/>
      <c r="UN100" s="192"/>
      <c r="UO100" s="192"/>
      <c r="UP100" s="192"/>
      <c r="UQ100" s="192"/>
      <c r="UR100" s="192"/>
      <c r="US100" s="192"/>
      <c r="UT100" s="192"/>
      <c r="UU100" s="192"/>
      <c r="UV100" s="192"/>
      <c r="UW100" s="192"/>
      <c r="UX100" s="192"/>
      <c r="UY100" s="192"/>
      <c r="UZ100" s="192"/>
      <c r="VA100" s="192"/>
      <c r="VB100" s="192"/>
      <c r="VC100" s="192"/>
      <c r="VD100" s="192"/>
      <c r="VE100" s="192"/>
      <c r="VF100" s="192"/>
      <c r="VG100" s="192"/>
      <c r="VH100" s="192"/>
      <c r="VI100" s="192"/>
      <c r="VJ100" s="192"/>
      <c r="VK100" s="192"/>
      <c r="VL100" s="192"/>
      <c r="VM100" s="192"/>
      <c r="VN100" s="192"/>
      <c r="VO100" s="192"/>
      <c r="VP100" s="192"/>
      <c r="VQ100" s="192"/>
      <c r="VR100" s="192"/>
      <c r="VS100" s="192"/>
      <c r="VT100" s="192"/>
      <c r="VU100" s="192"/>
      <c r="VV100" s="192"/>
      <c r="VW100" s="192"/>
      <c r="VX100" s="192"/>
      <c r="VY100" s="192"/>
      <c r="VZ100" s="192"/>
      <c r="WA100" s="192"/>
      <c r="WB100" s="192"/>
      <c r="WC100" s="192"/>
      <c r="WD100" s="192"/>
      <c r="WE100" s="192"/>
      <c r="WF100" s="192"/>
      <c r="WG100" s="192"/>
      <c r="WH100" s="192"/>
      <c r="WI100" s="192"/>
      <c r="WJ100" s="192"/>
      <c r="WK100" s="192"/>
      <c r="WL100" s="192"/>
      <c r="WM100" s="192"/>
      <c r="WN100" s="192"/>
      <c r="WO100" s="192"/>
      <c r="WP100" s="192"/>
      <c r="WQ100" s="192"/>
      <c r="WR100" s="192"/>
      <c r="WS100" s="192"/>
      <c r="WT100" s="192"/>
      <c r="WU100" s="192"/>
      <c r="WV100" s="192"/>
      <c r="WW100" s="192"/>
      <c r="WX100" s="192"/>
      <c r="WY100" s="192"/>
      <c r="WZ100" s="192"/>
      <c r="XA100" s="192"/>
      <c r="XB100" s="192"/>
      <c r="XC100" s="192"/>
      <c r="XD100" s="192"/>
      <c r="XE100" s="192"/>
      <c r="XF100" s="192"/>
      <c r="XG100" s="192"/>
      <c r="XH100" s="192"/>
      <c r="XI100" s="192"/>
      <c r="XJ100" s="192"/>
      <c r="XK100" s="192"/>
      <c r="XL100" s="192"/>
      <c r="XM100" s="192"/>
      <c r="XN100" s="192"/>
      <c r="XO100" s="192"/>
      <c r="XP100" s="192"/>
      <c r="XQ100" s="192"/>
      <c r="XR100" s="192"/>
      <c r="XS100" s="192"/>
      <c r="XT100" s="192"/>
      <c r="XU100" s="192"/>
      <c r="XV100" s="192"/>
      <c r="XW100" s="192"/>
      <c r="XX100" s="192"/>
      <c r="XY100" s="192"/>
      <c r="XZ100" s="192"/>
      <c r="YA100" s="192"/>
      <c r="YB100" s="192"/>
      <c r="YC100" s="192"/>
      <c r="YD100" s="192"/>
      <c r="YE100" s="192"/>
      <c r="YF100" s="192"/>
      <c r="YG100" s="192"/>
      <c r="YH100" s="192"/>
      <c r="YI100" s="192"/>
      <c r="YJ100" s="192"/>
      <c r="YK100" s="192"/>
      <c r="YL100" s="192"/>
      <c r="YM100" s="192"/>
      <c r="YN100" s="192"/>
      <c r="YO100" s="192"/>
      <c r="YP100" s="192"/>
      <c r="YQ100" s="192"/>
      <c r="YR100" s="192"/>
      <c r="YS100" s="192"/>
      <c r="YT100" s="192"/>
      <c r="YU100" s="192"/>
      <c r="YV100" s="192"/>
      <c r="YW100" s="192"/>
      <c r="YX100" s="192"/>
      <c r="YY100" s="192"/>
      <c r="YZ100" s="192"/>
      <c r="ZA100" s="192"/>
      <c r="ZB100" s="192"/>
      <c r="ZC100" s="192"/>
      <c r="ZD100" s="192"/>
      <c r="ZE100" s="192"/>
      <c r="ZF100" s="192"/>
      <c r="ZG100" s="192"/>
      <c r="ZH100" s="192"/>
      <c r="ZI100" s="192"/>
      <c r="ZJ100" s="192"/>
      <c r="ZK100" s="192"/>
      <c r="ZL100" s="192"/>
      <c r="ZM100" s="192"/>
      <c r="ZN100" s="192"/>
      <c r="ZO100" s="192"/>
      <c r="ZP100" s="192"/>
      <c r="ZQ100" s="192"/>
      <c r="ZR100" s="192"/>
      <c r="ZS100" s="192"/>
      <c r="ZT100" s="192"/>
      <c r="ZU100" s="192"/>
      <c r="ZV100" s="192"/>
      <c r="ZW100" s="192"/>
      <c r="ZX100" s="192"/>
      <c r="ZY100" s="192"/>
      <c r="ZZ100" s="192"/>
      <c r="AAA100" s="192"/>
      <c r="AAB100" s="192"/>
      <c r="AAC100" s="192"/>
      <c r="AAD100" s="192"/>
      <c r="AAE100" s="192"/>
      <c r="AAF100" s="192"/>
      <c r="AAG100" s="192"/>
      <c r="AAH100" s="192"/>
      <c r="AAI100" s="192"/>
      <c r="AAJ100" s="192"/>
      <c r="AAK100" s="192"/>
      <c r="AAL100" s="192"/>
      <c r="AAM100" s="192"/>
      <c r="AAN100" s="192"/>
      <c r="AAO100" s="192"/>
      <c r="AAP100" s="192"/>
      <c r="AAQ100" s="192"/>
      <c r="AAR100" s="192"/>
      <c r="AAS100" s="192"/>
      <c r="AAT100" s="192"/>
      <c r="AAU100" s="192"/>
      <c r="AAV100" s="192"/>
      <c r="AAW100" s="192"/>
      <c r="AAX100" s="192"/>
      <c r="AAY100" s="192"/>
      <c r="AAZ100" s="192"/>
      <c r="ABA100" s="192"/>
      <c r="ABB100" s="192"/>
      <c r="ABC100" s="192"/>
      <c r="ABD100" s="192"/>
      <c r="ABE100" s="192"/>
      <c r="ABF100" s="192"/>
      <c r="ABG100" s="192"/>
      <c r="ABH100" s="192"/>
      <c r="ABI100" s="192"/>
      <c r="ABJ100" s="192"/>
      <c r="ABK100" s="192"/>
      <c r="ABL100" s="192"/>
      <c r="ABM100" s="192"/>
      <c r="ABN100" s="192"/>
      <c r="ABO100" s="192"/>
      <c r="ABP100" s="192"/>
      <c r="ABQ100" s="192"/>
      <c r="ABR100" s="192"/>
      <c r="ABS100" s="192"/>
      <c r="ABT100" s="192"/>
      <c r="ABU100" s="192"/>
      <c r="ABV100" s="192"/>
      <c r="ABW100" s="192"/>
      <c r="ABX100" s="192"/>
      <c r="ABY100" s="192"/>
      <c r="ABZ100" s="192"/>
      <c r="ACA100" s="192"/>
      <c r="ACB100" s="192"/>
      <c r="ACC100" s="192"/>
      <c r="ACD100" s="192"/>
      <c r="ACE100" s="192"/>
      <c r="ACF100" s="192"/>
      <c r="ACG100" s="192"/>
      <c r="ACH100" s="192"/>
      <c r="ACI100" s="192"/>
      <c r="ACJ100" s="192"/>
      <c r="ACK100" s="192"/>
      <c r="ACL100" s="192"/>
      <c r="ACM100" s="192"/>
      <c r="ACN100" s="192"/>
      <c r="ACO100" s="192"/>
      <c r="ACP100" s="192"/>
      <c r="ACQ100" s="192"/>
      <c r="ACR100" s="192"/>
      <c r="ACS100" s="192"/>
      <c r="ACT100" s="192"/>
      <c r="ACU100" s="192"/>
      <c r="ACV100" s="192"/>
      <c r="ACW100" s="192"/>
      <c r="ACX100" s="192"/>
      <c r="ACY100" s="192"/>
      <c r="ACZ100" s="192"/>
      <c r="ADA100" s="192"/>
      <c r="ADB100" s="192"/>
      <c r="ADC100" s="192"/>
      <c r="ADD100" s="192"/>
      <c r="ADE100" s="192"/>
      <c r="ADF100" s="192"/>
      <c r="ADG100" s="192"/>
      <c r="ADH100" s="192"/>
      <c r="ADI100" s="192"/>
      <c r="ADJ100" s="192"/>
      <c r="ADK100" s="192"/>
      <c r="ADL100" s="192"/>
      <c r="ADM100" s="192"/>
      <c r="ADN100" s="192"/>
      <c r="ADO100" s="192"/>
      <c r="ADP100" s="192"/>
      <c r="ADQ100" s="192"/>
      <c r="ADR100" s="192"/>
      <c r="ADS100" s="192"/>
      <c r="ADT100" s="192"/>
      <c r="ADU100" s="192"/>
      <c r="ADV100" s="192"/>
      <c r="ADW100" s="192"/>
      <c r="ADX100" s="192"/>
      <c r="ADY100" s="192"/>
      <c r="ADZ100" s="192"/>
      <c r="AEA100" s="192"/>
      <c r="AEB100" s="192"/>
      <c r="AEC100" s="192"/>
      <c r="AED100" s="192"/>
      <c r="AEE100" s="192"/>
      <c r="AEF100" s="192"/>
      <c r="AEG100" s="192"/>
      <c r="AEH100" s="192"/>
      <c r="AEI100" s="192"/>
      <c r="AEJ100" s="192"/>
      <c r="AEK100" s="192"/>
      <c r="AEL100" s="192"/>
      <c r="AEM100" s="192"/>
      <c r="AEN100" s="192"/>
      <c r="AEO100" s="192"/>
      <c r="AEP100" s="192"/>
      <c r="AEQ100" s="192"/>
      <c r="AER100" s="192"/>
      <c r="AES100" s="192"/>
      <c r="AET100" s="192"/>
      <c r="AEU100" s="192"/>
      <c r="AEV100" s="192"/>
      <c r="AEW100" s="192"/>
      <c r="AEX100" s="192"/>
      <c r="AEY100" s="192"/>
      <c r="AEZ100" s="192"/>
      <c r="AFA100" s="192"/>
      <c r="AFB100" s="192"/>
      <c r="AFC100" s="192"/>
      <c r="AFD100" s="192"/>
      <c r="AFE100" s="192"/>
      <c r="AFF100" s="192"/>
      <c r="AFG100" s="192"/>
      <c r="AFH100" s="192"/>
      <c r="AFI100" s="192"/>
      <c r="AFJ100" s="192"/>
      <c r="AFK100" s="192"/>
      <c r="AFL100" s="192"/>
      <c r="AFM100" s="192"/>
      <c r="AFN100" s="192"/>
      <c r="AFO100" s="192"/>
      <c r="AFP100" s="192"/>
      <c r="AFQ100" s="192"/>
      <c r="AFR100" s="192"/>
      <c r="AFS100" s="192"/>
      <c r="AFT100" s="192"/>
      <c r="AFU100" s="192"/>
      <c r="AFV100" s="192"/>
      <c r="AFW100" s="192"/>
      <c r="AFX100" s="192"/>
      <c r="AFY100" s="192"/>
      <c r="AFZ100" s="192"/>
      <c r="AGA100" s="192"/>
      <c r="AGB100" s="192"/>
      <c r="AGC100" s="192"/>
      <c r="AGD100" s="192"/>
      <c r="AGE100" s="192"/>
      <c r="AGF100" s="192"/>
      <c r="AGG100" s="192"/>
      <c r="AGH100" s="192"/>
      <c r="AGI100" s="192"/>
      <c r="AGJ100" s="192"/>
      <c r="AGK100" s="192"/>
      <c r="AGL100" s="192"/>
      <c r="AGM100" s="192"/>
      <c r="AGN100" s="192"/>
      <c r="AGO100" s="192"/>
      <c r="AGP100" s="192"/>
      <c r="AGQ100" s="192"/>
      <c r="AGR100" s="192"/>
      <c r="AGS100" s="192"/>
      <c r="AGT100" s="192"/>
      <c r="AGU100" s="192"/>
      <c r="AGV100" s="192"/>
      <c r="AGW100" s="192"/>
      <c r="AGX100" s="192"/>
      <c r="AGY100" s="192"/>
      <c r="AGZ100" s="192"/>
      <c r="AHA100" s="192"/>
      <c r="AHB100" s="192"/>
      <c r="AHC100" s="192"/>
      <c r="AHD100" s="192"/>
      <c r="AHE100" s="192"/>
      <c r="AHF100" s="192"/>
      <c r="AHG100" s="192"/>
      <c r="AHH100" s="192"/>
      <c r="AHI100" s="192"/>
      <c r="AHJ100" s="192"/>
      <c r="AHK100" s="192"/>
      <c r="AHL100" s="192"/>
      <c r="AHM100" s="192"/>
      <c r="AHN100" s="192"/>
      <c r="AHO100" s="192"/>
      <c r="AHP100" s="192"/>
      <c r="AHQ100" s="192"/>
      <c r="AHR100" s="192"/>
      <c r="AHS100" s="192"/>
      <c r="AHT100" s="192"/>
      <c r="AHU100" s="192"/>
      <c r="AHV100" s="192"/>
      <c r="AHW100" s="192"/>
      <c r="AHX100" s="192"/>
      <c r="AHY100" s="192"/>
      <c r="AHZ100" s="192"/>
      <c r="AIA100" s="192"/>
      <c r="AIB100" s="192"/>
      <c r="AIC100" s="192"/>
      <c r="AID100" s="192"/>
      <c r="AIE100" s="192"/>
      <c r="AIF100" s="192"/>
      <c r="AIG100" s="192"/>
      <c r="AIH100" s="192"/>
      <c r="AII100" s="192"/>
      <c r="AIJ100" s="192"/>
      <c r="AIK100" s="192"/>
      <c r="AIL100" s="192"/>
      <c r="AIM100" s="192"/>
      <c r="AIN100" s="192"/>
      <c r="AIO100" s="192"/>
      <c r="AIP100" s="192"/>
      <c r="AIQ100" s="192"/>
      <c r="AIR100" s="192"/>
      <c r="AIS100" s="192"/>
      <c r="AIT100" s="192"/>
      <c r="AIU100" s="192"/>
    </row>
    <row r="101" spans="1:931" s="206" customFormat="1" ht="22.5" customHeight="1" thickBot="1" x14ac:dyDescent="0.35">
      <c r="A101" s="421" t="s">
        <v>580</v>
      </c>
      <c r="B101" s="422"/>
      <c r="C101" s="422"/>
      <c r="D101" s="422"/>
      <c r="E101" s="422"/>
      <c r="F101" s="198"/>
      <c r="G101" s="228"/>
      <c r="H101" s="228"/>
      <c r="I101" s="228"/>
      <c r="J101" s="228"/>
      <c r="K101" s="199"/>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row>
    <row r="102" spans="1:931" s="237" customFormat="1" ht="42" customHeight="1" x14ac:dyDescent="0.3">
      <c r="A102" s="220" t="s">
        <v>59</v>
      </c>
      <c r="B102" s="399" t="s">
        <v>581</v>
      </c>
      <c r="C102" s="399"/>
      <c r="D102" s="399"/>
      <c r="E102" s="399"/>
      <c r="F102" s="207"/>
      <c r="G102" s="200"/>
      <c r="H102" s="200"/>
      <c r="I102" s="200"/>
      <c r="J102" s="200"/>
      <c r="K102" s="201"/>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c r="IV102" s="192"/>
      <c r="IW102" s="192"/>
      <c r="IX102" s="192"/>
      <c r="IY102" s="192"/>
      <c r="IZ102" s="192"/>
      <c r="JA102" s="192"/>
      <c r="JB102" s="192"/>
      <c r="JC102" s="192"/>
      <c r="JD102" s="192"/>
      <c r="JE102" s="192"/>
      <c r="JF102" s="192"/>
      <c r="JG102" s="192"/>
      <c r="JH102" s="192"/>
      <c r="JI102" s="192"/>
      <c r="JJ102" s="192"/>
      <c r="JK102" s="192"/>
      <c r="JL102" s="192"/>
      <c r="JM102" s="192"/>
      <c r="JN102" s="192"/>
      <c r="JO102" s="192"/>
      <c r="JP102" s="192"/>
      <c r="JQ102" s="192"/>
      <c r="JR102" s="192"/>
      <c r="JS102" s="192"/>
      <c r="JT102" s="192"/>
      <c r="JU102" s="192"/>
      <c r="JV102" s="192"/>
      <c r="JW102" s="192"/>
      <c r="JX102" s="192"/>
      <c r="JY102" s="192"/>
      <c r="JZ102" s="192"/>
      <c r="KA102" s="192"/>
      <c r="KB102" s="192"/>
      <c r="KC102" s="192"/>
      <c r="KD102" s="192"/>
      <c r="KE102" s="192"/>
      <c r="KF102" s="192"/>
      <c r="KG102" s="192"/>
      <c r="KH102" s="192"/>
      <c r="KI102" s="192"/>
      <c r="KJ102" s="192"/>
      <c r="KK102" s="192"/>
      <c r="KL102" s="192"/>
      <c r="KM102" s="192"/>
      <c r="KN102" s="192"/>
      <c r="KO102" s="192"/>
      <c r="KP102" s="192"/>
      <c r="KQ102" s="192"/>
      <c r="KR102" s="192"/>
      <c r="KS102" s="192"/>
      <c r="KT102" s="192"/>
      <c r="KU102" s="192"/>
      <c r="KV102" s="192"/>
      <c r="KW102" s="192"/>
      <c r="KX102" s="192"/>
      <c r="KY102" s="192"/>
      <c r="KZ102" s="192"/>
      <c r="LA102" s="192"/>
      <c r="LB102" s="192"/>
      <c r="LC102" s="192"/>
      <c r="LD102" s="192"/>
      <c r="LE102" s="192"/>
      <c r="LF102" s="192"/>
      <c r="LG102" s="192"/>
      <c r="LH102" s="192"/>
      <c r="LI102" s="192"/>
      <c r="LJ102" s="192"/>
      <c r="LK102" s="192"/>
      <c r="LL102" s="192"/>
      <c r="LM102" s="192"/>
      <c r="LN102" s="192"/>
      <c r="LO102" s="192"/>
      <c r="LP102" s="192"/>
      <c r="LQ102" s="192"/>
      <c r="LR102" s="192"/>
      <c r="LS102" s="192"/>
      <c r="LT102" s="192"/>
      <c r="LU102" s="192"/>
      <c r="LV102" s="192"/>
      <c r="LW102" s="192"/>
      <c r="LX102" s="192"/>
      <c r="LY102" s="192"/>
      <c r="LZ102" s="192"/>
      <c r="MA102" s="192"/>
      <c r="MB102" s="192"/>
      <c r="MC102" s="192"/>
      <c r="MD102" s="192"/>
      <c r="ME102" s="192"/>
      <c r="MF102" s="192"/>
      <c r="MG102" s="192"/>
      <c r="MH102" s="192"/>
      <c r="MI102" s="192"/>
      <c r="MJ102" s="192"/>
      <c r="MK102" s="192"/>
      <c r="ML102" s="192"/>
      <c r="MM102" s="192"/>
      <c r="MN102" s="192"/>
      <c r="MO102" s="192"/>
      <c r="MP102" s="192"/>
      <c r="MQ102" s="192"/>
      <c r="MR102" s="192"/>
      <c r="MS102" s="192"/>
      <c r="MT102" s="192"/>
      <c r="MU102" s="192"/>
      <c r="MV102" s="192"/>
      <c r="MW102" s="192"/>
      <c r="MX102" s="192"/>
      <c r="MY102" s="192"/>
      <c r="MZ102" s="192"/>
      <c r="NA102" s="192"/>
      <c r="NB102" s="192"/>
      <c r="NC102" s="192"/>
      <c r="ND102" s="192"/>
      <c r="NE102" s="192"/>
      <c r="NF102" s="192"/>
      <c r="NG102" s="192"/>
      <c r="NH102" s="192"/>
      <c r="NI102" s="192"/>
      <c r="NJ102" s="192"/>
      <c r="NK102" s="192"/>
      <c r="NL102" s="192"/>
      <c r="NM102" s="192"/>
      <c r="NN102" s="192"/>
      <c r="NO102" s="192"/>
      <c r="NP102" s="192"/>
      <c r="NQ102" s="192"/>
      <c r="NR102" s="192"/>
      <c r="NS102" s="192"/>
      <c r="NT102" s="192"/>
      <c r="NU102" s="192"/>
      <c r="NV102" s="192"/>
      <c r="NW102" s="192"/>
      <c r="NX102" s="192"/>
      <c r="NY102" s="192"/>
      <c r="NZ102" s="192"/>
      <c r="OA102" s="192"/>
      <c r="OB102" s="192"/>
      <c r="OC102" s="192"/>
      <c r="OD102" s="192"/>
      <c r="OE102" s="192"/>
      <c r="OF102" s="192"/>
      <c r="OG102" s="192"/>
      <c r="OH102" s="192"/>
      <c r="OI102" s="192"/>
      <c r="OJ102" s="192"/>
      <c r="OK102" s="192"/>
      <c r="OL102" s="192"/>
      <c r="OM102" s="192"/>
      <c r="ON102" s="192"/>
      <c r="OO102" s="192"/>
      <c r="OP102" s="192"/>
      <c r="OQ102" s="192"/>
      <c r="OR102" s="192"/>
      <c r="OS102" s="192"/>
      <c r="OT102" s="192"/>
      <c r="OU102" s="192"/>
      <c r="OV102" s="192"/>
      <c r="OW102" s="192"/>
      <c r="OX102" s="192"/>
      <c r="OY102" s="192"/>
      <c r="OZ102" s="192"/>
      <c r="PA102" s="192"/>
      <c r="PB102" s="192"/>
      <c r="PC102" s="192"/>
      <c r="PD102" s="192"/>
      <c r="PE102" s="192"/>
      <c r="PF102" s="192"/>
      <c r="PG102" s="192"/>
      <c r="PH102" s="192"/>
      <c r="PI102" s="192"/>
      <c r="PJ102" s="192"/>
      <c r="PK102" s="192"/>
      <c r="PL102" s="192"/>
      <c r="PM102" s="192"/>
      <c r="PN102" s="192"/>
      <c r="PO102" s="192"/>
      <c r="PP102" s="192"/>
      <c r="PQ102" s="192"/>
      <c r="PR102" s="192"/>
      <c r="PS102" s="192"/>
      <c r="PT102" s="192"/>
      <c r="PU102" s="192"/>
      <c r="PV102" s="192"/>
      <c r="PW102" s="192"/>
      <c r="PX102" s="192"/>
      <c r="PY102" s="192"/>
      <c r="PZ102" s="192"/>
      <c r="QA102" s="192"/>
      <c r="QB102" s="192"/>
      <c r="QC102" s="192"/>
      <c r="QD102" s="192"/>
      <c r="QE102" s="192"/>
      <c r="QF102" s="192"/>
      <c r="QG102" s="192"/>
      <c r="QH102" s="192"/>
      <c r="QI102" s="192"/>
      <c r="QJ102" s="192"/>
      <c r="QK102" s="192"/>
      <c r="QL102" s="192"/>
      <c r="QM102" s="192"/>
      <c r="QN102" s="192"/>
      <c r="QO102" s="192"/>
      <c r="QP102" s="192"/>
      <c r="QQ102" s="192"/>
      <c r="QR102" s="192"/>
      <c r="QS102" s="192"/>
      <c r="QT102" s="192"/>
      <c r="QU102" s="192"/>
      <c r="QV102" s="192"/>
      <c r="QW102" s="192"/>
      <c r="QX102" s="192"/>
      <c r="QY102" s="192"/>
      <c r="QZ102" s="192"/>
      <c r="RA102" s="192"/>
      <c r="RB102" s="192"/>
      <c r="RC102" s="192"/>
      <c r="RD102" s="192"/>
      <c r="RE102" s="192"/>
      <c r="RF102" s="192"/>
      <c r="RG102" s="192"/>
      <c r="RH102" s="192"/>
      <c r="RI102" s="192"/>
      <c r="RJ102" s="192"/>
      <c r="RK102" s="192"/>
      <c r="RL102" s="192"/>
      <c r="RM102" s="192"/>
      <c r="RN102" s="192"/>
      <c r="RO102" s="192"/>
      <c r="RP102" s="192"/>
      <c r="RQ102" s="192"/>
      <c r="RR102" s="192"/>
      <c r="RS102" s="192"/>
      <c r="RT102" s="192"/>
      <c r="RU102" s="192"/>
      <c r="RV102" s="192"/>
      <c r="RW102" s="192"/>
      <c r="RX102" s="192"/>
      <c r="RY102" s="192"/>
      <c r="RZ102" s="192"/>
      <c r="SA102" s="192"/>
      <c r="SB102" s="192"/>
      <c r="SC102" s="192"/>
      <c r="SD102" s="192"/>
      <c r="SE102" s="192"/>
      <c r="SF102" s="192"/>
      <c r="SG102" s="192"/>
      <c r="SH102" s="192"/>
      <c r="SI102" s="192"/>
      <c r="SJ102" s="192"/>
      <c r="SK102" s="192"/>
      <c r="SL102" s="192"/>
      <c r="SM102" s="192"/>
      <c r="SN102" s="192"/>
      <c r="SO102" s="192"/>
      <c r="SP102" s="192"/>
      <c r="SQ102" s="192"/>
      <c r="SR102" s="192"/>
      <c r="SS102" s="192"/>
      <c r="ST102" s="192"/>
      <c r="SU102" s="192"/>
      <c r="SV102" s="192"/>
      <c r="SW102" s="192"/>
      <c r="SX102" s="192"/>
      <c r="SY102" s="192"/>
      <c r="SZ102" s="192"/>
      <c r="TA102" s="192"/>
      <c r="TB102" s="192"/>
      <c r="TC102" s="192"/>
      <c r="TD102" s="192"/>
      <c r="TE102" s="192"/>
      <c r="TF102" s="192"/>
      <c r="TG102" s="192"/>
      <c r="TH102" s="192"/>
      <c r="TI102" s="192"/>
      <c r="TJ102" s="192"/>
      <c r="TK102" s="192"/>
      <c r="TL102" s="192"/>
      <c r="TM102" s="192"/>
      <c r="TN102" s="192"/>
      <c r="TO102" s="192"/>
      <c r="TP102" s="192"/>
      <c r="TQ102" s="192"/>
      <c r="TR102" s="192"/>
      <c r="TS102" s="192"/>
      <c r="TT102" s="192"/>
      <c r="TU102" s="192"/>
      <c r="TV102" s="192"/>
      <c r="TW102" s="192"/>
      <c r="TX102" s="192"/>
      <c r="TY102" s="192"/>
      <c r="TZ102" s="192"/>
      <c r="UA102" s="192"/>
      <c r="UB102" s="192"/>
      <c r="UC102" s="192"/>
      <c r="UD102" s="192"/>
      <c r="UE102" s="192"/>
      <c r="UF102" s="192"/>
      <c r="UG102" s="192"/>
      <c r="UH102" s="192"/>
      <c r="UI102" s="192"/>
      <c r="UJ102" s="192"/>
      <c r="UK102" s="192"/>
      <c r="UL102" s="192"/>
      <c r="UM102" s="192"/>
      <c r="UN102" s="192"/>
      <c r="UO102" s="192"/>
      <c r="UP102" s="192"/>
      <c r="UQ102" s="192"/>
      <c r="UR102" s="192"/>
      <c r="US102" s="192"/>
      <c r="UT102" s="192"/>
      <c r="UU102" s="192"/>
      <c r="UV102" s="192"/>
      <c r="UW102" s="192"/>
      <c r="UX102" s="192"/>
      <c r="UY102" s="192"/>
      <c r="UZ102" s="192"/>
      <c r="VA102" s="192"/>
      <c r="VB102" s="192"/>
      <c r="VC102" s="192"/>
      <c r="VD102" s="192"/>
      <c r="VE102" s="192"/>
      <c r="VF102" s="192"/>
      <c r="VG102" s="192"/>
      <c r="VH102" s="192"/>
      <c r="VI102" s="192"/>
      <c r="VJ102" s="192"/>
      <c r="VK102" s="192"/>
      <c r="VL102" s="192"/>
      <c r="VM102" s="192"/>
      <c r="VN102" s="192"/>
      <c r="VO102" s="192"/>
      <c r="VP102" s="192"/>
      <c r="VQ102" s="192"/>
      <c r="VR102" s="192"/>
      <c r="VS102" s="192"/>
      <c r="VT102" s="192"/>
      <c r="VU102" s="192"/>
      <c r="VV102" s="192"/>
      <c r="VW102" s="192"/>
      <c r="VX102" s="192"/>
      <c r="VY102" s="192"/>
      <c r="VZ102" s="192"/>
      <c r="WA102" s="192"/>
      <c r="WB102" s="192"/>
      <c r="WC102" s="192"/>
      <c r="WD102" s="192"/>
      <c r="WE102" s="192"/>
      <c r="WF102" s="192"/>
      <c r="WG102" s="192"/>
      <c r="WH102" s="192"/>
      <c r="WI102" s="192"/>
      <c r="WJ102" s="192"/>
      <c r="WK102" s="192"/>
      <c r="WL102" s="192"/>
      <c r="WM102" s="192"/>
      <c r="WN102" s="192"/>
      <c r="WO102" s="192"/>
      <c r="WP102" s="192"/>
      <c r="WQ102" s="192"/>
      <c r="WR102" s="192"/>
      <c r="WS102" s="192"/>
      <c r="WT102" s="192"/>
      <c r="WU102" s="192"/>
      <c r="WV102" s="192"/>
      <c r="WW102" s="192"/>
      <c r="WX102" s="192"/>
      <c r="WY102" s="192"/>
      <c r="WZ102" s="192"/>
      <c r="XA102" s="192"/>
      <c r="XB102" s="192"/>
      <c r="XC102" s="192"/>
      <c r="XD102" s="192"/>
      <c r="XE102" s="192"/>
      <c r="XF102" s="192"/>
      <c r="XG102" s="192"/>
      <c r="XH102" s="192"/>
      <c r="XI102" s="192"/>
      <c r="XJ102" s="192"/>
      <c r="XK102" s="192"/>
      <c r="XL102" s="192"/>
      <c r="XM102" s="192"/>
      <c r="XN102" s="192"/>
      <c r="XO102" s="192"/>
      <c r="XP102" s="192"/>
      <c r="XQ102" s="192"/>
      <c r="XR102" s="192"/>
      <c r="XS102" s="192"/>
      <c r="XT102" s="192"/>
      <c r="XU102" s="192"/>
      <c r="XV102" s="192"/>
      <c r="XW102" s="192"/>
      <c r="XX102" s="192"/>
      <c r="XY102" s="192"/>
      <c r="XZ102" s="192"/>
      <c r="YA102" s="192"/>
      <c r="YB102" s="192"/>
      <c r="YC102" s="192"/>
      <c r="YD102" s="192"/>
      <c r="YE102" s="192"/>
      <c r="YF102" s="192"/>
      <c r="YG102" s="192"/>
      <c r="YH102" s="192"/>
      <c r="YI102" s="192"/>
      <c r="YJ102" s="192"/>
      <c r="YK102" s="192"/>
      <c r="YL102" s="192"/>
      <c r="YM102" s="192"/>
      <c r="YN102" s="192"/>
      <c r="YO102" s="192"/>
      <c r="YP102" s="192"/>
      <c r="YQ102" s="192"/>
      <c r="YR102" s="192"/>
      <c r="YS102" s="192"/>
      <c r="YT102" s="192"/>
      <c r="YU102" s="192"/>
      <c r="YV102" s="192"/>
      <c r="YW102" s="192"/>
      <c r="YX102" s="192"/>
      <c r="YY102" s="192"/>
      <c r="YZ102" s="192"/>
      <c r="ZA102" s="192"/>
      <c r="ZB102" s="192"/>
      <c r="ZC102" s="192"/>
      <c r="ZD102" s="192"/>
      <c r="ZE102" s="192"/>
      <c r="ZF102" s="192"/>
      <c r="ZG102" s="192"/>
      <c r="ZH102" s="192"/>
      <c r="ZI102" s="192"/>
      <c r="ZJ102" s="192"/>
      <c r="ZK102" s="192"/>
      <c r="ZL102" s="192"/>
      <c r="ZM102" s="192"/>
      <c r="ZN102" s="192"/>
      <c r="ZO102" s="192"/>
      <c r="ZP102" s="192"/>
      <c r="ZQ102" s="192"/>
      <c r="ZR102" s="192"/>
      <c r="ZS102" s="192"/>
      <c r="ZT102" s="192"/>
      <c r="ZU102" s="192"/>
      <c r="ZV102" s="192"/>
      <c r="ZW102" s="192"/>
      <c r="ZX102" s="192"/>
      <c r="ZY102" s="192"/>
      <c r="ZZ102" s="192"/>
      <c r="AAA102" s="192"/>
      <c r="AAB102" s="192"/>
      <c r="AAC102" s="192"/>
      <c r="AAD102" s="192"/>
      <c r="AAE102" s="192"/>
      <c r="AAF102" s="192"/>
      <c r="AAG102" s="192"/>
      <c r="AAH102" s="192"/>
      <c r="AAI102" s="192"/>
      <c r="AAJ102" s="192"/>
      <c r="AAK102" s="192"/>
      <c r="AAL102" s="192"/>
      <c r="AAM102" s="192"/>
      <c r="AAN102" s="192"/>
      <c r="AAO102" s="192"/>
      <c r="AAP102" s="192"/>
      <c r="AAQ102" s="192"/>
      <c r="AAR102" s="192"/>
      <c r="AAS102" s="192"/>
      <c r="AAT102" s="192"/>
      <c r="AAU102" s="192"/>
      <c r="AAV102" s="192"/>
      <c r="AAW102" s="192"/>
      <c r="AAX102" s="192"/>
      <c r="AAY102" s="192"/>
      <c r="AAZ102" s="192"/>
      <c r="ABA102" s="192"/>
      <c r="ABB102" s="192"/>
      <c r="ABC102" s="192"/>
      <c r="ABD102" s="192"/>
      <c r="ABE102" s="192"/>
      <c r="ABF102" s="192"/>
      <c r="ABG102" s="192"/>
      <c r="ABH102" s="192"/>
      <c r="ABI102" s="192"/>
      <c r="ABJ102" s="192"/>
      <c r="ABK102" s="192"/>
      <c r="ABL102" s="192"/>
      <c r="ABM102" s="192"/>
      <c r="ABN102" s="192"/>
      <c r="ABO102" s="192"/>
      <c r="ABP102" s="192"/>
      <c r="ABQ102" s="192"/>
      <c r="ABR102" s="192"/>
      <c r="ABS102" s="192"/>
      <c r="ABT102" s="192"/>
      <c r="ABU102" s="192"/>
      <c r="ABV102" s="192"/>
      <c r="ABW102" s="192"/>
      <c r="ABX102" s="192"/>
      <c r="ABY102" s="192"/>
      <c r="ABZ102" s="192"/>
      <c r="ACA102" s="192"/>
      <c r="ACB102" s="192"/>
      <c r="ACC102" s="192"/>
      <c r="ACD102" s="192"/>
      <c r="ACE102" s="192"/>
      <c r="ACF102" s="192"/>
      <c r="ACG102" s="192"/>
      <c r="ACH102" s="192"/>
      <c r="ACI102" s="192"/>
      <c r="ACJ102" s="192"/>
      <c r="ACK102" s="192"/>
      <c r="ACL102" s="192"/>
      <c r="ACM102" s="192"/>
      <c r="ACN102" s="192"/>
      <c r="ACO102" s="192"/>
      <c r="ACP102" s="192"/>
      <c r="ACQ102" s="192"/>
      <c r="ACR102" s="192"/>
      <c r="ACS102" s="192"/>
      <c r="ACT102" s="192"/>
      <c r="ACU102" s="192"/>
      <c r="ACV102" s="192"/>
      <c r="ACW102" s="192"/>
      <c r="ACX102" s="192"/>
      <c r="ACY102" s="192"/>
      <c r="ACZ102" s="192"/>
      <c r="ADA102" s="192"/>
      <c r="ADB102" s="192"/>
      <c r="ADC102" s="192"/>
      <c r="ADD102" s="192"/>
      <c r="ADE102" s="192"/>
      <c r="ADF102" s="192"/>
      <c r="ADG102" s="192"/>
      <c r="ADH102" s="192"/>
      <c r="ADI102" s="192"/>
      <c r="ADJ102" s="192"/>
      <c r="ADK102" s="192"/>
      <c r="ADL102" s="192"/>
      <c r="ADM102" s="192"/>
      <c r="ADN102" s="192"/>
      <c r="ADO102" s="192"/>
      <c r="ADP102" s="192"/>
      <c r="ADQ102" s="192"/>
      <c r="ADR102" s="192"/>
      <c r="ADS102" s="192"/>
      <c r="ADT102" s="192"/>
      <c r="ADU102" s="192"/>
      <c r="ADV102" s="192"/>
      <c r="ADW102" s="192"/>
      <c r="ADX102" s="192"/>
      <c r="ADY102" s="192"/>
      <c r="ADZ102" s="192"/>
      <c r="AEA102" s="192"/>
      <c r="AEB102" s="192"/>
      <c r="AEC102" s="192"/>
      <c r="AED102" s="192"/>
      <c r="AEE102" s="192"/>
      <c r="AEF102" s="192"/>
      <c r="AEG102" s="192"/>
      <c r="AEH102" s="192"/>
      <c r="AEI102" s="192"/>
      <c r="AEJ102" s="192"/>
      <c r="AEK102" s="192"/>
      <c r="AEL102" s="192"/>
      <c r="AEM102" s="192"/>
      <c r="AEN102" s="192"/>
      <c r="AEO102" s="192"/>
      <c r="AEP102" s="192"/>
      <c r="AEQ102" s="192"/>
      <c r="AER102" s="192"/>
      <c r="AES102" s="192"/>
      <c r="AET102" s="192"/>
      <c r="AEU102" s="192"/>
      <c r="AEV102" s="192"/>
      <c r="AEW102" s="192"/>
      <c r="AEX102" s="192"/>
      <c r="AEY102" s="192"/>
      <c r="AEZ102" s="192"/>
      <c r="AFA102" s="192"/>
      <c r="AFB102" s="192"/>
      <c r="AFC102" s="192"/>
      <c r="AFD102" s="192"/>
      <c r="AFE102" s="192"/>
      <c r="AFF102" s="192"/>
      <c r="AFG102" s="192"/>
      <c r="AFH102" s="192"/>
      <c r="AFI102" s="192"/>
      <c r="AFJ102" s="192"/>
      <c r="AFK102" s="192"/>
      <c r="AFL102" s="192"/>
      <c r="AFM102" s="192"/>
      <c r="AFN102" s="192"/>
      <c r="AFO102" s="192"/>
      <c r="AFP102" s="192"/>
      <c r="AFQ102" s="192"/>
      <c r="AFR102" s="192"/>
      <c r="AFS102" s="192"/>
      <c r="AFT102" s="192"/>
      <c r="AFU102" s="192"/>
      <c r="AFV102" s="192"/>
      <c r="AFW102" s="192"/>
      <c r="AFX102" s="192"/>
      <c r="AFY102" s="192"/>
      <c r="AFZ102" s="192"/>
      <c r="AGA102" s="192"/>
      <c r="AGB102" s="192"/>
      <c r="AGC102" s="192"/>
      <c r="AGD102" s="192"/>
      <c r="AGE102" s="192"/>
      <c r="AGF102" s="192"/>
      <c r="AGG102" s="192"/>
      <c r="AGH102" s="192"/>
      <c r="AGI102" s="192"/>
      <c r="AGJ102" s="192"/>
      <c r="AGK102" s="192"/>
      <c r="AGL102" s="192"/>
      <c r="AGM102" s="192"/>
      <c r="AGN102" s="192"/>
      <c r="AGO102" s="192"/>
      <c r="AGP102" s="192"/>
      <c r="AGQ102" s="192"/>
      <c r="AGR102" s="192"/>
      <c r="AGS102" s="192"/>
      <c r="AGT102" s="192"/>
      <c r="AGU102" s="192"/>
      <c r="AGV102" s="192"/>
      <c r="AGW102" s="192"/>
      <c r="AGX102" s="192"/>
      <c r="AGY102" s="192"/>
      <c r="AGZ102" s="192"/>
      <c r="AHA102" s="192"/>
      <c r="AHB102" s="192"/>
      <c r="AHC102" s="192"/>
      <c r="AHD102" s="192"/>
      <c r="AHE102" s="192"/>
      <c r="AHF102" s="192"/>
      <c r="AHG102" s="192"/>
      <c r="AHH102" s="192"/>
      <c r="AHI102" s="192"/>
      <c r="AHJ102" s="192"/>
      <c r="AHK102" s="192"/>
      <c r="AHL102" s="192"/>
      <c r="AHM102" s="192"/>
      <c r="AHN102" s="192"/>
      <c r="AHO102" s="192"/>
      <c r="AHP102" s="192"/>
      <c r="AHQ102" s="192"/>
      <c r="AHR102" s="192"/>
      <c r="AHS102" s="192"/>
      <c r="AHT102" s="192"/>
      <c r="AHU102" s="192"/>
      <c r="AHV102" s="192"/>
      <c r="AHW102" s="192"/>
      <c r="AHX102" s="192"/>
      <c r="AHY102" s="192"/>
      <c r="AHZ102" s="192"/>
      <c r="AIA102" s="192"/>
      <c r="AIB102" s="192"/>
      <c r="AIC102" s="192"/>
      <c r="AID102" s="192"/>
      <c r="AIE102" s="192"/>
      <c r="AIF102" s="192"/>
      <c r="AIG102" s="192"/>
      <c r="AIH102" s="192"/>
      <c r="AII102" s="192"/>
      <c r="AIJ102" s="192"/>
      <c r="AIK102" s="192"/>
      <c r="AIL102" s="192"/>
      <c r="AIM102" s="192"/>
      <c r="AIN102" s="192"/>
      <c r="AIO102" s="192"/>
      <c r="AIP102" s="192"/>
      <c r="AIQ102" s="192"/>
      <c r="AIR102" s="192"/>
      <c r="AIS102" s="192"/>
      <c r="AIT102" s="192"/>
      <c r="AIU102" s="192"/>
    </row>
    <row r="103" spans="1:931" s="243" customFormat="1" ht="32.25" customHeight="1" x14ac:dyDescent="0.3">
      <c r="A103" s="418" t="s">
        <v>582</v>
      </c>
      <c r="B103" s="419"/>
      <c r="C103" s="419"/>
      <c r="D103" s="419"/>
      <c r="E103" s="420"/>
      <c r="F103" s="204"/>
      <c r="G103" s="228"/>
      <c r="H103" s="228"/>
      <c r="I103" s="228"/>
      <c r="J103" s="228"/>
      <c r="K103" s="199"/>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c r="IV103" s="192"/>
      <c r="IW103" s="192"/>
      <c r="IX103" s="192"/>
      <c r="IY103" s="192"/>
      <c r="IZ103" s="192"/>
      <c r="JA103" s="192"/>
      <c r="JB103" s="192"/>
      <c r="JC103" s="192"/>
      <c r="JD103" s="192"/>
      <c r="JE103" s="192"/>
      <c r="JF103" s="192"/>
      <c r="JG103" s="192"/>
      <c r="JH103" s="192"/>
      <c r="JI103" s="192"/>
      <c r="JJ103" s="192"/>
      <c r="JK103" s="192"/>
      <c r="JL103" s="192"/>
      <c r="JM103" s="192"/>
      <c r="JN103" s="192"/>
      <c r="JO103" s="192"/>
      <c r="JP103" s="192"/>
      <c r="JQ103" s="192"/>
      <c r="JR103" s="192"/>
      <c r="JS103" s="192"/>
      <c r="JT103" s="192"/>
      <c r="JU103" s="192"/>
      <c r="JV103" s="192"/>
      <c r="JW103" s="192"/>
      <c r="JX103" s="192"/>
      <c r="JY103" s="192"/>
      <c r="JZ103" s="192"/>
      <c r="KA103" s="192"/>
      <c r="KB103" s="192"/>
      <c r="KC103" s="192"/>
      <c r="KD103" s="192"/>
      <c r="KE103" s="192"/>
      <c r="KF103" s="192"/>
      <c r="KG103" s="192"/>
      <c r="KH103" s="192"/>
      <c r="KI103" s="192"/>
      <c r="KJ103" s="192"/>
      <c r="KK103" s="192"/>
      <c r="KL103" s="192"/>
      <c r="KM103" s="192"/>
      <c r="KN103" s="192"/>
      <c r="KO103" s="192"/>
      <c r="KP103" s="192"/>
      <c r="KQ103" s="192"/>
      <c r="KR103" s="192"/>
      <c r="KS103" s="192"/>
      <c r="KT103" s="192"/>
      <c r="KU103" s="192"/>
      <c r="KV103" s="192"/>
      <c r="KW103" s="192"/>
      <c r="KX103" s="192"/>
      <c r="KY103" s="192"/>
      <c r="KZ103" s="192"/>
      <c r="LA103" s="192"/>
      <c r="LB103" s="192"/>
      <c r="LC103" s="192"/>
      <c r="LD103" s="192"/>
      <c r="LE103" s="192"/>
      <c r="LF103" s="192"/>
      <c r="LG103" s="192"/>
      <c r="LH103" s="192"/>
      <c r="LI103" s="192"/>
      <c r="LJ103" s="192"/>
      <c r="LK103" s="192"/>
      <c r="LL103" s="192"/>
      <c r="LM103" s="192"/>
      <c r="LN103" s="192"/>
      <c r="LO103" s="192"/>
      <c r="LP103" s="192"/>
      <c r="LQ103" s="192"/>
      <c r="LR103" s="192"/>
      <c r="LS103" s="192"/>
      <c r="LT103" s="192"/>
      <c r="LU103" s="192"/>
      <c r="LV103" s="192"/>
      <c r="LW103" s="192"/>
      <c r="LX103" s="192"/>
      <c r="LY103" s="192"/>
      <c r="LZ103" s="192"/>
      <c r="MA103" s="192"/>
      <c r="MB103" s="192"/>
      <c r="MC103" s="192"/>
      <c r="MD103" s="192"/>
      <c r="ME103" s="192"/>
      <c r="MF103" s="192"/>
      <c r="MG103" s="192"/>
      <c r="MH103" s="192"/>
      <c r="MI103" s="192"/>
      <c r="MJ103" s="192"/>
      <c r="MK103" s="192"/>
      <c r="ML103" s="192"/>
      <c r="MM103" s="192"/>
      <c r="MN103" s="192"/>
      <c r="MO103" s="192"/>
      <c r="MP103" s="192"/>
      <c r="MQ103" s="192"/>
      <c r="MR103" s="192"/>
      <c r="MS103" s="192"/>
      <c r="MT103" s="192"/>
      <c r="MU103" s="192"/>
      <c r="MV103" s="192"/>
      <c r="MW103" s="192"/>
      <c r="MX103" s="192"/>
      <c r="MY103" s="192"/>
      <c r="MZ103" s="192"/>
      <c r="NA103" s="192"/>
      <c r="NB103" s="192"/>
      <c r="NC103" s="192"/>
      <c r="ND103" s="192"/>
      <c r="NE103" s="192"/>
      <c r="NF103" s="192"/>
      <c r="NG103" s="192"/>
      <c r="NH103" s="192"/>
      <c r="NI103" s="192"/>
      <c r="NJ103" s="192"/>
      <c r="NK103" s="192"/>
      <c r="NL103" s="192"/>
      <c r="NM103" s="192"/>
      <c r="NN103" s="192"/>
      <c r="NO103" s="192"/>
      <c r="NP103" s="192"/>
      <c r="NQ103" s="192"/>
      <c r="NR103" s="192"/>
      <c r="NS103" s="192"/>
      <c r="NT103" s="192"/>
      <c r="NU103" s="192"/>
      <c r="NV103" s="192"/>
      <c r="NW103" s="192"/>
      <c r="NX103" s="192"/>
      <c r="NY103" s="192"/>
      <c r="NZ103" s="192"/>
      <c r="OA103" s="192"/>
      <c r="OB103" s="192"/>
      <c r="OC103" s="192"/>
      <c r="OD103" s="192"/>
      <c r="OE103" s="192"/>
      <c r="OF103" s="192"/>
      <c r="OG103" s="192"/>
      <c r="OH103" s="192"/>
      <c r="OI103" s="192"/>
      <c r="OJ103" s="192"/>
      <c r="OK103" s="192"/>
      <c r="OL103" s="192"/>
      <c r="OM103" s="192"/>
      <c r="ON103" s="192"/>
      <c r="OO103" s="192"/>
      <c r="OP103" s="192"/>
      <c r="OQ103" s="192"/>
      <c r="OR103" s="192"/>
      <c r="OS103" s="192"/>
      <c r="OT103" s="192"/>
      <c r="OU103" s="192"/>
      <c r="OV103" s="192"/>
      <c r="OW103" s="192"/>
      <c r="OX103" s="192"/>
      <c r="OY103" s="192"/>
      <c r="OZ103" s="192"/>
      <c r="PA103" s="192"/>
      <c r="PB103" s="192"/>
      <c r="PC103" s="192"/>
      <c r="PD103" s="192"/>
      <c r="PE103" s="192"/>
      <c r="PF103" s="192"/>
      <c r="PG103" s="192"/>
      <c r="PH103" s="192"/>
      <c r="PI103" s="192"/>
      <c r="PJ103" s="192"/>
      <c r="PK103" s="192"/>
      <c r="PL103" s="192"/>
      <c r="PM103" s="192"/>
      <c r="PN103" s="192"/>
      <c r="PO103" s="192"/>
      <c r="PP103" s="192"/>
      <c r="PQ103" s="192"/>
      <c r="PR103" s="192"/>
      <c r="PS103" s="192"/>
      <c r="PT103" s="192"/>
      <c r="PU103" s="192"/>
      <c r="PV103" s="192"/>
      <c r="PW103" s="192"/>
      <c r="PX103" s="192"/>
      <c r="PY103" s="192"/>
      <c r="PZ103" s="192"/>
      <c r="QA103" s="192"/>
      <c r="QB103" s="192"/>
      <c r="QC103" s="192"/>
      <c r="QD103" s="192"/>
      <c r="QE103" s="192"/>
      <c r="QF103" s="192"/>
      <c r="QG103" s="192"/>
      <c r="QH103" s="192"/>
      <c r="QI103" s="192"/>
      <c r="QJ103" s="192"/>
      <c r="QK103" s="192"/>
      <c r="QL103" s="192"/>
      <c r="QM103" s="192"/>
      <c r="QN103" s="192"/>
      <c r="QO103" s="192"/>
      <c r="QP103" s="192"/>
      <c r="QQ103" s="192"/>
      <c r="QR103" s="192"/>
      <c r="QS103" s="192"/>
      <c r="QT103" s="192"/>
      <c r="QU103" s="192"/>
      <c r="QV103" s="192"/>
      <c r="QW103" s="192"/>
      <c r="QX103" s="192"/>
      <c r="QY103" s="192"/>
      <c r="QZ103" s="192"/>
      <c r="RA103" s="192"/>
      <c r="RB103" s="192"/>
      <c r="RC103" s="192"/>
      <c r="RD103" s="192"/>
      <c r="RE103" s="192"/>
      <c r="RF103" s="192"/>
      <c r="RG103" s="192"/>
      <c r="RH103" s="192"/>
      <c r="RI103" s="192"/>
      <c r="RJ103" s="192"/>
      <c r="RK103" s="192"/>
      <c r="RL103" s="192"/>
      <c r="RM103" s="192"/>
      <c r="RN103" s="192"/>
      <c r="RO103" s="192"/>
      <c r="RP103" s="192"/>
      <c r="RQ103" s="192"/>
      <c r="RR103" s="192"/>
      <c r="RS103" s="192"/>
      <c r="RT103" s="192"/>
      <c r="RU103" s="192"/>
      <c r="RV103" s="192"/>
      <c r="RW103" s="192"/>
      <c r="RX103" s="192"/>
      <c r="RY103" s="192"/>
      <c r="RZ103" s="192"/>
      <c r="SA103" s="192"/>
      <c r="SB103" s="192"/>
      <c r="SC103" s="192"/>
      <c r="SD103" s="192"/>
      <c r="SE103" s="192"/>
      <c r="SF103" s="192"/>
      <c r="SG103" s="192"/>
      <c r="SH103" s="192"/>
      <c r="SI103" s="192"/>
      <c r="SJ103" s="192"/>
      <c r="SK103" s="192"/>
      <c r="SL103" s="192"/>
      <c r="SM103" s="192"/>
      <c r="SN103" s="192"/>
      <c r="SO103" s="192"/>
      <c r="SP103" s="192"/>
      <c r="SQ103" s="192"/>
      <c r="SR103" s="192"/>
      <c r="SS103" s="192"/>
      <c r="ST103" s="192"/>
      <c r="SU103" s="192"/>
      <c r="SV103" s="192"/>
      <c r="SW103" s="192"/>
      <c r="SX103" s="192"/>
      <c r="SY103" s="192"/>
      <c r="SZ103" s="192"/>
      <c r="TA103" s="192"/>
      <c r="TB103" s="192"/>
      <c r="TC103" s="192"/>
      <c r="TD103" s="192"/>
      <c r="TE103" s="192"/>
      <c r="TF103" s="192"/>
      <c r="TG103" s="192"/>
      <c r="TH103" s="192"/>
      <c r="TI103" s="192"/>
      <c r="TJ103" s="192"/>
      <c r="TK103" s="192"/>
      <c r="TL103" s="192"/>
      <c r="TM103" s="192"/>
      <c r="TN103" s="192"/>
      <c r="TO103" s="192"/>
      <c r="TP103" s="192"/>
      <c r="TQ103" s="192"/>
      <c r="TR103" s="192"/>
      <c r="TS103" s="192"/>
      <c r="TT103" s="192"/>
      <c r="TU103" s="192"/>
      <c r="TV103" s="192"/>
      <c r="TW103" s="192"/>
      <c r="TX103" s="192"/>
      <c r="TY103" s="192"/>
      <c r="TZ103" s="192"/>
      <c r="UA103" s="192"/>
      <c r="UB103" s="192"/>
      <c r="UC103" s="192"/>
      <c r="UD103" s="192"/>
      <c r="UE103" s="192"/>
      <c r="UF103" s="192"/>
      <c r="UG103" s="192"/>
      <c r="UH103" s="192"/>
      <c r="UI103" s="192"/>
      <c r="UJ103" s="192"/>
      <c r="UK103" s="192"/>
      <c r="UL103" s="192"/>
      <c r="UM103" s="192"/>
      <c r="UN103" s="192"/>
      <c r="UO103" s="192"/>
      <c r="UP103" s="192"/>
      <c r="UQ103" s="192"/>
      <c r="UR103" s="192"/>
      <c r="US103" s="192"/>
      <c r="UT103" s="192"/>
      <c r="UU103" s="192"/>
      <c r="UV103" s="192"/>
      <c r="UW103" s="192"/>
      <c r="UX103" s="192"/>
      <c r="UY103" s="192"/>
      <c r="UZ103" s="192"/>
      <c r="VA103" s="192"/>
      <c r="VB103" s="192"/>
      <c r="VC103" s="192"/>
      <c r="VD103" s="192"/>
      <c r="VE103" s="192"/>
      <c r="VF103" s="192"/>
      <c r="VG103" s="192"/>
      <c r="VH103" s="192"/>
      <c r="VI103" s="192"/>
      <c r="VJ103" s="192"/>
      <c r="VK103" s="192"/>
      <c r="VL103" s="192"/>
      <c r="VM103" s="192"/>
      <c r="VN103" s="192"/>
      <c r="VO103" s="192"/>
      <c r="VP103" s="192"/>
      <c r="VQ103" s="192"/>
      <c r="VR103" s="192"/>
      <c r="VS103" s="192"/>
      <c r="VT103" s="192"/>
      <c r="VU103" s="192"/>
      <c r="VV103" s="192"/>
      <c r="VW103" s="192"/>
      <c r="VX103" s="192"/>
      <c r="VY103" s="192"/>
      <c r="VZ103" s="192"/>
      <c r="WA103" s="192"/>
      <c r="WB103" s="192"/>
      <c r="WC103" s="192"/>
      <c r="WD103" s="192"/>
      <c r="WE103" s="192"/>
      <c r="WF103" s="192"/>
      <c r="WG103" s="192"/>
      <c r="WH103" s="192"/>
      <c r="WI103" s="192"/>
      <c r="WJ103" s="192"/>
      <c r="WK103" s="192"/>
      <c r="WL103" s="192"/>
      <c r="WM103" s="192"/>
      <c r="WN103" s="192"/>
      <c r="WO103" s="192"/>
      <c r="WP103" s="192"/>
      <c r="WQ103" s="192"/>
      <c r="WR103" s="192"/>
      <c r="WS103" s="192"/>
      <c r="WT103" s="192"/>
      <c r="WU103" s="192"/>
      <c r="WV103" s="192"/>
      <c r="WW103" s="192"/>
      <c r="WX103" s="192"/>
      <c r="WY103" s="192"/>
      <c r="WZ103" s="192"/>
      <c r="XA103" s="192"/>
      <c r="XB103" s="192"/>
      <c r="XC103" s="192"/>
      <c r="XD103" s="192"/>
      <c r="XE103" s="192"/>
      <c r="XF103" s="192"/>
      <c r="XG103" s="192"/>
      <c r="XH103" s="192"/>
      <c r="XI103" s="192"/>
      <c r="XJ103" s="192"/>
      <c r="XK103" s="192"/>
      <c r="XL103" s="192"/>
      <c r="XM103" s="192"/>
      <c r="XN103" s="192"/>
      <c r="XO103" s="192"/>
      <c r="XP103" s="192"/>
      <c r="XQ103" s="192"/>
      <c r="XR103" s="192"/>
      <c r="XS103" s="192"/>
      <c r="XT103" s="192"/>
      <c r="XU103" s="192"/>
      <c r="XV103" s="192"/>
      <c r="XW103" s="192"/>
      <c r="XX103" s="192"/>
      <c r="XY103" s="192"/>
      <c r="XZ103" s="192"/>
      <c r="YA103" s="192"/>
      <c r="YB103" s="192"/>
      <c r="YC103" s="192"/>
      <c r="YD103" s="192"/>
      <c r="YE103" s="192"/>
      <c r="YF103" s="192"/>
      <c r="YG103" s="192"/>
      <c r="YH103" s="192"/>
      <c r="YI103" s="192"/>
      <c r="YJ103" s="192"/>
      <c r="YK103" s="192"/>
      <c r="YL103" s="192"/>
      <c r="YM103" s="192"/>
      <c r="YN103" s="192"/>
      <c r="YO103" s="192"/>
      <c r="YP103" s="192"/>
      <c r="YQ103" s="192"/>
      <c r="YR103" s="192"/>
      <c r="YS103" s="192"/>
      <c r="YT103" s="192"/>
      <c r="YU103" s="192"/>
      <c r="YV103" s="192"/>
      <c r="YW103" s="192"/>
      <c r="YX103" s="192"/>
      <c r="YY103" s="192"/>
      <c r="YZ103" s="192"/>
      <c r="ZA103" s="192"/>
      <c r="ZB103" s="192"/>
      <c r="ZC103" s="192"/>
      <c r="ZD103" s="192"/>
      <c r="ZE103" s="192"/>
      <c r="ZF103" s="192"/>
      <c r="ZG103" s="192"/>
      <c r="ZH103" s="192"/>
      <c r="ZI103" s="192"/>
      <c r="ZJ103" s="192"/>
      <c r="ZK103" s="192"/>
      <c r="ZL103" s="192"/>
      <c r="ZM103" s="192"/>
      <c r="ZN103" s="192"/>
      <c r="ZO103" s="192"/>
      <c r="ZP103" s="192"/>
      <c r="ZQ103" s="192"/>
      <c r="ZR103" s="192"/>
      <c r="ZS103" s="192"/>
      <c r="ZT103" s="192"/>
      <c r="ZU103" s="192"/>
      <c r="ZV103" s="192"/>
      <c r="ZW103" s="192"/>
      <c r="ZX103" s="192"/>
      <c r="ZY103" s="192"/>
      <c r="ZZ103" s="192"/>
      <c r="AAA103" s="192"/>
      <c r="AAB103" s="192"/>
      <c r="AAC103" s="192"/>
      <c r="AAD103" s="192"/>
      <c r="AAE103" s="192"/>
      <c r="AAF103" s="192"/>
      <c r="AAG103" s="192"/>
      <c r="AAH103" s="192"/>
      <c r="AAI103" s="192"/>
      <c r="AAJ103" s="192"/>
      <c r="AAK103" s="192"/>
      <c r="AAL103" s="192"/>
      <c r="AAM103" s="192"/>
      <c r="AAN103" s="192"/>
      <c r="AAO103" s="192"/>
      <c r="AAP103" s="192"/>
      <c r="AAQ103" s="192"/>
      <c r="AAR103" s="192"/>
      <c r="AAS103" s="192"/>
      <c r="AAT103" s="192"/>
      <c r="AAU103" s="192"/>
      <c r="AAV103" s="192"/>
      <c r="AAW103" s="192"/>
      <c r="AAX103" s="192"/>
      <c r="AAY103" s="192"/>
      <c r="AAZ103" s="192"/>
      <c r="ABA103" s="192"/>
      <c r="ABB103" s="192"/>
      <c r="ABC103" s="192"/>
      <c r="ABD103" s="192"/>
      <c r="ABE103" s="192"/>
      <c r="ABF103" s="192"/>
      <c r="ABG103" s="192"/>
      <c r="ABH103" s="192"/>
      <c r="ABI103" s="192"/>
      <c r="ABJ103" s="192"/>
      <c r="ABK103" s="192"/>
      <c r="ABL103" s="192"/>
      <c r="ABM103" s="192"/>
      <c r="ABN103" s="192"/>
      <c r="ABO103" s="192"/>
      <c r="ABP103" s="192"/>
      <c r="ABQ103" s="192"/>
      <c r="ABR103" s="192"/>
      <c r="ABS103" s="192"/>
      <c r="ABT103" s="192"/>
      <c r="ABU103" s="192"/>
      <c r="ABV103" s="192"/>
      <c r="ABW103" s="192"/>
      <c r="ABX103" s="192"/>
      <c r="ABY103" s="192"/>
      <c r="ABZ103" s="192"/>
      <c r="ACA103" s="192"/>
      <c r="ACB103" s="192"/>
      <c r="ACC103" s="192"/>
      <c r="ACD103" s="192"/>
      <c r="ACE103" s="192"/>
      <c r="ACF103" s="192"/>
      <c r="ACG103" s="192"/>
      <c r="ACH103" s="192"/>
      <c r="ACI103" s="192"/>
      <c r="ACJ103" s="192"/>
      <c r="ACK103" s="192"/>
      <c r="ACL103" s="192"/>
      <c r="ACM103" s="192"/>
      <c r="ACN103" s="192"/>
      <c r="ACO103" s="192"/>
      <c r="ACP103" s="192"/>
      <c r="ACQ103" s="192"/>
      <c r="ACR103" s="192"/>
      <c r="ACS103" s="192"/>
      <c r="ACT103" s="192"/>
      <c r="ACU103" s="192"/>
      <c r="ACV103" s="192"/>
      <c r="ACW103" s="192"/>
      <c r="ACX103" s="192"/>
      <c r="ACY103" s="192"/>
      <c r="ACZ103" s="192"/>
      <c r="ADA103" s="192"/>
      <c r="ADB103" s="192"/>
      <c r="ADC103" s="192"/>
      <c r="ADD103" s="192"/>
      <c r="ADE103" s="192"/>
      <c r="ADF103" s="192"/>
      <c r="ADG103" s="192"/>
      <c r="ADH103" s="192"/>
      <c r="ADI103" s="192"/>
      <c r="ADJ103" s="192"/>
      <c r="ADK103" s="192"/>
      <c r="ADL103" s="192"/>
      <c r="ADM103" s="192"/>
      <c r="ADN103" s="192"/>
      <c r="ADO103" s="192"/>
      <c r="ADP103" s="192"/>
      <c r="ADQ103" s="192"/>
      <c r="ADR103" s="192"/>
      <c r="ADS103" s="192"/>
      <c r="ADT103" s="192"/>
      <c r="ADU103" s="192"/>
      <c r="ADV103" s="192"/>
      <c r="ADW103" s="192"/>
      <c r="ADX103" s="192"/>
      <c r="ADY103" s="192"/>
      <c r="ADZ103" s="192"/>
      <c r="AEA103" s="192"/>
      <c r="AEB103" s="192"/>
      <c r="AEC103" s="192"/>
      <c r="AED103" s="192"/>
      <c r="AEE103" s="192"/>
      <c r="AEF103" s="192"/>
      <c r="AEG103" s="192"/>
      <c r="AEH103" s="192"/>
      <c r="AEI103" s="192"/>
      <c r="AEJ103" s="192"/>
      <c r="AEK103" s="192"/>
      <c r="AEL103" s="192"/>
      <c r="AEM103" s="192"/>
      <c r="AEN103" s="192"/>
      <c r="AEO103" s="192"/>
      <c r="AEP103" s="192"/>
      <c r="AEQ103" s="192"/>
      <c r="AER103" s="192"/>
      <c r="AES103" s="192"/>
      <c r="AET103" s="192"/>
      <c r="AEU103" s="192"/>
      <c r="AEV103" s="192"/>
      <c r="AEW103" s="192"/>
      <c r="AEX103" s="192"/>
      <c r="AEY103" s="192"/>
      <c r="AEZ103" s="192"/>
      <c r="AFA103" s="192"/>
      <c r="AFB103" s="192"/>
      <c r="AFC103" s="192"/>
      <c r="AFD103" s="192"/>
      <c r="AFE103" s="192"/>
      <c r="AFF103" s="192"/>
      <c r="AFG103" s="192"/>
      <c r="AFH103" s="192"/>
      <c r="AFI103" s="192"/>
      <c r="AFJ103" s="192"/>
      <c r="AFK103" s="192"/>
      <c r="AFL103" s="192"/>
      <c r="AFM103" s="192"/>
      <c r="AFN103" s="192"/>
      <c r="AFO103" s="192"/>
      <c r="AFP103" s="192"/>
      <c r="AFQ103" s="192"/>
      <c r="AFR103" s="192"/>
      <c r="AFS103" s="192"/>
      <c r="AFT103" s="192"/>
      <c r="AFU103" s="192"/>
      <c r="AFV103" s="192"/>
      <c r="AFW103" s="192"/>
      <c r="AFX103" s="192"/>
      <c r="AFY103" s="192"/>
      <c r="AFZ103" s="192"/>
      <c r="AGA103" s="192"/>
      <c r="AGB103" s="192"/>
      <c r="AGC103" s="192"/>
      <c r="AGD103" s="192"/>
      <c r="AGE103" s="192"/>
      <c r="AGF103" s="192"/>
      <c r="AGG103" s="192"/>
      <c r="AGH103" s="192"/>
      <c r="AGI103" s="192"/>
      <c r="AGJ103" s="192"/>
      <c r="AGK103" s="192"/>
      <c r="AGL103" s="192"/>
      <c r="AGM103" s="192"/>
      <c r="AGN103" s="192"/>
      <c r="AGO103" s="192"/>
      <c r="AGP103" s="192"/>
      <c r="AGQ103" s="192"/>
      <c r="AGR103" s="192"/>
      <c r="AGS103" s="192"/>
      <c r="AGT103" s="192"/>
      <c r="AGU103" s="192"/>
      <c r="AGV103" s="192"/>
      <c r="AGW103" s="192"/>
      <c r="AGX103" s="192"/>
      <c r="AGY103" s="192"/>
      <c r="AGZ103" s="192"/>
      <c r="AHA103" s="192"/>
      <c r="AHB103" s="192"/>
      <c r="AHC103" s="192"/>
      <c r="AHD103" s="192"/>
      <c r="AHE103" s="192"/>
      <c r="AHF103" s="192"/>
      <c r="AHG103" s="192"/>
      <c r="AHH103" s="192"/>
      <c r="AHI103" s="192"/>
      <c r="AHJ103" s="192"/>
      <c r="AHK103" s="192"/>
      <c r="AHL103" s="192"/>
      <c r="AHM103" s="192"/>
      <c r="AHN103" s="192"/>
      <c r="AHO103" s="192"/>
      <c r="AHP103" s="192"/>
      <c r="AHQ103" s="192"/>
      <c r="AHR103" s="192"/>
      <c r="AHS103" s="192"/>
      <c r="AHT103" s="192"/>
      <c r="AHU103" s="192"/>
      <c r="AHV103" s="192"/>
      <c r="AHW103" s="192"/>
      <c r="AHX103" s="192"/>
      <c r="AHY103" s="192"/>
      <c r="AHZ103" s="192"/>
      <c r="AIA103" s="192"/>
      <c r="AIB103" s="192"/>
      <c r="AIC103" s="192"/>
      <c r="AID103" s="192"/>
      <c r="AIE103" s="192"/>
      <c r="AIF103" s="192"/>
      <c r="AIG103" s="192"/>
      <c r="AIH103" s="192"/>
      <c r="AII103" s="192"/>
      <c r="AIJ103" s="192"/>
      <c r="AIK103" s="192"/>
      <c r="AIL103" s="192"/>
      <c r="AIM103" s="192"/>
      <c r="AIN103" s="192"/>
      <c r="AIO103" s="192"/>
      <c r="AIP103" s="192"/>
      <c r="AIQ103" s="192"/>
      <c r="AIR103" s="192"/>
      <c r="AIS103" s="192"/>
      <c r="AIT103" s="192"/>
      <c r="AIU103" s="192"/>
    </row>
    <row r="104" spans="1:931" s="239" customFormat="1" ht="30" customHeight="1" x14ac:dyDescent="0.3">
      <c r="A104" s="418" t="s">
        <v>583</v>
      </c>
      <c r="B104" s="419"/>
      <c r="C104" s="419"/>
      <c r="D104" s="419"/>
      <c r="E104" s="420"/>
      <c r="F104" s="204"/>
      <c r="G104" s="228"/>
      <c r="H104" s="228"/>
      <c r="I104" s="228"/>
      <c r="J104" s="228"/>
      <c r="K104" s="199"/>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c r="IV104" s="192"/>
      <c r="IW104" s="192"/>
      <c r="IX104" s="192"/>
      <c r="IY104" s="192"/>
      <c r="IZ104" s="192"/>
      <c r="JA104" s="192"/>
      <c r="JB104" s="192"/>
      <c r="JC104" s="192"/>
      <c r="JD104" s="192"/>
      <c r="JE104" s="192"/>
      <c r="JF104" s="192"/>
      <c r="JG104" s="192"/>
      <c r="JH104" s="192"/>
      <c r="JI104" s="192"/>
      <c r="JJ104" s="192"/>
      <c r="JK104" s="192"/>
      <c r="JL104" s="192"/>
      <c r="JM104" s="192"/>
      <c r="JN104" s="192"/>
      <c r="JO104" s="192"/>
      <c r="JP104" s="192"/>
      <c r="JQ104" s="192"/>
      <c r="JR104" s="192"/>
      <c r="JS104" s="192"/>
      <c r="JT104" s="192"/>
      <c r="JU104" s="192"/>
      <c r="JV104" s="192"/>
      <c r="JW104" s="192"/>
      <c r="JX104" s="192"/>
      <c r="JY104" s="192"/>
      <c r="JZ104" s="192"/>
      <c r="KA104" s="192"/>
      <c r="KB104" s="192"/>
      <c r="KC104" s="192"/>
      <c r="KD104" s="192"/>
      <c r="KE104" s="192"/>
      <c r="KF104" s="192"/>
      <c r="KG104" s="192"/>
      <c r="KH104" s="192"/>
      <c r="KI104" s="192"/>
      <c r="KJ104" s="192"/>
      <c r="KK104" s="192"/>
      <c r="KL104" s="192"/>
      <c r="KM104" s="192"/>
      <c r="KN104" s="192"/>
      <c r="KO104" s="192"/>
      <c r="KP104" s="192"/>
      <c r="KQ104" s="192"/>
      <c r="KR104" s="192"/>
      <c r="KS104" s="192"/>
      <c r="KT104" s="192"/>
      <c r="KU104" s="192"/>
      <c r="KV104" s="192"/>
      <c r="KW104" s="192"/>
      <c r="KX104" s="192"/>
      <c r="KY104" s="192"/>
      <c r="KZ104" s="192"/>
      <c r="LA104" s="192"/>
      <c r="LB104" s="192"/>
      <c r="LC104" s="192"/>
      <c r="LD104" s="192"/>
      <c r="LE104" s="192"/>
      <c r="LF104" s="192"/>
      <c r="LG104" s="192"/>
      <c r="LH104" s="192"/>
      <c r="LI104" s="192"/>
      <c r="LJ104" s="192"/>
      <c r="LK104" s="192"/>
      <c r="LL104" s="192"/>
      <c r="LM104" s="192"/>
      <c r="LN104" s="192"/>
      <c r="LO104" s="192"/>
      <c r="LP104" s="192"/>
      <c r="LQ104" s="192"/>
      <c r="LR104" s="192"/>
      <c r="LS104" s="192"/>
      <c r="LT104" s="192"/>
      <c r="LU104" s="192"/>
      <c r="LV104" s="192"/>
      <c r="LW104" s="192"/>
      <c r="LX104" s="192"/>
      <c r="LY104" s="192"/>
      <c r="LZ104" s="192"/>
      <c r="MA104" s="192"/>
      <c r="MB104" s="192"/>
      <c r="MC104" s="192"/>
      <c r="MD104" s="192"/>
      <c r="ME104" s="192"/>
      <c r="MF104" s="192"/>
      <c r="MG104" s="192"/>
      <c r="MH104" s="192"/>
      <c r="MI104" s="192"/>
      <c r="MJ104" s="192"/>
      <c r="MK104" s="192"/>
      <c r="ML104" s="192"/>
      <c r="MM104" s="192"/>
      <c r="MN104" s="192"/>
      <c r="MO104" s="192"/>
      <c r="MP104" s="192"/>
      <c r="MQ104" s="192"/>
      <c r="MR104" s="192"/>
      <c r="MS104" s="192"/>
      <c r="MT104" s="192"/>
      <c r="MU104" s="192"/>
      <c r="MV104" s="192"/>
      <c r="MW104" s="192"/>
      <c r="MX104" s="192"/>
      <c r="MY104" s="192"/>
      <c r="MZ104" s="192"/>
      <c r="NA104" s="192"/>
      <c r="NB104" s="192"/>
      <c r="NC104" s="192"/>
      <c r="ND104" s="192"/>
      <c r="NE104" s="192"/>
      <c r="NF104" s="192"/>
      <c r="NG104" s="192"/>
      <c r="NH104" s="192"/>
      <c r="NI104" s="192"/>
      <c r="NJ104" s="192"/>
      <c r="NK104" s="192"/>
      <c r="NL104" s="192"/>
      <c r="NM104" s="192"/>
      <c r="NN104" s="192"/>
      <c r="NO104" s="192"/>
      <c r="NP104" s="192"/>
      <c r="NQ104" s="192"/>
      <c r="NR104" s="192"/>
      <c r="NS104" s="192"/>
      <c r="NT104" s="192"/>
      <c r="NU104" s="192"/>
      <c r="NV104" s="192"/>
      <c r="NW104" s="192"/>
      <c r="NX104" s="192"/>
      <c r="NY104" s="192"/>
      <c r="NZ104" s="192"/>
      <c r="OA104" s="192"/>
      <c r="OB104" s="192"/>
      <c r="OC104" s="192"/>
      <c r="OD104" s="192"/>
      <c r="OE104" s="192"/>
      <c r="OF104" s="192"/>
      <c r="OG104" s="192"/>
      <c r="OH104" s="192"/>
      <c r="OI104" s="192"/>
      <c r="OJ104" s="192"/>
      <c r="OK104" s="192"/>
      <c r="OL104" s="192"/>
      <c r="OM104" s="192"/>
      <c r="ON104" s="192"/>
      <c r="OO104" s="192"/>
      <c r="OP104" s="192"/>
      <c r="OQ104" s="192"/>
      <c r="OR104" s="192"/>
      <c r="OS104" s="192"/>
      <c r="OT104" s="192"/>
      <c r="OU104" s="192"/>
      <c r="OV104" s="192"/>
      <c r="OW104" s="192"/>
      <c r="OX104" s="192"/>
      <c r="OY104" s="192"/>
      <c r="OZ104" s="192"/>
      <c r="PA104" s="192"/>
      <c r="PB104" s="192"/>
      <c r="PC104" s="192"/>
      <c r="PD104" s="192"/>
      <c r="PE104" s="192"/>
      <c r="PF104" s="192"/>
      <c r="PG104" s="192"/>
      <c r="PH104" s="192"/>
      <c r="PI104" s="192"/>
      <c r="PJ104" s="192"/>
      <c r="PK104" s="192"/>
      <c r="PL104" s="192"/>
      <c r="PM104" s="192"/>
      <c r="PN104" s="192"/>
      <c r="PO104" s="192"/>
      <c r="PP104" s="192"/>
      <c r="PQ104" s="192"/>
      <c r="PR104" s="192"/>
      <c r="PS104" s="192"/>
      <c r="PT104" s="192"/>
      <c r="PU104" s="192"/>
      <c r="PV104" s="192"/>
      <c r="PW104" s="192"/>
      <c r="PX104" s="192"/>
      <c r="PY104" s="192"/>
      <c r="PZ104" s="192"/>
      <c r="QA104" s="192"/>
      <c r="QB104" s="192"/>
      <c r="QC104" s="192"/>
      <c r="QD104" s="192"/>
      <c r="QE104" s="192"/>
      <c r="QF104" s="192"/>
      <c r="QG104" s="192"/>
      <c r="QH104" s="192"/>
      <c r="QI104" s="192"/>
      <c r="QJ104" s="192"/>
      <c r="QK104" s="192"/>
      <c r="QL104" s="192"/>
      <c r="QM104" s="192"/>
      <c r="QN104" s="192"/>
      <c r="QO104" s="192"/>
      <c r="QP104" s="192"/>
      <c r="QQ104" s="192"/>
      <c r="QR104" s="192"/>
      <c r="QS104" s="192"/>
      <c r="QT104" s="192"/>
      <c r="QU104" s="192"/>
      <c r="QV104" s="192"/>
      <c r="QW104" s="192"/>
      <c r="QX104" s="192"/>
      <c r="QY104" s="192"/>
      <c r="QZ104" s="192"/>
      <c r="RA104" s="192"/>
      <c r="RB104" s="192"/>
      <c r="RC104" s="192"/>
      <c r="RD104" s="192"/>
      <c r="RE104" s="192"/>
      <c r="RF104" s="192"/>
      <c r="RG104" s="192"/>
      <c r="RH104" s="192"/>
      <c r="RI104" s="192"/>
      <c r="RJ104" s="192"/>
      <c r="RK104" s="192"/>
      <c r="RL104" s="192"/>
      <c r="RM104" s="192"/>
      <c r="RN104" s="192"/>
      <c r="RO104" s="192"/>
      <c r="RP104" s="192"/>
      <c r="RQ104" s="192"/>
      <c r="RR104" s="192"/>
      <c r="RS104" s="192"/>
      <c r="RT104" s="192"/>
      <c r="RU104" s="192"/>
      <c r="RV104" s="192"/>
      <c r="RW104" s="192"/>
      <c r="RX104" s="192"/>
      <c r="RY104" s="192"/>
      <c r="RZ104" s="192"/>
      <c r="SA104" s="192"/>
      <c r="SB104" s="192"/>
      <c r="SC104" s="192"/>
      <c r="SD104" s="192"/>
      <c r="SE104" s="192"/>
      <c r="SF104" s="192"/>
      <c r="SG104" s="192"/>
      <c r="SH104" s="192"/>
      <c r="SI104" s="192"/>
      <c r="SJ104" s="192"/>
      <c r="SK104" s="192"/>
      <c r="SL104" s="192"/>
      <c r="SM104" s="192"/>
      <c r="SN104" s="192"/>
      <c r="SO104" s="192"/>
      <c r="SP104" s="192"/>
      <c r="SQ104" s="192"/>
      <c r="SR104" s="192"/>
      <c r="SS104" s="192"/>
      <c r="ST104" s="192"/>
      <c r="SU104" s="192"/>
      <c r="SV104" s="192"/>
      <c r="SW104" s="192"/>
      <c r="SX104" s="192"/>
      <c r="SY104" s="192"/>
      <c r="SZ104" s="192"/>
      <c r="TA104" s="192"/>
      <c r="TB104" s="192"/>
      <c r="TC104" s="192"/>
      <c r="TD104" s="192"/>
      <c r="TE104" s="192"/>
      <c r="TF104" s="192"/>
      <c r="TG104" s="192"/>
      <c r="TH104" s="192"/>
      <c r="TI104" s="192"/>
      <c r="TJ104" s="192"/>
      <c r="TK104" s="192"/>
      <c r="TL104" s="192"/>
      <c r="TM104" s="192"/>
      <c r="TN104" s="192"/>
      <c r="TO104" s="192"/>
      <c r="TP104" s="192"/>
      <c r="TQ104" s="192"/>
      <c r="TR104" s="192"/>
      <c r="TS104" s="192"/>
      <c r="TT104" s="192"/>
      <c r="TU104" s="192"/>
      <c r="TV104" s="192"/>
      <c r="TW104" s="192"/>
      <c r="TX104" s="192"/>
      <c r="TY104" s="192"/>
      <c r="TZ104" s="192"/>
      <c r="UA104" s="192"/>
      <c r="UB104" s="192"/>
      <c r="UC104" s="192"/>
      <c r="UD104" s="192"/>
      <c r="UE104" s="192"/>
      <c r="UF104" s="192"/>
      <c r="UG104" s="192"/>
      <c r="UH104" s="192"/>
      <c r="UI104" s="192"/>
      <c r="UJ104" s="192"/>
      <c r="UK104" s="192"/>
      <c r="UL104" s="192"/>
      <c r="UM104" s="192"/>
      <c r="UN104" s="192"/>
      <c r="UO104" s="192"/>
      <c r="UP104" s="192"/>
      <c r="UQ104" s="192"/>
      <c r="UR104" s="192"/>
      <c r="US104" s="192"/>
      <c r="UT104" s="192"/>
      <c r="UU104" s="192"/>
      <c r="UV104" s="192"/>
      <c r="UW104" s="192"/>
      <c r="UX104" s="192"/>
      <c r="UY104" s="192"/>
      <c r="UZ104" s="192"/>
      <c r="VA104" s="192"/>
      <c r="VB104" s="192"/>
      <c r="VC104" s="192"/>
      <c r="VD104" s="192"/>
      <c r="VE104" s="192"/>
      <c r="VF104" s="192"/>
      <c r="VG104" s="192"/>
      <c r="VH104" s="192"/>
      <c r="VI104" s="192"/>
      <c r="VJ104" s="192"/>
      <c r="VK104" s="192"/>
      <c r="VL104" s="192"/>
      <c r="VM104" s="192"/>
      <c r="VN104" s="192"/>
      <c r="VO104" s="192"/>
      <c r="VP104" s="192"/>
      <c r="VQ104" s="192"/>
      <c r="VR104" s="192"/>
      <c r="VS104" s="192"/>
      <c r="VT104" s="192"/>
      <c r="VU104" s="192"/>
      <c r="VV104" s="192"/>
      <c r="VW104" s="192"/>
      <c r="VX104" s="192"/>
      <c r="VY104" s="192"/>
      <c r="VZ104" s="192"/>
      <c r="WA104" s="192"/>
      <c r="WB104" s="192"/>
      <c r="WC104" s="192"/>
      <c r="WD104" s="192"/>
      <c r="WE104" s="192"/>
      <c r="WF104" s="192"/>
      <c r="WG104" s="192"/>
      <c r="WH104" s="192"/>
      <c r="WI104" s="192"/>
      <c r="WJ104" s="192"/>
      <c r="WK104" s="192"/>
      <c r="WL104" s="192"/>
      <c r="WM104" s="192"/>
      <c r="WN104" s="192"/>
      <c r="WO104" s="192"/>
      <c r="WP104" s="192"/>
      <c r="WQ104" s="192"/>
      <c r="WR104" s="192"/>
      <c r="WS104" s="192"/>
      <c r="WT104" s="192"/>
      <c r="WU104" s="192"/>
      <c r="WV104" s="192"/>
      <c r="WW104" s="192"/>
      <c r="WX104" s="192"/>
      <c r="WY104" s="192"/>
      <c r="WZ104" s="192"/>
      <c r="XA104" s="192"/>
      <c r="XB104" s="192"/>
      <c r="XC104" s="192"/>
      <c r="XD104" s="192"/>
      <c r="XE104" s="192"/>
      <c r="XF104" s="192"/>
      <c r="XG104" s="192"/>
      <c r="XH104" s="192"/>
      <c r="XI104" s="192"/>
      <c r="XJ104" s="192"/>
      <c r="XK104" s="192"/>
      <c r="XL104" s="192"/>
      <c r="XM104" s="192"/>
      <c r="XN104" s="192"/>
      <c r="XO104" s="192"/>
      <c r="XP104" s="192"/>
      <c r="XQ104" s="192"/>
      <c r="XR104" s="192"/>
      <c r="XS104" s="192"/>
      <c r="XT104" s="192"/>
      <c r="XU104" s="192"/>
      <c r="XV104" s="192"/>
      <c r="XW104" s="192"/>
      <c r="XX104" s="192"/>
      <c r="XY104" s="192"/>
      <c r="XZ104" s="192"/>
      <c r="YA104" s="192"/>
      <c r="YB104" s="192"/>
      <c r="YC104" s="192"/>
      <c r="YD104" s="192"/>
      <c r="YE104" s="192"/>
      <c r="YF104" s="192"/>
      <c r="YG104" s="192"/>
      <c r="YH104" s="192"/>
      <c r="YI104" s="192"/>
      <c r="YJ104" s="192"/>
      <c r="YK104" s="192"/>
      <c r="YL104" s="192"/>
      <c r="YM104" s="192"/>
      <c r="YN104" s="192"/>
      <c r="YO104" s="192"/>
      <c r="YP104" s="192"/>
      <c r="YQ104" s="192"/>
      <c r="YR104" s="192"/>
      <c r="YS104" s="192"/>
      <c r="YT104" s="192"/>
      <c r="YU104" s="192"/>
      <c r="YV104" s="192"/>
      <c r="YW104" s="192"/>
      <c r="YX104" s="192"/>
      <c r="YY104" s="192"/>
      <c r="YZ104" s="192"/>
      <c r="ZA104" s="192"/>
      <c r="ZB104" s="192"/>
      <c r="ZC104" s="192"/>
      <c r="ZD104" s="192"/>
      <c r="ZE104" s="192"/>
      <c r="ZF104" s="192"/>
      <c r="ZG104" s="192"/>
      <c r="ZH104" s="192"/>
      <c r="ZI104" s="192"/>
      <c r="ZJ104" s="192"/>
      <c r="ZK104" s="192"/>
      <c r="ZL104" s="192"/>
      <c r="ZM104" s="192"/>
      <c r="ZN104" s="192"/>
      <c r="ZO104" s="192"/>
      <c r="ZP104" s="192"/>
      <c r="ZQ104" s="192"/>
      <c r="ZR104" s="192"/>
      <c r="ZS104" s="192"/>
      <c r="ZT104" s="192"/>
      <c r="ZU104" s="192"/>
      <c r="ZV104" s="192"/>
      <c r="ZW104" s="192"/>
      <c r="ZX104" s="192"/>
      <c r="ZY104" s="192"/>
      <c r="ZZ104" s="192"/>
      <c r="AAA104" s="192"/>
      <c r="AAB104" s="192"/>
      <c r="AAC104" s="192"/>
      <c r="AAD104" s="192"/>
      <c r="AAE104" s="192"/>
      <c r="AAF104" s="192"/>
      <c r="AAG104" s="192"/>
      <c r="AAH104" s="192"/>
      <c r="AAI104" s="192"/>
      <c r="AAJ104" s="192"/>
      <c r="AAK104" s="192"/>
      <c r="AAL104" s="192"/>
      <c r="AAM104" s="192"/>
      <c r="AAN104" s="192"/>
      <c r="AAO104" s="192"/>
      <c r="AAP104" s="192"/>
      <c r="AAQ104" s="192"/>
      <c r="AAR104" s="192"/>
      <c r="AAS104" s="192"/>
      <c r="AAT104" s="192"/>
      <c r="AAU104" s="192"/>
      <c r="AAV104" s="192"/>
      <c r="AAW104" s="192"/>
      <c r="AAX104" s="192"/>
      <c r="AAY104" s="192"/>
      <c r="AAZ104" s="192"/>
      <c r="ABA104" s="192"/>
      <c r="ABB104" s="192"/>
      <c r="ABC104" s="192"/>
      <c r="ABD104" s="192"/>
      <c r="ABE104" s="192"/>
      <c r="ABF104" s="192"/>
      <c r="ABG104" s="192"/>
      <c r="ABH104" s="192"/>
      <c r="ABI104" s="192"/>
      <c r="ABJ104" s="192"/>
      <c r="ABK104" s="192"/>
      <c r="ABL104" s="192"/>
      <c r="ABM104" s="192"/>
      <c r="ABN104" s="192"/>
      <c r="ABO104" s="192"/>
      <c r="ABP104" s="192"/>
      <c r="ABQ104" s="192"/>
      <c r="ABR104" s="192"/>
      <c r="ABS104" s="192"/>
      <c r="ABT104" s="192"/>
      <c r="ABU104" s="192"/>
      <c r="ABV104" s="192"/>
      <c r="ABW104" s="192"/>
      <c r="ABX104" s="192"/>
      <c r="ABY104" s="192"/>
      <c r="ABZ104" s="192"/>
      <c r="ACA104" s="192"/>
      <c r="ACB104" s="192"/>
      <c r="ACC104" s="192"/>
      <c r="ACD104" s="192"/>
      <c r="ACE104" s="192"/>
      <c r="ACF104" s="192"/>
      <c r="ACG104" s="192"/>
      <c r="ACH104" s="192"/>
      <c r="ACI104" s="192"/>
      <c r="ACJ104" s="192"/>
      <c r="ACK104" s="192"/>
      <c r="ACL104" s="192"/>
      <c r="ACM104" s="192"/>
      <c r="ACN104" s="192"/>
      <c r="ACO104" s="192"/>
      <c r="ACP104" s="192"/>
      <c r="ACQ104" s="192"/>
      <c r="ACR104" s="192"/>
      <c r="ACS104" s="192"/>
      <c r="ACT104" s="192"/>
      <c r="ACU104" s="192"/>
      <c r="ACV104" s="192"/>
      <c r="ACW104" s="192"/>
      <c r="ACX104" s="192"/>
      <c r="ACY104" s="192"/>
      <c r="ACZ104" s="192"/>
      <c r="ADA104" s="192"/>
      <c r="ADB104" s="192"/>
      <c r="ADC104" s="192"/>
      <c r="ADD104" s="192"/>
      <c r="ADE104" s="192"/>
      <c r="ADF104" s="192"/>
      <c r="ADG104" s="192"/>
      <c r="ADH104" s="192"/>
      <c r="ADI104" s="192"/>
      <c r="ADJ104" s="192"/>
      <c r="ADK104" s="192"/>
      <c r="ADL104" s="192"/>
      <c r="ADM104" s="192"/>
      <c r="ADN104" s="192"/>
      <c r="ADO104" s="192"/>
      <c r="ADP104" s="192"/>
      <c r="ADQ104" s="192"/>
      <c r="ADR104" s="192"/>
      <c r="ADS104" s="192"/>
      <c r="ADT104" s="192"/>
      <c r="ADU104" s="192"/>
      <c r="ADV104" s="192"/>
      <c r="ADW104" s="192"/>
      <c r="ADX104" s="192"/>
      <c r="ADY104" s="192"/>
      <c r="ADZ104" s="192"/>
      <c r="AEA104" s="192"/>
      <c r="AEB104" s="192"/>
      <c r="AEC104" s="192"/>
      <c r="AED104" s="192"/>
      <c r="AEE104" s="192"/>
      <c r="AEF104" s="192"/>
      <c r="AEG104" s="192"/>
      <c r="AEH104" s="192"/>
      <c r="AEI104" s="192"/>
      <c r="AEJ104" s="192"/>
      <c r="AEK104" s="192"/>
      <c r="AEL104" s="192"/>
      <c r="AEM104" s="192"/>
      <c r="AEN104" s="192"/>
      <c r="AEO104" s="192"/>
      <c r="AEP104" s="192"/>
      <c r="AEQ104" s="192"/>
      <c r="AER104" s="192"/>
      <c r="AES104" s="192"/>
      <c r="AET104" s="192"/>
      <c r="AEU104" s="192"/>
      <c r="AEV104" s="192"/>
      <c r="AEW104" s="192"/>
      <c r="AEX104" s="192"/>
      <c r="AEY104" s="192"/>
      <c r="AEZ104" s="192"/>
      <c r="AFA104" s="192"/>
      <c r="AFB104" s="192"/>
      <c r="AFC104" s="192"/>
      <c r="AFD104" s="192"/>
      <c r="AFE104" s="192"/>
      <c r="AFF104" s="192"/>
      <c r="AFG104" s="192"/>
      <c r="AFH104" s="192"/>
      <c r="AFI104" s="192"/>
      <c r="AFJ104" s="192"/>
      <c r="AFK104" s="192"/>
      <c r="AFL104" s="192"/>
      <c r="AFM104" s="192"/>
      <c r="AFN104" s="192"/>
      <c r="AFO104" s="192"/>
      <c r="AFP104" s="192"/>
      <c r="AFQ104" s="192"/>
      <c r="AFR104" s="192"/>
      <c r="AFS104" s="192"/>
      <c r="AFT104" s="192"/>
      <c r="AFU104" s="192"/>
      <c r="AFV104" s="192"/>
      <c r="AFW104" s="192"/>
      <c r="AFX104" s="192"/>
      <c r="AFY104" s="192"/>
      <c r="AFZ104" s="192"/>
      <c r="AGA104" s="192"/>
      <c r="AGB104" s="192"/>
      <c r="AGC104" s="192"/>
      <c r="AGD104" s="192"/>
      <c r="AGE104" s="192"/>
      <c r="AGF104" s="192"/>
      <c r="AGG104" s="192"/>
      <c r="AGH104" s="192"/>
      <c r="AGI104" s="192"/>
      <c r="AGJ104" s="192"/>
      <c r="AGK104" s="192"/>
      <c r="AGL104" s="192"/>
      <c r="AGM104" s="192"/>
      <c r="AGN104" s="192"/>
      <c r="AGO104" s="192"/>
      <c r="AGP104" s="192"/>
      <c r="AGQ104" s="192"/>
      <c r="AGR104" s="192"/>
      <c r="AGS104" s="192"/>
      <c r="AGT104" s="192"/>
      <c r="AGU104" s="192"/>
      <c r="AGV104" s="192"/>
      <c r="AGW104" s="192"/>
      <c r="AGX104" s="192"/>
      <c r="AGY104" s="192"/>
      <c r="AGZ104" s="192"/>
      <c r="AHA104" s="192"/>
      <c r="AHB104" s="192"/>
      <c r="AHC104" s="192"/>
      <c r="AHD104" s="192"/>
      <c r="AHE104" s="192"/>
      <c r="AHF104" s="192"/>
      <c r="AHG104" s="192"/>
      <c r="AHH104" s="192"/>
      <c r="AHI104" s="192"/>
      <c r="AHJ104" s="192"/>
      <c r="AHK104" s="192"/>
      <c r="AHL104" s="192"/>
      <c r="AHM104" s="192"/>
      <c r="AHN104" s="192"/>
      <c r="AHO104" s="192"/>
      <c r="AHP104" s="192"/>
      <c r="AHQ104" s="192"/>
      <c r="AHR104" s="192"/>
      <c r="AHS104" s="192"/>
      <c r="AHT104" s="192"/>
      <c r="AHU104" s="192"/>
      <c r="AHV104" s="192"/>
      <c r="AHW104" s="192"/>
      <c r="AHX104" s="192"/>
      <c r="AHY104" s="192"/>
      <c r="AHZ104" s="192"/>
      <c r="AIA104" s="192"/>
      <c r="AIB104" s="192"/>
      <c r="AIC104" s="192"/>
      <c r="AID104" s="192"/>
      <c r="AIE104" s="192"/>
      <c r="AIF104" s="192"/>
      <c r="AIG104" s="192"/>
      <c r="AIH104" s="192"/>
      <c r="AII104" s="192"/>
      <c r="AIJ104" s="192"/>
      <c r="AIK104" s="192"/>
      <c r="AIL104" s="192"/>
      <c r="AIM104" s="192"/>
      <c r="AIN104" s="192"/>
      <c r="AIO104" s="192"/>
      <c r="AIP104" s="192"/>
      <c r="AIQ104" s="192"/>
      <c r="AIR104" s="192"/>
      <c r="AIS104" s="192"/>
      <c r="AIT104" s="192"/>
      <c r="AIU104" s="192"/>
    </row>
    <row r="105" spans="1:931" s="239" customFormat="1" ht="40.5" customHeight="1" x14ac:dyDescent="0.3">
      <c r="A105" s="191" t="s">
        <v>60</v>
      </c>
      <c r="B105" s="399" t="s">
        <v>584</v>
      </c>
      <c r="C105" s="399"/>
      <c r="D105" s="399"/>
      <c r="E105" s="399"/>
      <c r="F105" s="204"/>
      <c r="G105" s="228"/>
      <c r="H105" s="228"/>
      <c r="I105" s="228"/>
      <c r="J105" s="228"/>
      <c r="K105" s="199"/>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c r="IV105" s="192"/>
      <c r="IW105" s="192"/>
      <c r="IX105" s="192"/>
      <c r="IY105" s="192"/>
      <c r="IZ105" s="192"/>
      <c r="JA105" s="192"/>
      <c r="JB105" s="192"/>
      <c r="JC105" s="192"/>
      <c r="JD105" s="192"/>
      <c r="JE105" s="192"/>
      <c r="JF105" s="192"/>
      <c r="JG105" s="192"/>
      <c r="JH105" s="192"/>
      <c r="JI105" s="192"/>
      <c r="JJ105" s="192"/>
      <c r="JK105" s="192"/>
      <c r="JL105" s="192"/>
      <c r="JM105" s="192"/>
      <c r="JN105" s="192"/>
      <c r="JO105" s="192"/>
      <c r="JP105" s="192"/>
      <c r="JQ105" s="192"/>
      <c r="JR105" s="192"/>
      <c r="JS105" s="192"/>
      <c r="JT105" s="192"/>
      <c r="JU105" s="192"/>
      <c r="JV105" s="192"/>
      <c r="JW105" s="192"/>
      <c r="JX105" s="192"/>
      <c r="JY105" s="192"/>
      <c r="JZ105" s="192"/>
      <c r="KA105" s="192"/>
      <c r="KB105" s="192"/>
      <c r="KC105" s="192"/>
      <c r="KD105" s="192"/>
      <c r="KE105" s="192"/>
      <c r="KF105" s="192"/>
      <c r="KG105" s="192"/>
      <c r="KH105" s="192"/>
      <c r="KI105" s="192"/>
      <c r="KJ105" s="192"/>
      <c r="KK105" s="192"/>
      <c r="KL105" s="192"/>
      <c r="KM105" s="192"/>
      <c r="KN105" s="192"/>
      <c r="KO105" s="192"/>
      <c r="KP105" s="192"/>
      <c r="KQ105" s="192"/>
      <c r="KR105" s="192"/>
      <c r="KS105" s="192"/>
      <c r="KT105" s="192"/>
      <c r="KU105" s="192"/>
      <c r="KV105" s="192"/>
      <c r="KW105" s="192"/>
      <c r="KX105" s="192"/>
      <c r="KY105" s="192"/>
      <c r="KZ105" s="192"/>
      <c r="LA105" s="192"/>
      <c r="LB105" s="192"/>
      <c r="LC105" s="192"/>
      <c r="LD105" s="192"/>
      <c r="LE105" s="192"/>
      <c r="LF105" s="192"/>
      <c r="LG105" s="192"/>
      <c r="LH105" s="192"/>
      <c r="LI105" s="192"/>
      <c r="LJ105" s="192"/>
      <c r="LK105" s="192"/>
      <c r="LL105" s="192"/>
      <c r="LM105" s="192"/>
      <c r="LN105" s="192"/>
      <c r="LO105" s="192"/>
      <c r="LP105" s="192"/>
      <c r="LQ105" s="192"/>
      <c r="LR105" s="192"/>
      <c r="LS105" s="192"/>
      <c r="LT105" s="192"/>
      <c r="LU105" s="192"/>
      <c r="LV105" s="192"/>
      <c r="LW105" s="192"/>
      <c r="LX105" s="192"/>
      <c r="LY105" s="192"/>
      <c r="LZ105" s="192"/>
      <c r="MA105" s="192"/>
      <c r="MB105" s="192"/>
      <c r="MC105" s="192"/>
      <c r="MD105" s="192"/>
      <c r="ME105" s="192"/>
      <c r="MF105" s="192"/>
      <c r="MG105" s="192"/>
      <c r="MH105" s="192"/>
      <c r="MI105" s="192"/>
      <c r="MJ105" s="192"/>
      <c r="MK105" s="192"/>
      <c r="ML105" s="192"/>
      <c r="MM105" s="192"/>
      <c r="MN105" s="192"/>
      <c r="MO105" s="192"/>
      <c r="MP105" s="192"/>
      <c r="MQ105" s="192"/>
      <c r="MR105" s="192"/>
      <c r="MS105" s="192"/>
      <c r="MT105" s="192"/>
      <c r="MU105" s="192"/>
      <c r="MV105" s="192"/>
      <c r="MW105" s="192"/>
      <c r="MX105" s="192"/>
      <c r="MY105" s="192"/>
      <c r="MZ105" s="192"/>
      <c r="NA105" s="192"/>
      <c r="NB105" s="192"/>
      <c r="NC105" s="192"/>
      <c r="ND105" s="192"/>
      <c r="NE105" s="192"/>
      <c r="NF105" s="192"/>
      <c r="NG105" s="192"/>
      <c r="NH105" s="192"/>
      <c r="NI105" s="192"/>
      <c r="NJ105" s="192"/>
      <c r="NK105" s="192"/>
      <c r="NL105" s="192"/>
      <c r="NM105" s="192"/>
      <c r="NN105" s="192"/>
      <c r="NO105" s="192"/>
      <c r="NP105" s="192"/>
      <c r="NQ105" s="192"/>
      <c r="NR105" s="192"/>
      <c r="NS105" s="192"/>
      <c r="NT105" s="192"/>
      <c r="NU105" s="192"/>
      <c r="NV105" s="192"/>
      <c r="NW105" s="192"/>
      <c r="NX105" s="192"/>
      <c r="NY105" s="192"/>
      <c r="NZ105" s="192"/>
      <c r="OA105" s="192"/>
      <c r="OB105" s="192"/>
      <c r="OC105" s="192"/>
      <c r="OD105" s="192"/>
      <c r="OE105" s="192"/>
      <c r="OF105" s="192"/>
      <c r="OG105" s="192"/>
      <c r="OH105" s="192"/>
      <c r="OI105" s="192"/>
      <c r="OJ105" s="192"/>
      <c r="OK105" s="192"/>
      <c r="OL105" s="192"/>
      <c r="OM105" s="192"/>
      <c r="ON105" s="192"/>
      <c r="OO105" s="192"/>
      <c r="OP105" s="192"/>
      <c r="OQ105" s="192"/>
      <c r="OR105" s="192"/>
      <c r="OS105" s="192"/>
      <c r="OT105" s="192"/>
      <c r="OU105" s="192"/>
      <c r="OV105" s="192"/>
      <c r="OW105" s="192"/>
      <c r="OX105" s="192"/>
      <c r="OY105" s="192"/>
      <c r="OZ105" s="192"/>
      <c r="PA105" s="192"/>
      <c r="PB105" s="192"/>
      <c r="PC105" s="192"/>
      <c r="PD105" s="192"/>
      <c r="PE105" s="192"/>
      <c r="PF105" s="192"/>
      <c r="PG105" s="192"/>
      <c r="PH105" s="192"/>
      <c r="PI105" s="192"/>
      <c r="PJ105" s="192"/>
      <c r="PK105" s="192"/>
      <c r="PL105" s="192"/>
      <c r="PM105" s="192"/>
      <c r="PN105" s="192"/>
      <c r="PO105" s="192"/>
      <c r="PP105" s="192"/>
      <c r="PQ105" s="192"/>
      <c r="PR105" s="192"/>
      <c r="PS105" s="192"/>
      <c r="PT105" s="192"/>
      <c r="PU105" s="192"/>
      <c r="PV105" s="192"/>
      <c r="PW105" s="192"/>
      <c r="PX105" s="192"/>
      <c r="PY105" s="192"/>
      <c r="PZ105" s="192"/>
      <c r="QA105" s="192"/>
      <c r="QB105" s="192"/>
      <c r="QC105" s="192"/>
      <c r="QD105" s="192"/>
      <c r="QE105" s="192"/>
      <c r="QF105" s="192"/>
      <c r="QG105" s="192"/>
      <c r="QH105" s="192"/>
      <c r="QI105" s="192"/>
      <c r="QJ105" s="192"/>
      <c r="QK105" s="192"/>
      <c r="QL105" s="192"/>
      <c r="QM105" s="192"/>
      <c r="QN105" s="192"/>
      <c r="QO105" s="192"/>
      <c r="QP105" s="192"/>
      <c r="QQ105" s="192"/>
      <c r="QR105" s="192"/>
      <c r="QS105" s="192"/>
      <c r="QT105" s="192"/>
      <c r="QU105" s="192"/>
      <c r="QV105" s="192"/>
      <c r="QW105" s="192"/>
      <c r="QX105" s="192"/>
      <c r="QY105" s="192"/>
      <c r="QZ105" s="192"/>
      <c r="RA105" s="192"/>
      <c r="RB105" s="192"/>
      <c r="RC105" s="192"/>
      <c r="RD105" s="192"/>
      <c r="RE105" s="192"/>
      <c r="RF105" s="192"/>
      <c r="RG105" s="192"/>
      <c r="RH105" s="192"/>
      <c r="RI105" s="192"/>
      <c r="RJ105" s="192"/>
      <c r="RK105" s="192"/>
      <c r="RL105" s="192"/>
      <c r="RM105" s="192"/>
      <c r="RN105" s="192"/>
      <c r="RO105" s="192"/>
      <c r="RP105" s="192"/>
      <c r="RQ105" s="192"/>
      <c r="RR105" s="192"/>
      <c r="RS105" s="192"/>
      <c r="RT105" s="192"/>
      <c r="RU105" s="192"/>
      <c r="RV105" s="192"/>
      <c r="RW105" s="192"/>
      <c r="RX105" s="192"/>
      <c r="RY105" s="192"/>
      <c r="RZ105" s="192"/>
      <c r="SA105" s="192"/>
      <c r="SB105" s="192"/>
      <c r="SC105" s="192"/>
      <c r="SD105" s="192"/>
      <c r="SE105" s="192"/>
      <c r="SF105" s="192"/>
      <c r="SG105" s="192"/>
      <c r="SH105" s="192"/>
      <c r="SI105" s="192"/>
      <c r="SJ105" s="192"/>
      <c r="SK105" s="192"/>
      <c r="SL105" s="192"/>
      <c r="SM105" s="192"/>
      <c r="SN105" s="192"/>
      <c r="SO105" s="192"/>
      <c r="SP105" s="192"/>
      <c r="SQ105" s="192"/>
      <c r="SR105" s="192"/>
      <c r="SS105" s="192"/>
      <c r="ST105" s="192"/>
      <c r="SU105" s="192"/>
      <c r="SV105" s="192"/>
      <c r="SW105" s="192"/>
      <c r="SX105" s="192"/>
      <c r="SY105" s="192"/>
      <c r="SZ105" s="192"/>
      <c r="TA105" s="192"/>
      <c r="TB105" s="192"/>
      <c r="TC105" s="192"/>
      <c r="TD105" s="192"/>
      <c r="TE105" s="192"/>
      <c r="TF105" s="192"/>
      <c r="TG105" s="192"/>
      <c r="TH105" s="192"/>
      <c r="TI105" s="192"/>
      <c r="TJ105" s="192"/>
      <c r="TK105" s="192"/>
      <c r="TL105" s="192"/>
      <c r="TM105" s="192"/>
      <c r="TN105" s="192"/>
      <c r="TO105" s="192"/>
      <c r="TP105" s="192"/>
      <c r="TQ105" s="192"/>
      <c r="TR105" s="192"/>
      <c r="TS105" s="192"/>
      <c r="TT105" s="192"/>
      <c r="TU105" s="192"/>
      <c r="TV105" s="192"/>
      <c r="TW105" s="192"/>
      <c r="TX105" s="192"/>
      <c r="TY105" s="192"/>
      <c r="TZ105" s="192"/>
      <c r="UA105" s="192"/>
      <c r="UB105" s="192"/>
      <c r="UC105" s="192"/>
      <c r="UD105" s="192"/>
      <c r="UE105" s="192"/>
      <c r="UF105" s="192"/>
      <c r="UG105" s="192"/>
      <c r="UH105" s="192"/>
      <c r="UI105" s="192"/>
      <c r="UJ105" s="192"/>
      <c r="UK105" s="192"/>
      <c r="UL105" s="192"/>
      <c r="UM105" s="192"/>
      <c r="UN105" s="192"/>
      <c r="UO105" s="192"/>
      <c r="UP105" s="192"/>
      <c r="UQ105" s="192"/>
      <c r="UR105" s="192"/>
      <c r="US105" s="192"/>
      <c r="UT105" s="192"/>
      <c r="UU105" s="192"/>
      <c r="UV105" s="192"/>
      <c r="UW105" s="192"/>
      <c r="UX105" s="192"/>
      <c r="UY105" s="192"/>
      <c r="UZ105" s="192"/>
      <c r="VA105" s="192"/>
      <c r="VB105" s="192"/>
      <c r="VC105" s="192"/>
      <c r="VD105" s="192"/>
      <c r="VE105" s="192"/>
      <c r="VF105" s="192"/>
      <c r="VG105" s="192"/>
      <c r="VH105" s="192"/>
      <c r="VI105" s="192"/>
      <c r="VJ105" s="192"/>
      <c r="VK105" s="192"/>
      <c r="VL105" s="192"/>
      <c r="VM105" s="192"/>
      <c r="VN105" s="192"/>
      <c r="VO105" s="192"/>
      <c r="VP105" s="192"/>
      <c r="VQ105" s="192"/>
      <c r="VR105" s="192"/>
      <c r="VS105" s="192"/>
      <c r="VT105" s="192"/>
      <c r="VU105" s="192"/>
      <c r="VV105" s="192"/>
      <c r="VW105" s="192"/>
      <c r="VX105" s="192"/>
      <c r="VY105" s="192"/>
      <c r="VZ105" s="192"/>
      <c r="WA105" s="192"/>
      <c r="WB105" s="192"/>
      <c r="WC105" s="192"/>
      <c r="WD105" s="192"/>
      <c r="WE105" s="192"/>
      <c r="WF105" s="192"/>
      <c r="WG105" s="192"/>
      <c r="WH105" s="192"/>
      <c r="WI105" s="192"/>
      <c r="WJ105" s="192"/>
      <c r="WK105" s="192"/>
      <c r="WL105" s="192"/>
      <c r="WM105" s="192"/>
      <c r="WN105" s="192"/>
      <c r="WO105" s="192"/>
      <c r="WP105" s="192"/>
      <c r="WQ105" s="192"/>
      <c r="WR105" s="192"/>
      <c r="WS105" s="192"/>
      <c r="WT105" s="192"/>
      <c r="WU105" s="192"/>
      <c r="WV105" s="192"/>
      <c r="WW105" s="192"/>
      <c r="WX105" s="192"/>
      <c r="WY105" s="192"/>
      <c r="WZ105" s="192"/>
      <c r="XA105" s="192"/>
      <c r="XB105" s="192"/>
      <c r="XC105" s="192"/>
      <c r="XD105" s="192"/>
      <c r="XE105" s="192"/>
      <c r="XF105" s="192"/>
      <c r="XG105" s="192"/>
      <c r="XH105" s="192"/>
      <c r="XI105" s="192"/>
      <c r="XJ105" s="192"/>
      <c r="XK105" s="192"/>
      <c r="XL105" s="192"/>
      <c r="XM105" s="192"/>
      <c r="XN105" s="192"/>
      <c r="XO105" s="192"/>
      <c r="XP105" s="192"/>
      <c r="XQ105" s="192"/>
      <c r="XR105" s="192"/>
      <c r="XS105" s="192"/>
      <c r="XT105" s="192"/>
      <c r="XU105" s="192"/>
      <c r="XV105" s="192"/>
      <c r="XW105" s="192"/>
      <c r="XX105" s="192"/>
      <c r="XY105" s="192"/>
      <c r="XZ105" s="192"/>
      <c r="YA105" s="192"/>
      <c r="YB105" s="192"/>
      <c r="YC105" s="192"/>
      <c r="YD105" s="192"/>
      <c r="YE105" s="192"/>
      <c r="YF105" s="192"/>
      <c r="YG105" s="192"/>
      <c r="YH105" s="192"/>
      <c r="YI105" s="192"/>
      <c r="YJ105" s="192"/>
      <c r="YK105" s="192"/>
      <c r="YL105" s="192"/>
      <c r="YM105" s="192"/>
      <c r="YN105" s="192"/>
      <c r="YO105" s="192"/>
      <c r="YP105" s="192"/>
      <c r="YQ105" s="192"/>
      <c r="YR105" s="192"/>
      <c r="YS105" s="192"/>
      <c r="YT105" s="192"/>
      <c r="YU105" s="192"/>
      <c r="YV105" s="192"/>
      <c r="YW105" s="192"/>
      <c r="YX105" s="192"/>
      <c r="YY105" s="192"/>
      <c r="YZ105" s="192"/>
      <c r="ZA105" s="192"/>
      <c r="ZB105" s="192"/>
      <c r="ZC105" s="192"/>
      <c r="ZD105" s="192"/>
      <c r="ZE105" s="192"/>
      <c r="ZF105" s="192"/>
      <c r="ZG105" s="192"/>
      <c r="ZH105" s="192"/>
      <c r="ZI105" s="192"/>
      <c r="ZJ105" s="192"/>
      <c r="ZK105" s="192"/>
      <c r="ZL105" s="192"/>
      <c r="ZM105" s="192"/>
      <c r="ZN105" s="192"/>
      <c r="ZO105" s="192"/>
      <c r="ZP105" s="192"/>
      <c r="ZQ105" s="192"/>
      <c r="ZR105" s="192"/>
      <c r="ZS105" s="192"/>
      <c r="ZT105" s="192"/>
      <c r="ZU105" s="192"/>
      <c r="ZV105" s="192"/>
      <c r="ZW105" s="192"/>
      <c r="ZX105" s="192"/>
      <c r="ZY105" s="192"/>
      <c r="ZZ105" s="192"/>
      <c r="AAA105" s="192"/>
      <c r="AAB105" s="192"/>
      <c r="AAC105" s="192"/>
      <c r="AAD105" s="192"/>
      <c r="AAE105" s="192"/>
      <c r="AAF105" s="192"/>
      <c r="AAG105" s="192"/>
      <c r="AAH105" s="192"/>
      <c r="AAI105" s="192"/>
      <c r="AAJ105" s="192"/>
      <c r="AAK105" s="192"/>
      <c r="AAL105" s="192"/>
      <c r="AAM105" s="192"/>
      <c r="AAN105" s="192"/>
      <c r="AAO105" s="192"/>
      <c r="AAP105" s="192"/>
      <c r="AAQ105" s="192"/>
      <c r="AAR105" s="192"/>
      <c r="AAS105" s="192"/>
      <c r="AAT105" s="192"/>
      <c r="AAU105" s="192"/>
      <c r="AAV105" s="192"/>
      <c r="AAW105" s="192"/>
      <c r="AAX105" s="192"/>
      <c r="AAY105" s="192"/>
      <c r="AAZ105" s="192"/>
      <c r="ABA105" s="192"/>
      <c r="ABB105" s="192"/>
      <c r="ABC105" s="192"/>
      <c r="ABD105" s="192"/>
      <c r="ABE105" s="192"/>
      <c r="ABF105" s="192"/>
      <c r="ABG105" s="192"/>
      <c r="ABH105" s="192"/>
      <c r="ABI105" s="192"/>
      <c r="ABJ105" s="192"/>
      <c r="ABK105" s="192"/>
      <c r="ABL105" s="192"/>
      <c r="ABM105" s="192"/>
      <c r="ABN105" s="192"/>
      <c r="ABO105" s="192"/>
      <c r="ABP105" s="192"/>
      <c r="ABQ105" s="192"/>
      <c r="ABR105" s="192"/>
      <c r="ABS105" s="192"/>
      <c r="ABT105" s="192"/>
      <c r="ABU105" s="192"/>
      <c r="ABV105" s="192"/>
      <c r="ABW105" s="192"/>
      <c r="ABX105" s="192"/>
      <c r="ABY105" s="192"/>
      <c r="ABZ105" s="192"/>
      <c r="ACA105" s="192"/>
      <c r="ACB105" s="192"/>
      <c r="ACC105" s="192"/>
      <c r="ACD105" s="192"/>
      <c r="ACE105" s="192"/>
      <c r="ACF105" s="192"/>
      <c r="ACG105" s="192"/>
      <c r="ACH105" s="192"/>
      <c r="ACI105" s="192"/>
      <c r="ACJ105" s="192"/>
      <c r="ACK105" s="192"/>
      <c r="ACL105" s="192"/>
      <c r="ACM105" s="192"/>
      <c r="ACN105" s="192"/>
      <c r="ACO105" s="192"/>
      <c r="ACP105" s="192"/>
      <c r="ACQ105" s="192"/>
      <c r="ACR105" s="192"/>
      <c r="ACS105" s="192"/>
      <c r="ACT105" s="192"/>
      <c r="ACU105" s="192"/>
      <c r="ACV105" s="192"/>
      <c r="ACW105" s="192"/>
      <c r="ACX105" s="192"/>
      <c r="ACY105" s="192"/>
      <c r="ACZ105" s="192"/>
      <c r="ADA105" s="192"/>
      <c r="ADB105" s="192"/>
      <c r="ADC105" s="192"/>
      <c r="ADD105" s="192"/>
      <c r="ADE105" s="192"/>
      <c r="ADF105" s="192"/>
      <c r="ADG105" s="192"/>
      <c r="ADH105" s="192"/>
      <c r="ADI105" s="192"/>
      <c r="ADJ105" s="192"/>
      <c r="ADK105" s="192"/>
      <c r="ADL105" s="192"/>
      <c r="ADM105" s="192"/>
      <c r="ADN105" s="192"/>
      <c r="ADO105" s="192"/>
      <c r="ADP105" s="192"/>
      <c r="ADQ105" s="192"/>
      <c r="ADR105" s="192"/>
      <c r="ADS105" s="192"/>
      <c r="ADT105" s="192"/>
      <c r="ADU105" s="192"/>
      <c r="ADV105" s="192"/>
      <c r="ADW105" s="192"/>
      <c r="ADX105" s="192"/>
      <c r="ADY105" s="192"/>
      <c r="ADZ105" s="192"/>
      <c r="AEA105" s="192"/>
      <c r="AEB105" s="192"/>
      <c r="AEC105" s="192"/>
      <c r="AED105" s="192"/>
      <c r="AEE105" s="192"/>
      <c r="AEF105" s="192"/>
      <c r="AEG105" s="192"/>
      <c r="AEH105" s="192"/>
      <c r="AEI105" s="192"/>
      <c r="AEJ105" s="192"/>
      <c r="AEK105" s="192"/>
      <c r="AEL105" s="192"/>
      <c r="AEM105" s="192"/>
      <c r="AEN105" s="192"/>
      <c r="AEO105" s="192"/>
      <c r="AEP105" s="192"/>
      <c r="AEQ105" s="192"/>
      <c r="AER105" s="192"/>
      <c r="AES105" s="192"/>
      <c r="AET105" s="192"/>
      <c r="AEU105" s="192"/>
      <c r="AEV105" s="192"/>
      <c r="AEW105" s="192"/>
      <c r="AEX105" s="192"/>
      <c r="AEY105" s="192"/>
      <c r="AEZ105" s="192"/>
      <c r="AFA105" s="192"/>
      <c r="AFB105" s="192"/>
      <c r="AFC105" s="192"/>
      <c r="AFD105" s="192"/>
      <c r="AFE105" s="192"/>
      <c r="AFF105" s="192"/>
      <c r="AFG105" s="192"/>
      <c r="AFH105" s="192"/>
      <c r="AFI105" s="192"/>
      <c r="AFJ105" s="192"/>
      <c r="AFK105" s="192"/>
      <c r="AFL105" s="192"/>
      <c r="AFM105" s="192"/>
      <c r="AFN105" s="192"/>
      <c r="AFO105" s="192"/>
      <c r="AFP105" s="192"/>
      <c r="AFQ105" s="192"/>
      <c r="AFR105" s="192"/>
      <c r="AFS105" s="192"/>
      <c r="AFT105" s="192"/>
      <c r="AFU105" s="192"/>
      <c r="AFV105" s="192"/>
      <c r="AFW105" s="192"/>
      <c r="AFX105" s="192"/>
      <c r="AFY105" s="192"/>
      <c r="AFZ105" s="192"/>
      <c r="AGA105" s="192"/>
      <c r="AGB105" s="192"/>
      <c r="AGC105" s="192"/>
      <c r="AGD105" s="192"/>
      <c r="AGE105" s="192"/>
      <c r="AGF105" s="192"/>
      <c r="AGG105" s="192"/>
      <c r="AGH105" s="192"/>
      <c r="AGI105" s="192"/>
      <c r="AGJ105" s="192"/>
      <c r="AGK105" s="192"/>
      <c r="AGL105" s="192"/>
      <c r="AGM105" s="192"/>
      <c r="AGN105" s="192"/>
      <c r="AGO105" s="192"/>
      <c r="AGP105" s="192"/>
      <c r="AGQ105" s="192"/>
      <c r="AGR105" s="192"/>
      <c r="AGS105" s="192"/>
      <c r="AGT105" s="192"/>
      <c r="AGU105" s="192"/>
      <c r="AGV105" s="192"/>
      <c r="AGW105" s="192"/>
      <c r="AGX105" s="192"/>
      <c r="AGY105" s="192"/>
      <c r="AGZ105" s="192"/>
      <c r="AHA105" s="192"/>
      <c r="AHB105" s="192"/>
      <c r="AHC105" s="192"/>
      <c r="AHD105" s="192"/>
      <c r="AHE105" s="192"/>
      <c r="AHF105" s="192"/>
      <c r="AHG105" s="192"/>
      <c r="AHH105" s="192"/>
      <c r="AHI105" s="192"/>
      <c r="AHJ105" s="192"/>
      <c r="AHK105" s="192"/>
      <c r="AHL105" s="192"/>
      <c r="AHM105" s="192"/>
      <c r="AHN105" s="192"/>
      <c r="AHO105" s="192"/>
      <c r="AHP105" s="192"/>
      <c r="AHQ105" s="192"/>
      <c r="AHR105" s="192"/>
      <c r="AHS105" s="192"/>
      <c r="AHT105" s="192"/>
      <c r="AHU105" s="192"/>
      <c r="AHV105" s="192"/>
      <c r="AHW105" s="192"/>
      <c r="AHX105" s="192"/>
      <c r="AHY105" s="192"/>
      <c r="AHZ105" s="192"/>
      <c r="AIA105" s="192"/>
      <c r="AIB105" s="192"/>
      <c r="AIC105" s="192"/>
      <c r="AID105" s="192"/>
      <c r="AIE105" s="192"/>
      <c r="AIF105" s="192"/>
      <c r="AIG105" s="192"/>
      <c r="AIH105" s="192"/>
      <c r="AII105" s="192"/>
      <c r="AIJ105" s="192"/>
      <c r="AIK105" s="192"/>
      <c r="AIL105" s="192"/>
      <c r="AIM105" s="192"/>
      <c r="AIN105" s="192"/>
      <c r="AIO105" s="192"/>
      <c r="AIP105" s="192"/>
      <c r="AIQ105" s="192"/>
      <c r="AIR105" s="192"/>
      <c r="AIS105" s="192"/>
      <c r="AIT105" s="192"/>
      <c r="AIU105" s="192"/>
    </row>
    <row r="106" spans="1:931" s="250" customFormat="1" ht="31.5" customHeight="1" x14ac:dyDescent="0.3">
      <c r="A106" s="212"/>
      <c r="B106" s="211" t="s">
        <v>484</v>
      </c>
      <c r="C106" s="406" t="s">
        <v>585</v>
      </c>
      <c r="D106" s="407"/>
      <c r="E106" s="408"/>
      <c r="F106" s="204"/>
      <c r="G106" s="228"/>
      <c r="H106" s="228"/>
      <c r="I106" s="228"/>
      <c r="J106" s="228"/>
      <c r="K106" s="199"/>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c r="IV106" s="192"/>
      <c r="IW106" s="192"/>
      <c r="IX106" s="192"/>
      <c r="IY106" s="192"/>
      <c r="IZ106" s="192"/>
      <c r="JA106" s="192"/>
      <c r="JB106" s="192"/>
      <c r="JC106" s="192"/>
      <c r="JD106" s="192"/>
      <c r="JE106" s="192"/>
      <c r="JF106" s="192"/>
      <c r="JG106" s="192"/>
      <c r="JH106" s="192"/>
      <c r="JI106" s="192"/>
      <c r="JJ106" s="192"/>
      <c r="JK106" s="192"/>
      <c r="JL106" s="192"/>
      <c r="JM106" s="192"/>
      <c r="JN106" s="192"/>
      <c r="JO106" s="192"/>
      <c r="JP106" s="192"/>
      <c r="JQ106" s="192"/>
      <c r="JR106" s="192"/>
      <c r="JS106" s="192"/>
      <c r="JT106" s="192"/>
      <c r="JU106" s="192"/>
      <c r="JV106" s="192"/>
      <c r="JW106" s="192"/>
      <c r="JX106" s="192"/>
      <c r="JY106" s="192"/>
      <c r="JZ106" s="192"/>
      <c r="KA106" s="192"/>
      <c r="KB106" s="192"/>
      <c r="KC106" s="192"/>
      <c r="KD106" s="192"/>
      <c r="KE106" s="192"/>
      <c r="KF106" s="192"/>
      <c r="KG106" s="192"/>
      <c r="KH106" s="192"/>
      <c r="KI106" s="192"/>
      <c r="KJ106" s="192"/>
      <c r="KK106" s="192"/>
      <c r="KL106" s="192"/>
      <c r="KM106" s="192"/>
      <c r="KN106" s="192"/>
      <c r="KO106" s="192"/>
      <c r="KP106" s="192"/>
      <c r="KQ106" s="192"/>
      <c r="KR106" s="192"/>
      <c r="KS106" s="192"/>
      <c r="KT106" s="192"/>
      <c r="KU106" s="192"/>
      <c r="KV106" s="192"/>
      <c r="KW106" s="192"/>
      <c r="KX106" s="192"/>
      <c r="KY106" s="192"/>
      <c r="KZ106" s="192"/>
      <c r="LA106" s="192"/>
      <c r="LB106" s="192"/>
      <c r="LC106" s="192"/>
      <c r="LD106" s="192"/>
      <c r="LE106" s="192"/>
      <c r="LF106" s="192"/>
      <c r="LG106" s="192"/>
      <c r="LH106" s="192"/>
      <c r="LI106" s="192"/>
      <c r="LJ106" s="192"/>
      <c r="LK106" s="192"/>
      <c r="LL106" s="192"/>
      <c r="LM106" s="192"/>
      <c r="LN106" s="192"/>
      <c r="LO106" s="192"/>
      <c r="LP106" s="192"/>
      <c r="LQ106" s="192"/>
      <c r="LR106" s="192"/>
      <c r="LS106" s="192"/>
      <c r="LT106" s="192"/>
      <c r="LU106" s="192"/>
      <c r="LV106" s="192"/>
      <c r="LW106" s="192"/>
      <c r="LX106" s="192"/>
      <c r="LY106" s="192"/>
      <c r="LZ106" s="192"/>
      <c r="MA106" s="192"/>
      <c r="MB106" s="192"/>
      <c r="MC106" s="192"/>
      <c r="MD106" s="192"/>
      <c r="ME106" s="192"/>
      <c r="MF106" s="192"/>
      <c r="MG106" s="192"/>
      <c r="MH106" s="192"/>
      <c r="MI106" s="192"/>
      <c r="MJ106" s="192"/>
      <c r="MK106" s="192"/>
      <c r="ML106" s="192"/>
      <c r="MM106" s="192"/>
      <c r="MN106" s="192"/>
      <c r="MO106" s="192"/>
      <c r="MP106" s="192"/>
      <c r="MQ106" s="192"/>
      <c r="MR106" s="192"/>
      <c r="MS106" s="192"/>
      <c r="MT106" s="192"/>
      <c r="MU106" s="192"/>
      <c r="MV106" s="192"/>
      <c r="MW106" s="192"/>
      <c r="MX106" s="192"/>
      <c r="MY106" s="192"/>
      <c r="MZ106" s="192"/>
      <c r="NA106" s="192"/>
      <c r="NB106" s="192"/>
      <c r="NC106" s="192"/>
      <c r="ND106" s="192"/>
      <c r="NE106" s="192"/>
      <c r="NF106" s="192"/>
      <c r="NG106" s="192"/>
      <c r="NH106" s="192"/>
      <c r="NI106" s="192"/>
      <c r="NJ106" s="192"/>
      <c r="NK106" s="192"/>
      <c r="NL106" s="192"/>
      <c r="NM106" s="192"/>
      <c r="NN106" s="192"/>
      <c r="NO106" s="192"/>
      <c r="NP106" s="192"/>
      <c r="NQ106" s="192"/>
      <c r="NR106" s="192"/>
      <c r="NS106" s="192"/>
      <c r="NT106" s="192"/>
      <c r="NU106" s="192"/>
      <c r="NV106" s="192"/>
      <c r="NW106" s="192"/>
      <c r="NX106" s="192"/>
      <c r="NY106" s="192"/>
      <c r="NZ106" s="192"/>
      <c r="OA106" s="192"/>
      <c r="OB106" s="192"/>
      <c r="OC106" s="192"/>
      <c r="OD106" s="192"/>
      <c r="OE106" s="192"/>
      <c r="OF106" s="192"/>
      <c r="OG106" s="192"/>
      <c r="OH106" s="192"/>
      <c r="OI106" s="192"/>
      <c r="OJ106" s="192"/>
      <c r="OK106" s="192"/>
      <c r="OL106" s="192"/>
      <c r="OM106" s="192"/>
      <c r="ON106" s="192"/>
      <c r="OO106" s="192"/>
      <c r="OP106" s="192"/>
      <c r="OQ106" s="192"/>
      <c r="OR106" s="192"/>
      <c r="OS106" s="192"/>
      <c r="OT106" s="192"/>
      <c r="OU106" s="192"/>
      <c r="OV106" s="192"/>
      <c r="OW106" s="192"/>
      <c r="OX106" s="192"/>
      <c r="OY106" s="192"/>
      <c r="OZ106" s="192"/>
      <c r="PA106" s="192"/>
      <c r="PB106" s="192"/>
      <c r="PC106" s="192"/>
      <c r="PD106" s="192"/>
      <c r="PE106" s="192"/>
      <c r="PF106" s="192"/>
      <c r="PG106" s="192"/>
      <c r="PH106" s="192"/>
      <c r="PI106" s="192"/>
      <c r="PJ106" s="192"/>
      <c r="PK106" s="192"/>
      <c r="PL106" s="192"/>
      <c r="PM106" s="192"/>
      <c r="PN106" s="192"/>
      <c r="PO106" s="192"/>
      <c r="PP106" s="192"/>
      <c r="PQ106" s="192"/>
      <c r="PR106" s="192"/>
      <c r="PS106" s="192"/>
      <c r="PT106" s="192"/>
      <c r="PU106" s="192"/>
      <c r="PV106" s="192"/>
      <c r="PW106" s="192"/>
      <c r="PX106" s="192"/>
      <c r="PY106" s="192"/>
      <c r="PZ106" s="192"/>
      <c r="QA106" s="192"/>
      <c r="QB106" s="192"/>
      <c r="QC106" s="192"/>
      <c r="QD106" s="192"/>
      <c r="QE106" s="192"/>
      <c r="QF106" s="192"/>
      <c r="QG106" s="192"/>
      <c r="QH106" s="192"/>
      <c r="QI106" s="192"/>
      <c r="QJ106" s="192"/>
      <c r="QK106" s="192"/>
      <c r="QL106" s="192"/>
      <c r="QM106" s="192"/>
      <c r="QN106" s="192"/>
      <c r="QO106" s="192"/>
      <c r="QP106" s="192"/>
      <c r="QQ106" s="192"/>
      <c r="QR106" s="192"/>
      <c r="QS106" s="192"/>
      <c r="QT106" s="192"/>
      <c r="QU106" s="192"/>
      <c r="QV106" s="192"/>
      <c r="QW106" s="192"/>
      <c r="QX106" s="192"/>
      <c r="QY106" s="192"/>
      <c r="QZ106" s="192"/>
      <c r="RA106" s="192"/>
      <c r="RB106" s="192"/>
      <c r="RC106" s="192"/>
      <c r="RD106" s="192"/>
      <c r="RE106" s="192"/>
      <c r="RF106" s="192"/>
      <c r="RG106" s="192"/>
      <c r="RH106" s="192"/>
      <c r="RI106" s="192"/>
      <c r="RJ106" s="192"/>
      <c r="RK106" s="192"/>
      <c r="RL106" s="192"/>
      <c r="RM106" s="192"/>
      <c r="RN106" s="192"/>
      <c r="RO106" s="192"/>
      <c r="RP106" s="192"/>
      <c r="RQ106" s="192"/>
      <c r="RR106" s="192"/>
      <c r="RS106" s="192"/>
      <c r="RT106" s="192"/>
      <c r="RU106" s="192"/>
      <c r="RV106" s="192"/>
      <c r="RW106" s="192"/>
      <c r="RX106" s="192"/>
      <c r="RY106" s="192"/>
      <c r="RZ106" s="192"/>
      <c r="SA106" s="192"/>
      <c r="SB106" s="192"/>
      <c r="SC106" s="192"/>
      <c r="SD106" s="192"/>
      <c r="SE106" s="192"/>
      <c r="SF106" s="192"/>
      <c r="SG106" s="192"/>
      <c r="SH106" s="192"/>
      <c r="SI106" s="192"/>
      <c r="SJ106" s="192"/>
      <c r="SK106" s="192"/>
      <c r="SL106" s="192"/>
      <c r="SM106" s="192"/>
      <c r="SN106" s="192"/>
      <c r="SO106" s="192"/>
      <c r="SP106" s="192"/>
      <c r="SQ106" s="192"/>
      <c r="SR106" s="192"/>
      <c r="SS106" s="192"/>
      <c r="ST106" s="192"/>
      <c r="SU106" s="192"/>
      <c r="SV106" s="192"/>
      <c r="SW106" s="192"/>
      <c r="SX106" s="192"/>
      <c r="SY106" s="192"/>
      <c r="SZ106" s="192"/>
      <c r="TA106" s="192"/>
      <c r="TB106" s="192"/>
      <c r="TC106" s="192"/>
      <c r="TD106" s="192"/>
      <c r="TE106" s="192"/>
      <c r="TF106" s="192"/>
      <c r="TG106" s="192"/>
      <c r="TH106" s="192"/>
      <c r="TI106" s="192"/>
      <c r="TJ106" s="192"/>
      <c r="TK106" s="192"/>
      <c r="TL106" s="192"/>
      <c r="TM106" s="192"/>
      <c r="TN106" s="192"/>
      <c r="TO106" s="192"/>
      <c r="TP106" s="192"/>
      <c r="TQ106" s="192"/>
      <c r="TR106" s="192"/>
      <c r="TS106" s="192"/>
      <c r="TT106" s="192"/>
      <c r="TU106" s="192"/>
      <c r="TV106" s="192"/>
      <c r="TW106" s="192"/>
      <c r="TX106" s="192"/>
      <c r="TY106" s="192"/>
      <c r="TZ106" s="192"/>
      <c r="UA106" s="192"/>
      <c r="UB106" s="192"/>
      <c r="UC106" s="192"/>
      <c r="UD106" s="192"/>
      <c r="UE106" s="192"/>
      <c r="UF106" s="192"/>
      <c r="UG106" s="192"/>
      <c r="UH106" s="192"/>
      <c r="UI106" s="192"/>
      <c r="UJ106" s="192"/>
      <c r="UK106" s="192"/>
      <c r="UL106" s="192"/>
      <c r="UM106" s="192"/>
      <c r="UN106" s="192"/>
      <c r="UO106" s="192"/>
      <c r="UP106" s="192"/>
      <c r="UQ106" s="192"/>
      <c r="UR106" s="192"/>
      <c r="US106" s="192"/>
      <c r="UT106" s="192"/>
      <c r="UU106" s="192"/>
      <c r="UV106" s="192"/>
      <c r="UW106" s="192"/>
      <c r="UX106" s="192"/>
      <c r="UY106" s="192"/>
      <c r="UZ106" s="192"/>
      <c r="VA106" s="192"/>
      <c r="VB106" s="192"/>
      <c r="VC106" s="192"/>
      <c r="VD106" s="192"/>
      <c r="VE106" s="192"/>
      <c r="VF106" s="192"/>
      <c r="VG106" s="192"/>
      <c r="VH106" s="192"/>
      <c r="VI106" s="192"/>
      <c r="VJ106" s="192"/>
      <c r="VK106" s="192"/>
      <c r="VL106" s="192"/>
      <c r="VM106" s="192"/>
      <c r="VN106" s="192"/>
      <c r="VO106" s="192"/>
      <c r="VP106" s="192"/>
      <c r="VQ106" s="192"/>
      <c r="VR106" s="192"/>
      <c r="VS106" s="192"/>
      <c r="VT106" s="192"/>
      <c r="VU106" s="192"/>
      <c r="VV106" s="192"/>
      <c r="VW106" s="192"/>
      <c r="VX106" s="192"/>
      <c r="VY106" s="192"/>
      <c r="VZ106" s="192"/>
      <c r="WA106" s="192"/>
      <c r="WB106" s="192"/>
      <c r="WC106" s="192"/>
      <c r="WD106" s="192"/>
      <c r="WE106" s="192"/>
      <c r="WF106" s="192"/>
      <c r="WG106" s="192"/>
      <c r="WH106" s="192"/>
      <c r="WI106" s="192"/>
      <c r="WJ106" s="192"/>
      <c r="WK106" s="192"/>
      <c r="WL106" s="192"/>
      <c r="WM106" s="192"/>
      <c r="WN106" s="192"/>
      <c r="WO106" s="192"/>
      <c r="WP106" s="192"/>
      <c r="WQ106" s="192"/>
      <c r="WR106" s="192"/>
      <c r="WS106" s="192"/>
      <c r="WT106" s="192"/>
      <c r="WU106" s="192"/>
      <c r="WV106" s="192"/>
      <c r="WW106" s="192"/>
      <c r="WX106" s="192"/>
      <c r="WY106" s="192"/>
      <c r="WZ106" s="192"/>
      <c r="XA106" s="192"/>
      <c r="XB106" s="192"/>
      <c r="XC106" s="192"/>
      <c r="XD106" s="192"/>
      <c r="XE106" s="192"/>
      <c r="XF106" s="192"/>
      <c r="XG106" s="192"/>
      <c r="XH106" s="192"/>
      <c r="XI106" s="192"/>
      <c r="XJ106" s="192"/>
      <c r="XK106" s="192"/>
      <c r="XL106" s="192"/>
      <c r="XM106" s="192"/>
      <c r="XN106" s="192"/>
      <c r="XO106" s="192"/>
      <c r="XP106" s="192"/>
      <c r="XQ106" s="192"/>
      <c r="XR106" s="192"/>
      <c r="XS106" s="192"/>
      <c r="XT106" s="192"/>
      <c r="XU106" s="192"/>
      <c r="XV106" s="192"/>
      <c r="XW106" s="192"/>
      <c r="XX106" s="192"/>
      <c r="XY106" s="192"/>
      <c r="XZ106" s="192"/>
      <c r="YA106" s="192"/>
      <c r="YB106" s="192"/>
      <c r="YC106" s="192"/>
      <c r="YD106" s="192"/>
      <c r="YE106" s="192"/>
      <c r="YF106" s="192"/>
      <c r="YG106" s="192"/>
      <c r="YH106" s="192"/>
      <c r="YI106" s="192"/>
      <c r="YJ106" s="192"/>
      <c r="YK106" s="192"/>
      <c r="YL106" s="192"/>
      <c r="YM106" s="192"/>
      <c r="YN106" s="192"/>
      <c r="YO106" s="192"/>
      <c r="YP106" s="192"/>
      <c r="YQ106" s="192"/>
      <c r="YR106" s="192"/>
      <c r="YS106" s="192"/>
      <c r="YT106" s="192"/>
      <c r="YU106" s="192"/>
      <c r="YV106" s="192"/>
      <c r="YW106" s="192"/>
      <c r="YX106" s="192"/>
      <c r="YY106" s="192"/>
      <c r="YZ106" s="192"/>
      <c r="ZA106" s="192"/>
      <c r="ZB106" s="192"/>
      <c r="ZC106" s="192"/>
      <c r="ZD106" s="192"/>
      <c r="ZE106" s="192"/>
      <c r="ZF106" s="192"/>
      <c r="ZG106" s="192"/>
      <c r="ZH106" s="192"/>
      <c r="ZI106" s="192"/>
      <c r="ZJ106" s="192"/>
      <c r="ZK106" s="192"/>
      <c r="ZL106" s="192"/>
      <c r="ZM106" s="192"/>
      <c r="ZN106" s="192"/>
      <c r="ZO106" s="192"/>
      <c r="ZP106" s="192"/>
      <c r="ZQ106" s="192"/>
      <c r="ZR106" s="192"/>
      <c r="ZS106" s="192"/>
      <c r="ZT106" s="192"/>
      <c r="ZU106" s="192"/>
      <c r="ZV106" s="192"/>
      <c r="ZW106" s="192"/>
      <c r="ZX106" s="192"/>
      <c r="ZY106" s="192"/>
      <c r="ZZ106" s="192"/>
      <c r="AAA106" s="192"/>
      <c r="AAB106" s="192"/>
      <c r="AAC106" s="192"/>
      <c r="AAD106" s="192"/>
      <c r="AAE106" s="192"/>
      <c r="AAF106" s="192"/>
      <c r="AAG106" s="192"/>
      <c r="AAH106" s="192"/>
      <c r="AAI106" s="192"/>
      <c r="AAJ106" s="192"/>
      <c r="AAK106" s="192"/>
      <c r="AAL106" s="192"/>
      <c r="AAM106" s="192"/>
      <c r="AAN106" s="192"/>
      <c r="AAO106" s="192"/>
      <c r="AAP106" s="192"/>
      <c r="AAQ106" s="192"/>
      <c r="AAR106" s="192"/>
      <c r="AAS106" s="192"/>
      <c r="AAT106" s="192"/>
      <c r="AAU106" s="192"/>
      <c r="AAV106" s="192"/>
      <c r="AAW106" s="192"/>
      <c r="AAX106" s="192"/>
      <c r="AAY106" s="192"/>
      <c r="AAZ106" s="192"/>
      <c r="ABA106" s="192"/>
      <c r="ABB106" s="192"/>
      <c r="ABC106" s="192"/>
      <c r="ABD106" s="192"/>
      <c r="ABE106" s="192"/>
      <c r="ABF106" s="192"/>
      <c r="ABG106" s="192"/>
      <c r="ABH106" s="192"/>
      <c r="ABI106" s="192"/>
      <c r="ABJ106" s="192"/>
      <c r="ABK106" s="192"/>
      <c r="ABL106" s="192"/>
      <c r="ABM106" s="192"/>
      <c r="ABN106" s="192"/>
      <c r="ABO106" s="192"/>
      <c r="ABP106" s="192"/>
      <c r="ABQ106" s="192"/>
      <c r="ABR106" s="192"/>
      <c r="ABS106" s="192"/>
      <c r="ABT106" s="192"/>
      <c r="ABU106" s="192"/>
      <c r="ABV106" s="192"/>
      <c r="ABW106" s="192"/>
      <c r="ABX106" s="192"/>
      <c r="ABY106" s="192"/>
      <c r="ABZ106" s="192"/>
      <c r="ACA106" s="192"/>
      <c r="ACB106" s="192"/>
      <c r="ACC106" s="192"/>
      <c r="ACD106" s="192"/>
      <c r="ACE106" s="192"/>
      <c r="ACF106" s="192"/>
      <c r="ACG106" s="192"/>
      <c r="ACH106" s="192"/>
      <c r="ACI106" s="192"/>
      <c r="ACJ106" s="192"/>
      <c r="ACK106" s="192"/>
      <c r="ACL106" s="192"/>
      <c r="ACM106" s="192"/>
      <c r="ACN106" s="192"/>
      <c r="ACO106" s="192"/>
      <c r="ACP106" s="192"/>
      <c r="ACQ106" s="192"/>
      <c r="ACR106" s="192"/>
      <c r="ACS106" s="192"/>
      <c r="ACT106" s="192"/>
      <c r="ACU106" s="192"/>
      <c r="ACV106" s="192"/>
      <c r="ACW106" s="192"/>
      <c r="ACX106" s="192"/>
      <c r="ACY106" s="192"/>
      <c r="ACZ106" s="192"/>
      <c r="ADA106" s="192"/>
      <c r="ADB106" s="192"/>
      <c r="ADC106" s="192"/>
      <c r="ADD106" s="192"/>
      <c r="ADE106" s="192"/>
      <c r="ADF106" s="192"/>
      <c r="ADG106" s="192"/>
      <c r="ADH106" s="192"/>
      <c r="ADI106" s="192"/>
      <c r="ADJ106" s="192"/>
      <c r="ADK106" s="192"/>
      <c r="ADL106" s="192"/>
      <c r="ADM106" s="192"/>
      <c r="ADN106" s="192"/>
      <c r="ADO106" s="192"/>
      <c r="ADP106" s="192"/>
      <c r="ADQ106" s="192"/>
      <c r="ADR106" s="192"/>
      <c r="ADS106" s="192"/>
      <c r="ADT106" s="192"/>
      <c r="ADU106" s="192"/>
      <c r="ADV106" s="192"/>
      <c r="ADW106" s="192"/>
      <c r="ADX106" s="192"/>
      <c r="ADY106" s="192"/>
      <c r="ADZ106" s="192"/>
      <c r="AEA106" s="192"/>
      <c r="AEB106" s="192"/>
      <c r="AEC106" s="192"/>
      <c r="AED106" s="192"/>
      <c r="AEE106" s="192"/>
      <c r="AEF106" s="192"/>
      <c r="AEG106" s="192"/>
      <c r="AEH106" s="192"/>
      <c r="AEI106" s="192"/>
      <c r="AEJ106" s="192"/>
      <c r="AEK106" s="192"/>
      <c r="AEL106" s="192"/>
      <c r="AEM106" s="192"/>
      <c r="AEN106" s="192"/>
      <c r="AEO106" s="192"/>
      <c r="AEP106" s="192"/>
      <c r="AEQ106" s="192"/>
      <c r="AER106" s="192"/>
      <c r="AES106" s="192"/>
      <c r="AET106" s="192"/>
      <c r="AEU106" s="192"/>
      <c r="AEV106" s="192"/>
      <c r="AEW106" s="192"/>
      <c r="AEX106" s="192"/>
      <c r="AEY106" s="192"/>
      <c r="AEZ106" s="192"/>
      <c r="AFA106" s="192"/>
      <c r="AFB106" s="192"/>
      <c r="AFC106" s="192"/>
      <c r="AFD106" s="192"/>
      <c r="AFE106" s="192"/>
      <c r="AFF106" s="192"/>
      <c r="AFG106" s="192"/>
      <c r="AFH106" s="192"/>
      <c r="AFI106" s="192"/>
      <c r="AFJ106" s="192"/>
      <c r="AFK106" s="192"/>
      <c r="AFL106" s="192"/>
      <c r="AFM106" s="192"/>
      <c r="AFN106" s="192"/>
      <c r="AFO106" s="192"/>
      <c r="AFP106" s="192"/>
      <c r="AFQ106" s="192"/>
      <c r="AFR106" s="192"/>
      <c r="AFS106" s="192"/>
      <c r="AFT106" s="192"/>
      <c r="AFU106" s="192"/>
      <c r="AFV106" s="192"/>
      <c r="AFW106" s="192"/>
      <c r="AFX106" s="192"/>
      <c r="AFY106" s="192"/>
      <c r="AFZ106" s="192"/>
      <c r="AGA106" s="192"/>
      <c r="AGB106" s="192"/>
      <c r="AGC106" s="192"/>
      <c r="AGD106" s="192"/>
      <c r="AGE106" s="192"/>
      <c r="AGF106" s="192"/>
      <c r="AGG106" s="192"/>
      <c r="AGH106" s="192"/>
      <c r="AGI106" s="192"/>
      <c r="AGJ106" s="192"/>
      <c r="AGK106" s="192"/>
      <c r="AGL106" s="192"/>
      <c r="AGM106" s="192"/>
      <c r="AGN106" s="192"/>
      <c r="AGO106" s="192"/>
      <c r="AGP106" s="192"/>
      <c r="AGQ106" s="192"/>
      <c r="AGR106" s="192"/>
      <c r="AGS106" s="192"/>
      <c r="AGT106" s="192"/>
      <c r="AGU106" s="192"/>
      <c r="AGV106" s="192"/>
      <c r="AGW106" s="192"/>
      <c r="AGX106" s="192"/>
      <c r="AGY106" s="192"/>
      <c r="AGZ106" s="192"/>
      <c r="AHA106" s="192"/>
      <c r="AHB106" s="192"/>
      <c r="AHC106" s="192"/>
      <c r="AHD106" s="192"/>
      <c r="AHE106" s="192"/>
      <c r="AHF106" s="192"/>
      <c r="AHG106" s="192"/>
      <c r="AHH106" s="192"/>
      <c r="AHI106" s="192"/>
      <c r="AHJ106" s="192"/>
      <c r="AHK106" s="192"/>
      <c r="AHL106" s="192"/>
      <c r="AHM106" s="192"/>
      <c r="AHN106" s="192"/>
      <c r="AHO106" s="192"/>
      <c r="AHP106" s="192"/>
      <c r="AHQ106" s="192"/>
      <c r="AHR106" s="192"/>
      <c r="AHS106" s="192"/>
      <c r="AHT106" s="192"/>
      <c r="AHU106" s="192"/>
      <c r="AHV106" s="192"/>
      <c r="AHW106" s="192"/>
      <c r="AHX106" s="192"/>
      <c r="AHY106" s="192"/>
      <c r="AHZ106" s="192"/>
      <c r="AIA106" s="192"/>
      <c r="AIB106" s="192"/>
      <c r="AIC106" s="192"/>
      <c r="AID106" s="192"/>
      <c r="AIE106" s="192"/>
      <c r="AIF106" s="192"/>
      <c r="AIG106" s="192"/>
      <c r="AIH106" s="192"/>
      <c r="AII106" s="192"/>
      <c r="AIJ106" s="192"/>
      <c r="AIK106" s="192"/>
      <c r="AIL106" s="192"/>
      <c r="AIM106" s="192"/>
      <c r="AIN106" s="192"/>
      <c r="AIO106" s="192"/>
      <c r="AIP106" s="192"/>
      <c r="AIQ106" s="192"/>
      <c r="AIR106" s="192"/>
      <c r="AIS106" s="192"/>
      <c r="AIT106" s="192"/>
      <c r="AIU106" s="192"/>
    </row>
    <row r="107" spans="1:931" s="250" customFormat="1" ht="31.5" customHeight="1" x14ac:dyDescent="0.3">
      <c r="A107" s="212"/>
      <c r="B107" s="211" t="s">
        <v>485</v>
      </c>
      <c r="C107" s="406" t="s">
        <v>586</v>
      </c>
      <c r="D107" s="407"/>
      <c r="E107" s="408"/>
      <c r="F107" s="204"/>
      <c r="G107" s="228"/>
      <c r="H107" s="228"/>
      <c r="I107" s="228"/>
      <c r="J107" s="228"/>
      <c r="K107" s="199"/>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c r="IV107" s="192"/>
      <c r="IW107" s="192"/>
      <c r="IX107" s="192"/>
      <c r="IY107" s="192"/>
      <c r="IZ107" s="192"/>
      <c r="JA107" s="192"/>
      <c r="JB107" s="192"/>
      <c r="JC107" s="192"/>
      <c r="JD107" s="192"/>
      <c r="JE107" s="192"/>
      <c r="JF107" s="192"/>
      <c r="JG107" s="192"/>
      <c r="JH107" s="192"/>
      <c r="JI107" s="192"/>
      <c r="JJ107" s="192"/>
      <c r="JK107" s="192"/>
      <c r="JL107" s="192"/>
      <c r="JM107" s="192"/>
      <c r="JN107" s="192"/>
      <c r="JO107" s="192"/>
      <c r="JP107" s="192"/>
      <c r="JQ107" s="192"/>
      <c r="JR107" s="192"/>
      <c r="JS107" s="192"/>
      <c r="JT107" s="192"/>
      <c r="JU107" s="192"/>
      <c r="JV107" s="192"/>
      <c r="JW107" s="192"/>
      <c r="JX107" s="192"/>
      <c r="JY107" s="192"/>
      <c r="JZ107" s="192"/>
      <c r="KA107" s="192"/>
      <c r="KB107" s="192"/>
      <c r="KC107" s="192"/>
      <c r="KD107" s="192"/>
      <c r="KE107" s="192"/>
      <c r="KF107" s="192"/>
      <c r="KG107" s="192"/>
      <c r="KH107" s="192"/>
      <c r="KI107" s="192"/>
      <c r="KJ107" s="192"/>
      <c r="KK107" s="192"/>
      <c r="KL107" s="192"/>
      <c r="KM107" s="192"/>
      <c r="KN107" s="192"/>
      <c r="KO107" s="192"/>
      <c r="KP107" s="192"/>
      <c r="KQ107" s="192"/>
      <c r="KR107" s="192"/>
      <c r="KS107" s="192"/>
      <c r="KT107" s="192"/>
      <c r="KU107" s="192"/>
      <c r="KV107" s="192"/>
      <c r="KW107" s="192"/>
      <c r="KX107" s="192"/>
      <c r="KY107" s="192"/>
      <c r="KZ107" s="192"/>
      <c r="LA107" s="192"/>
      <c r="LB107" s="192"/>
      <c r="LC107" s="192"/>
      <c r="LD107" s="192"/>
      <c r="LE107" s="192"/>
      <c r="LF107" s="192"/>
      <c r="LG107" s="192"/>
      <c r="LH107" s="192"/>
      <c r="LI107" s="192"/>
      <c r="LJ107" s="192"/>
      <c r="LK107" s="192"/>
      <c r="LL107" s="192"/>
      <c r="LM107" s="192"/>
      <c r="LN107" s="192"/>
      <c r="LO107" s="192"/>
      <c r="LP107" s="192"/>
      <c r="LQ107" s="192"/>
      <c r="LR107" s="192"/>
      <c r="LS107" s="192"/>
      <c r="LT107" s="192"/>
      <c r="LU107" s="192"/>
      <c r="LV107" s="192"/>
      <c r="LW107" s="192"/>
      <c r="LX107" s="192"/>
      <c r="LY107" s="192"/>
      <c r="LZ107" s="192"/>
      <c r="MA107" s="192"/>
      <c r="MB107" s="192"/>
      <c r="MC107" s="192"/>
      <c r="MD107" s="192"/>
      <c r="ME107" s="192"/>
      <c r="MF107" s="192"/>
      <c r="MG107" s="192"/>
      <c r="MH107" s="192"/>
      <c r="MI107" s="192"/>
      <c r="MJ107" s="192"/>
      <c r="MK107" s="192"/>
      <c r="ML107" s="192"/>
      <c r="MM107" s="192"/>
      <c r="MN107" s="192"/>
      <c r="MO107" s="192"/>
      <c r="MP107" s="192"/>
      <c r="MQ107" s="192"/>
      <c r="MR107" s="192"/>
      <c r="MS107" s="192"/>
      <c r="MT107" s="192"/>
      <c r="MU107" s="192"/>
      <c r="MV107" s="192"/>
      <c r="MW107" s="192"/>
      <c r="MX107" s="192"/>
      <c r="MY107" s="192"/>
      <c r="MZ107" s="192"/>
      <c r="NA107" s="192"/>
      <c r="NB107" s="192"/>
      <c r="NC107" s="192"/>
      <c r="ND107" s="192"/>
      <c r="NE107" s="192"/>
      <c r="NF107" s="192"/>
      <c r="NG107" s="192"/>
      <c r="NH107" s="192"/>
      <c r="NI107" s="192"/>
      <c r="NJ107" s="192"/>
      <c r="NK107" s="192"/>
      <c r="NL107" s="192"/>
      <c r="NM107" s="192"/>
      <c r="NN107" s="192"/>
      <c r="NO107" s="192"/>
      <c r="NP107" s="192"/>
      <c r="NQ107" s="192"/>
      <c r="NR107" s="192"/>
      <c r="NS107" s="192"/>
      <c r="NT107" s="192"/>
      <c r="NU107" s="192"/>
      <c r="NV107" s="192"/>
      <c r="NW107" s="192"/>
      <c r="NX107" s="192"/>
      <c r="NY107" s="192"/>
      <c r="NZ107" s="192"/>
      <c r="OA107" s="192"/>
      <c r="OB107" s="192"/>
      <c r="OC107" s="192"/>
      <c r="OD107" s="192"/>
      <c r="OE107" s="192"/>
      <c r="OF107" s="192"/>
      <c r="OG107" s="192"/>
      <c r="OH107" s="192"/>
      <c r="OI107" s="192"/>
      <c r="OJ107" s="192"/>
      <c r="OK107" s="192"/>
      <c r="OL107" s="192"/>
      <c r="OM107" s="192"/>
      <c r="ON107" s="192"/>
      <c r="OO107" s="192"/>
      <c r="OP107" s="192"/>
      <c r="OQ107" s="192"/>
      <c r="OR107" s="192"/>
      <c r="OS107" s="192"/>
      <c r="OT107" s="192"/>
      <c r="OU107" s="192"/>
      <c r="OV107" s="192"/>
      <c r="OW107" s="192"/>
      <c r="OX107" s="192"/>
      <c r="OY107" s="192"/>
      <c r="OZ107" s="192"/>
      <c r="PA107" s="192"/>
      <c r="PB107" s="192"/>
      <c r="PC107" s="192"/>
      <c r="PD107" s="192"/>
      <c r="PE107" s="192"/>
      <c r="PF107" s="192"/>
      <c r="PG107" s="192"/>
      <c r="PH107" s="192"/>
      <c r="PI107" s="192"/>
      <c r="PJ107" s="192"/>
      <c r="PK107" s="192"/>
      <c r="PL107" s="192"/>
      <c r="PM107" s="192"/>
      <c r="PN107" s="192"/>
      <c r="PO107" s="192"/>
      <c r="PP107" s="192"/>
      <c r="PQ107" s="192"/>
      <c r="PR107" s="192"/>
      <c r="PS107" s="192"/>
      <c r="PT107" s="192"/>
      <c r="PU107" s="192"/>
      <c r="PV107" s="192"/>
      <c r="PW107" s="192"/>
      <c r="PX107" s="192"/>
      <c r="PY107" s="192"/>
      <c r="PZ107" s="192"/>
      <c r="QA107" s="192"/>
      <c r="QB107" s="192"/>
      <c r="QC107" s="192"/>
      <c r="QD107" s="192"/>
      <c r="QE107" s="192"/>
      <c r="QF107" s="192"/>
      <c r="QG107" s="192"/>
      <c r="QH107" s="192"/>
      <c r="QI107" s="192"/>
      <c r="QJ107" s="192"/>
      <c r="QK107" s="192"/>
      <c r="QL107" s="192"/>
      <c r="QM107" s="192"/>
      <c r="QN107" s="192"/>
      <c r="QO107" s="192"/>
      <c r="QP107" s="192"/>
      <c r="QQ107" s="192"/>
      <c r="QR107" s="192"/>
      <c r="QS107" s="192"/>
      <c r="QT107" s="192"/>
      <c r="QU107" s="192"/>
      <c r="QV107" s="192"/>
      <c r="QW107" s="192"/>
      <c r="QX107" s="192"/>
      <c r="QY107" s="192"/>
      <c r="QZ107" s="192"/>
      <c r="RA107" s="192"/>
      <c r="RB107" s="192"/>
      <c r="RC107" s="192"/>
      <c r="RD107" s="192"/>
      <c r="RE107" s="192"/>
      <c r="RF107" s="192"/>
      <c r="RG107" s="192"/>
      <c r="RH107" s="192"/>
      <c r="RI107" s="192"/>
      <c r="RJ107" s="192"/>
      <c r="RK107" s="192"/>
      <c r="RL107" s="192"/>
      <c r="RM107" s="192"/>
      <c r="RN107" s="192"/>
      <c r="RO107" s="192"/>
      <c r="RP107" s="192"/>
      <c r="RQ107" s="192"/>
      <c r="RR107" s="192"/>
      <c r="RS107" s="192"/>
      <c r="RT107" s="192"/>
      <c r="RU107" s="192"/>
      <c r="RV107" s="192"/>
      <c r="RW107" s="192"/>
      <c r="RX107" s="192"/>
      <c r="RY107" s="192"/>
      <c r="RZ107" s="192"/>
      <c r="SA107" s="192"/>
      <c r="SB107" s="192"/>
      <c r="SC107" s="192"/>
      <c r="SD107" s="192"/>
      <c r="SE107" s="192"/>
      <c r="SF107" s="192"/>
      <c r="SG107" s="192"/>
      <c r="SH107" s="192"/>
      <c r="SI107" s="192"/>
      <c r="SJ107" s="192"/>
      <c r="SK107" s="192"/>
      <c r="SL107" s="192"/>
      <c r="SM107" s="192"/>
      <c r="SN107" s="192"/>
      <c r="SO107" s="192"/>
      <c r="SP107" s="192"/>
      <c r="SQ107" s="192"/>
      <c r="SR107" s="192"/>
      <c r="SS107" s="192"/>
      <c r="ST107" s="192"/>
      <c r="SU107" s="192"/>
      <c r="SV107" s="192"/>
      <c r="SW107" s="192"/>
      <c r="SX107" s="192"/>
      <c r="SY107" s="192"/>
      <c r="SZ107" s="192"/>
      <c r="TA107" s="192"/>
      <c r="TB107" s="192"/>
      <c r="TC107" s="192"/>
      <c r="TD107" s="192"/>
      <c r="TE107" s="192"/>
      <c r="TF107" s="192"/>
      <c r="TG107" s="192"/>
      <c r="TH107" s="192"/>
      <c r="TI107" s="192"/>
      <c r="TJ107" s="192"/>
      <c r="TK107" s="192"/>
      <c r="TL107" s="192"/>
      <c r="TM107" s="192"/>
      <c r="TN107" s="192"/>
      <c r="TO107" s="192"/>
      <c r="TP107" s="192"/>
      <c r="TQ107" s="192"/>
      <c r="TR107" s="192"/>
      <c r="TS107" s="192"/>
      <c r="TT107" s="192"/>
      <c r="TU107" s="192"/>
      <c r="TV107" s="192"/>
      <c r="TW107" s="192"/>
      <c r="TX107" s="192"/>
      <c r="TY107" s="192"/>
      <c r="TZ107" s="192"/>
      <c r="UA107" s="192"/>
      <c r="UB107" s="192"/>
      <c r="UC107" s="192"/>
      <c r="UD107" s="192"/>
      <c r="UE107" s="192"/>
      <c r="UF107" s="192"/>
      <c r="UG107" s="192"/>
      <c r="UH107" s="192"/>
      <c r="UI107" s="192"/>
      <c r="UJ107" s="192"/>
      <c r="UK107" s="192"/>
      <c r="UL107" s="192"/>
      <c r="UM107" s="192"/>
      <c r="UN107" s="192"/>
      <c r="UO107" s="192"/>
      <c r="UP107" s="192"/>
      <c r="UQ107" s="192"/>
      <c r="UR107" s="192"/>
      <c r="US107" s="192"/>
      <c r="UT107" s="192"/>
      <c r="UU107" s="192"/>
      <c r="UV107" s="192"/>
      <c r="UW107" s="192"/>
      <c r="UX107" s="192"/>
      <c r="UY107" s="192"/>
      <c r="UZ107" s="192"/>
      <c r="VA107" s="192"/>
      <c r="VB107" s="192"/>
      <c r="VC107" s="192"/>
      <c r="VD107" s="192"/>
      <c r="VE107" s="192"/>
      <c r="VF107" s="192"/>
      <c r="VG107" s="192"/>
      <c r="VH107" s="192"/>
      <c r="VI107" s="192"/>
      <c r="VJ107" s="192"/>
      <c r="VK107" s="192"/>
      <c r="VL107" s="192"/>
      <c r="VM107" s="192"/>
      <c r="VN107" s="192"/>
      <c r="VO107" s="192"/>
      <c r="VP107" s="192"/>
      <c r="VQ107" s="192"/>
      <c r="VR107" s="192"/>
      <c r="VS107" s="192"/>
      <c r="VT107" s="192"/>
      <c r="VU107" s="192"/>
      <c r="VV107" s="192"/>
      <c r="VW107" s="192"/>
      <c r="VX107" s="192"/>
      <c r="VY107" s="192"/>
      <c r="VZ107" s="192"/>
      <c r="WA107" s="192"/>
      <c r="WB107" s="192"/>
      <c r="WC107" s="192"/>
      <c r="WD107" s="192"/>
      <c r="WE107" s="192"/>
      <c r="WF107" s="192"/>
      <c r="WG107" s="192"/>
      <c r="WH107" s="192"/>
      <c r="WI107" s="192"/>
      <c r="WJ107" s="192"/>
      <c r="WK107" s="192"/>
      <c r="WL107" s="192"/>
      <c r="WM107" s="192"/>
      <c r="WN107" s="192"/>
      <c r="WO107" s="192"/>
      <c r="WP107" s="192"/>
      <c r="WQ107" s="192"/>
      <c r="WR107" s="192"/>
      <c r="WS107" s="192"/>
      <c r="WT107" s="192"/>
      <c r="WU107" s="192"/>
      <c r="WV107" s="192"/>
      <c r="WW107" s="192"/>
      <c r="WX107" s="192"/>
      <c r="WY107" s="192"/>
      <c r="WZ107" s="192"/>
      <c r="XA107" s="192"/>
      <c r="XB107" s="192"/>
      <c r="XC107" s="192"/>
      <c r="XD107" s="192"/>
      <c r="XE107" s="192"/>
      <c r="XF107" s="192"/>
      <c r="XG107" s="192"/>
      <c r="XH107" s="192"/>
      <c r="XI107" s="192"/>
      <c r="XJ107" s="192"/>
      <c r="XK107" s="192"/>
      <c r="XL107" s="192"/>
      <c r="XM107" s="192"/>
      <c r="XN107" s="192"/>
      <c r="XO107" s="192"/>
      <c r="XP107" s="192"/>
      <c r="XQ107" s="192"/>
      <c r="XR107" s="192"/>
      <c r="XS107" s="192"/>
      <c r="XT107" s="192"/>
      <c r="XU107" s="192"/>
      <c r="XV107" s="192"/>
      <c r="XW107" s="192"/>
      <c r="XX107" s="192"/>
      <c r="XY107" s="192"/>
      <c r="XZ107" s="192"/>
      <c r="YA107" s="192"/>
      <c r="YB107" s="192"/>
      <c r="YC107" s="192"/>
      <c r="YD107" s="192"/>
      <c r="YE107" s="192"/>
      <c r="YF107" s="192"/>
      <c r="YG107" s="192"/>
      <c r="YH107" s="192"/>
      <c r="YI107" s="192"/>
      <c r="YJ107" s="192"/>
      <c r="YK107" s="192"/>
      <c r="YL107" s="192"/>
      <c r="YM107" s="192"/>
      <c r="YN107" s="192"/>
      <c r="YO107" s="192"/>
      <c r="YP107" s="192"/>
      <c r="YQ107" s="192"/>
      <c r="YR107" s="192"/>
      <c r="YS107" s="192"/>
      <c r="YT107" s="192"/>
      <c r="YU107" s="192"/>
      <c r="YV107" s="192"/>
      <c r="YW107" s="192"/>
      <c r="YX107" s="192"/>
      <c r="YY107" s="192"/>
      <c r="YZ107" s="192"/>
      <c r="ZA107" s="192"/>
      <c r="ZB107" s="192"/>
      <c r="ZC107" s="192"/>
      <c r="ZD107" s="192"/>
      <c r="ZE107" s="192"/>
      <c r="ZF107" s="192"/>
      <c r="ZG107" s="192"/>
      <c r="ZH107" s="192"/>
      <c r="ZI107" s="192"/>
      <c r="ZJ107" s="192"/>
      <c r="ZK107" s="192"/>
      <c r="ZL107" s="192"/>
      <c r="ZM107" s="192"/>
      <c r="ZN107" s="192"/>
      <c r="ZO107" s="192"/>
      <c r="ZP107" s="192"/>
      <c r="ZQ107" s="192"/>
      <c r="ZR107" s="192"/>
      <c r="ZS107" s="192"/>
      <c r="ZT107" s="192"/>
      <c r="ZU107" s="192"/>
      <c r="ZV107" s="192"/>
      <c r="ZW107" s="192"/>
      <c r="ZX107" s="192"/>
      <c r="ZY107" s="192"/>
      <c r="ZZ107" s="192"/>
      <c r="AAA107" s="192"/>
      <c r="AAB107" s="192"/>
      <c r="AAC107" s="192"/>
      <c r="AAD107" s="192"/>
      <c r="AAE107" s="192"/>
      <c r="AAF107" s="192"/>
      <c r="AAG107" s="192"/>
      <c r="AAH107" s="192"/>
      <c r="AAI107" s="192"/>
      <c r="AAJ107" s="192"/>
      <c r="AAK107" s="192"/>
      <c r="AAL107" s="192"/>
      <c r="AAM107" s="192"/>
      <c r="AAN107" s="192"/>
      <c r="AAO107" s="192"/>
      <c r="AAP107" s="192"/>
      <c r="AAQ107" s="192"/>
      <c r="AAR107" s="192"/>
      <c r="AAS107" s="192"/>
      <c r="AAT107" s="192"/>
      <c r="AAU107" s="192"/>
      <c r="AAV107" s="192"/>
      <c r="AAW107" s="192"/>
      <c r="AAX107" s="192"/>
      <c r="AAY107" s="192"/>
      <c r="AAZ107" s="192"/>
      <c r="ABA107" s="192"/>
      <c r="ABB107" s="192"/>
      <c r="ABC107" s="192"/>
      <c r="ABD107" s="192"/>
      <c r="ABE107" s="192"/>
      <c r="ABF107" s="192"/>
      <c r="ABG107" s="192"/>
      <c r="ABH107" s="192"/>
      <c r="ABI107" s="192"/>
      <c r="ABJ107" s="192"/>
      <c r="ABK107" s="192"/>
      <c r="ABL107" s="192"/>
      <c r="ABM107" s="192"/>
      <c r="ABN107" s="192"/>
      <c r="ABO107" s="192"/>
      <c r="ABP107" s="192"/>
      <c r="ABQ107" s="192"/>
      <c r="ABR107" s="192"/>
      <c r="ABS107" s="192"/>
      <c r="ABT107" s="192"/>
      <c r="ABU107" s="192"/>
      <c r="ABV107" s="192"/>
      <c r="ABW107" s="192"/>
      <c r="ABX107" s="192"/>
      <c r="ABY107" s="192"/>
      <c r="ABZ107" s="192"/>
      <c r="ACA107" s="192"/>
      <c r="ACB107" s="192"/>
      <c r="ACC107" s="192"/>
      <c r="ACD107" s="192"/>
      <c r="ACE107" s="192"/>
      <c r="ACF107" s="192"/>
      <c r="ACG107" s="192"/>
      <c r="ACH107" s="192"/>
      <c r="ACI107" s="192"/>
      <c r="ACJ107" s="192"/>
      <c r="ACK107" s="192"/>
      <c r="ACL107" s="192"/>
      <c r="ACM107" s="192"/>
      <c r="ACN107" s="192"/>
      <c r="ACO107" s="192"/>
      <c r="ACP107" s="192"/>
      <c r="ACQ107" s="192"/>
      <c r="ACR107" s="192"/>
      <c r="ACS107" s="192"/>
      <c r="ACT107" s="192"/>
      <c r="ACU107" s="192"/>
      <c r="ACV107" s="192"/>
      <c r="ACW107" s="192"/>
      <c r="ACX107" s="192"/>
      <c r="ACY107" s="192"/>
      <c r="ACZ107" s="192"/>
      <c r="ADA107" s="192"/>
      <c r="ADB107" s="192"/>
      <c r="ADC107" s="192"/>
      <c r="ADD107" s="192"/>
      <c r="ADE107" s="192"/>
      <c r="ADF107" s="192"/>
      <c r="ADG107" s="192"/>
      <c r="ADH107" s="192"/>
      <c r="ADI107" s="192"/>
      <c r="ADJ107" s="192"/>
      <c r="ADK107" s="192"/>
      <c r="ADL107" s="192"/>
      <c r="ADM107" s="192"/>
      <c r="ADN107" s="192"/>
      <c r="ADO107" s="192"/>
      <c r="ADP107" s="192"/>
      <c r="ADQ107" s="192"/>
      <c r="ADR107" s="192"/>
      <c r="ADS107" s="192"/>
      <c r="ADT107" s="192"/>
      <c r="ADU107" s="192"/>
      <c r="ADV107" s="192"/>
      <c r="ADW107" s="192"/>
      <c r="ADX107" s="192"/>
      <c r="ADY107" s="192"/>
      <c r="ADZ107" s="192"/>
      <c r="AEA107" s="192"/>
      <c r="AEB107" s="192"/>
      <c r="AEC107" s="192"/>
      <c r="AED107" s="192"/>
      <c r="AEE107" s="192"/>
      <c r="AEF107" s="192"/>
      <c r="AEG107" s="192"/>
      <c r="AEH107" s="192"/>
      <c r="AEI107" s="192"/>
      <c r="AEJ107" s="192"/>
      <c r="AEK107" s="192"/>
      <c r="AEL107" s="192"/>
      <c r="AEM107" s="192"/>
      <c r="AEN107" s="192"/>
      <c r="AEO107" s="192"/>
      <c r="AEP107" s="192"/>
      <c r="AEQ107" s="192"/>
      <c r="AER107" s="192"/>
      <c r="AES107" s="192"/>
      <c r="AET107" s="192"/>
      <c r="AEU107" s="192"/>
      <c r="AEV107" s="192"/>
      <c r="AEW107" s="192"/>
      <c r="AEX107" s="192"/>
      <c r="AEY107" s="192"/>
      <c r="AEZ107" s="192"/>
      <c r="AFA107" s="192"/>
      <c r="AFB107" s="192"/>
      <c r="AFC107" s="192"/>
      <c r="AFD107" s="192"/>
      <c r="AFE107" s="192"/>
      <c r="AFF107" s="192"/>
      <c r="AFG107" s="192"/>
      <c r="AFH107" s="192"/>
      <c r="AFI107" s="192"/>
      <c r="AFJ107" s="192"/>
      <c r="AFK107" s="192"/>
      <c r="AFL107" s="192"/>
      <c r="AFM107" s="192"/>
      <c r="AFN107" s="192"/>
      <c r="AFO107" s="192"/>
      <c r="AFP107" s="192"/>
      <c r="AFQ107" s="192"/>
      <c r="AFR107" s="192"/>
      <c r="AFS107" s="192"/>
      <c r="AFT107" s="192"/>
      <c r="AFU107" s="192"/>
      <c r="AFV107" s="192"/>
      <c r="AFW107" s="192"/>
      <c r="AFX107" s="192"/>
      <c r="AFY107" s="192"/>
      <c r="AFZ107" s="192"/>
      <c r="AGA107" s="192"/>
      <c r="AGB107" s="192"/>
      <c r="AGC107" s="192"/>
      <c r="AGD107" s="192"/>
      <c r="AGE107" s="192"/>
      <c r="AGF107" s="192"/>
      <c r="AGG107" s="192"/>
      <c r="AGH107" s="192"/>
      <c r="AGI107" s="192"/>
      <c r="AGJ107" s="192"/>
      <c r="AGK107" s="192"/>
      <c r="AGL107" s="192"/>
      <c r="AGM107" s="192"/>
      <c r="AGN107" s="192"/>
      <c r="AGO107" s="192"/>
      <c r="AGP107" s="192"/>
      <c r="AGQ107" s="192"/>
      <c r="AGR107" s="192"/>
      <c r="AGS107" s="192"/>
      <c r="AGT107" s="192"/>
      <c r="AGU107" s="192"/>
      <c r="AGV107" s="192"/>
      <c r="AGW107" s="192"/>
      <c r="AGX107" s="192"/>
      <c r="AGY107" s="192"/>
      <c r="AGZ107" s="192"/>
      <c r="AHA107" s="192"/>
      <c r="AHB107" s="192"/>
      <c r="AHC107" s="192"/>
      <c r="AHD107" s="192"/>
      <c r="AHE107" s="192"/>
      <c r="AHF107" s="192"/>
      <c r="AHG107" s="192"/>
      <c r="AHH107" s="192"/>
      <c r="AHI107" s="192"/>
      <c r="AHJ107" s="192"/>
      <c r="AHK107" s="192"/>
      <c r="AHL107" s="192"/>
      <c r="AHM107" s="192"/>
      <c r="AHN107" s="192"/>
      <c r="AHO107" s="192"/>
      <c r="AHP107" s="192"/>
      <c r="AHQ107" s="192"/>
      <c r="AHR107" s="192"/>
      <c r="AHS107" s="192"/>
      <c r="AHT107" s="192"/>
      <c r="AHU107" s="192"/>
      <c r="AHV107" s="192"/>
      <c r="AHW107" s="192"/>
      <c r="AHX107" s="192"/>
      <c r="AHY107" s="192"/>
      <c r="AHZ107" s="192"/>
      <c r="AIA107" s="192"/>
      <c r="AIB107" s="192"/>
      <c r="AIC107" s="192"/>
      <c r="AID107" s="192"/>
      <c r="AIE107" s="192"/>
      <c r="AIF107" s="192"/>
      <c r="AIG107" s="192"/>
      <c r="AIH107" s="192"/>
      <c r="AII107" s="192"/>
      <c r="AIJ107" s="192"/>
      <c r="AIK107" s="192"/>
      <c r="AIL107" s="192"/>
      <c r="AIM107" s="192"/>
      <c r="AIN107" s="192"/>
      <c r="AIO107" s="192"/>
      <c r="AIP107" s="192"/>
      <c r="AIQ107" s="192"/>
      <c r="AIR107" s="192"/>
      <c r="AIS107" s="192"/>
      <c r="AIT107" s="192"/>
      <c r="AIU107" s="192"/>
    </row>
    <row r="108" spans="1:931" s="250" customFormat="1" ht="31.5" customHeight="1" x14ac:dyDescent="0.3">
      <c r="A108" s="212"/>
      <c r="B108" s="211" t="s">
        <v>486</v>
      </c>
      <c r="C108" s="406" t="s">
        <v>587</v>
      </c>
      <c r="D108" s="407"/>
      <c r="E108" s="408"/>
      <c r="F108" s="204"/>
      <c r="G108" s="228"/>
      <c r="H108" s="228"/>
      <c r="I108" s="228"/>
      <c r="J108" s="228"/>
      <c r="K108" s="199"/>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c r="IV108" s="192"/>
      <c r="IW108" s="192"/>
      <c r="IX108" s="192"/>
      <c r="IY108" s="192"/>
      <c r="IZ108" s="192"/>
      <c r="JA108" s="192"/>
      <c r="JB108" s="192"/>
      <c r="JC108" s="192"/>
      <c r="JD108" s="192"/>
      <c r="JE108" s="192"/>
      <c r="JF108" s="192"/>
      <c r="JG108" s="192"/>
      <c r="JH108" s="192"/>
      <c r="JI108" s="192"/>
      <c r="JJ108" s="192"/>
      <c r="JK108" s="192"/>
      <c r="JL108" s="192"/>
      <c r="JM108" s="192"/>
      <c r="JN108" s="192"/>
      <c r="JO108" s="192"/>
      <c r="JP108" s="192"/>
      <c r="JQ108" s="192"/>
      <c r="JR108" s="192"/>
      <c r="JS108" s="192"/>
      <c r="JT108" s="192"/>
      <c r="JU108" s="192"/>
      <c r="JV108" s="192"/>
      <c r="JW108" s="192"/>
      <c r="JX108" s="192"/>
      <c r="JY108" s="192"/>
      <c r="JZ108" s="192"/>
      <c r="KA108" s="192"/>
      <c r="KB108" s="192"/>
      <c r="KC108" s="192"/>
      <c r="KD108" s="192"/>
      <c r="KE108" s="192"/>
      <c r="KF108" s="192"/>
      <c r="KG108" s="192"/>
      <c r="KH108" s="192"/>
      <c r="KI108" s="192"/>
      <c r="KJ108" s="192"/>
      <c r="KK108" s="192"/>
      <c r="KL108" s="192"/>
      <c r="KM108" s="192"/>
      <c r="KN108" s="192"/>
      <c r="KO108" s="192"/>
      <c r="KP108" s="192"/>
      <c r="KQ108" s="192"/>
      <c r="KR108" s="192"/>
      <c r="KS108" s="192"/>
      <c r="KT108" s="192"/>
      <c r="KU108" s="192"/>
      <c r="KV108" s="192"/>
      <c r="KW108" s="192"/>
      <c r="KX108" s="192"/>
      <c r="KY108" s="192"/>
      <c r="KZ108" s="192"/>
      <c r="LA108" s="192"/>
      <c r="LB108" s="192"/>
      <c r="LC108" s="192"/>
      <c r="LD108" s="192"/>
      <c r="LE108" s="192"/>
      <c r="LF108" s="192"/>
      <c r="LG108" s="192"/>
      <c r="LH108" s="192"/>
      <c r="LI108" s="192"/>
      <c r="LJ108" s="192"/>
      <c r="LK108" s="192"/>
      <c r="LL108" s="192"/>
      <c r="LM108" s="192"/>
      <c r="LN108" s="192"/>
      <c r="LO108" s="192"/>
      <c r="LP108" s="192"/>
      <c r="LQ108" s="192"/>
      <c r="LR108" s="192"/>
      <c r="LS108" s="192"/>
      <c r="LT108" s="192"/>
      <c r="LU108" s="192"/>
      <c r="LV108" s="192"/>
      <c r="LW108" s="192"/>
      <c r="LX108" s="192"/>
      <c r="LY108" s="192"/>
      <c r="LZ108" s="192"/>
      <c r="MA108" s="192"/>
      <c r="MB108" s="192"/>
      <c r="MC108" s="192"/>
      <c r="MD108" s="192"/>
      <c r="ME108" s="192"/>
      <c r="MF108" s="192"/>
      <c r="MG108" s="192"/>
      <c r="MH108" s="192"/>
      <c r="MI108" s="192"/>
      <c r="MJ108" s="192"/>
      <c r="MK108" s="192"/>
      <c r="ML108" s="192"/>
      <c r="MM108" s="192"/>
      <c r="MN108" s="192"/>
      <c r="MO108" s="192"/>
      <c r="MP108" s="192"/>
      <c r="MQ108" s="192"/>
      <c r="MR108" s="192"/>
      <c r="MS108" s="192"/>
      <c r="MT108" s="192"/>
      <c r="MU108" s="192"/>
      <c r="MV108" s="192"/>
      <c r="MW108" s="192"/>
      <c r="MX108" s="192"/>
      <c r="MY108" s="192"/>
      <c r="MZ108" s="192"/>
      <c r="NA108" s="192"/>
      <c r="NB108" s="192"/>
      <c r="NC108" s="192"/>
      <c r="ND108" s="192"/>
      <c r="NE108" s="192"/>
      <c r="NF108" s="192"/>
      <c r="NG108" s="192"/>
      <c r="NH108" s="192"/>
      <c r="NI108" s="192"/>
      <c r="NJ108" s="192"/>
      <c r="NK108" s="192"/>
      <c r="NL108" s="192"/>
      <c r="NM108" s="192"/>
      <c r="NN108" s="192"/>
      <c r="NO108" s="192"/>
      <c r="NP108" s="192"/>
      <c r="NQ108" s="192"/>
      <c r="NR108" s="192"/>
      <c r="NS108" s="192"/>
      <c r="NT108" s="192"/>
      <c r="NU108" s="192"/>
      <c r="NV108" s="192"/>
      <c r="NW108" s="192"/>
      <c r="NX108" s="192"/>
      <c r="NY108" s="192"/>
      <c r="NZ108" s="192"/>
      <c r="OA108" s="192"/>
      <c r="OB108" s="192"/>
      <c r="OC108" s="192"/>
      <c r="OD108" s="192"/>
      <c r="OE108" s="192"/>
      <c r="OF108" s="192"/>
      <c r="OG108" s="192"/>
      <c r="OH108" s="192"/>
      <c r="OI108" s="192"/>
      <c r="OJ108" s="192"/>
      <c r="OK108" s="192"/>
      <c r="OL108" s="192"/>
      <c r="OM108" s="192"/>
      <c r="ON108" s="192"/>
      <c r="OO108" s="192"/>
      <c r="OP108" s="192"/>
      <c r="OQ108" s="192"/>
      <c r="OR108" s="192"/>
      <c r="OS108" s="192"/>
      <c r="OT108" s="192"/>
      <c r="OU108" s="192"/>
      <c r="OV108" s="192"/>
      <c r="OW108" s="192"/>
      <c r="OX108" s="192"/>
      <c r="OY108" s="192"/>
      <c r="OZ108" s="192"/>
      <c r="PA108" s="192"/>
      <c r="PB108" s="192"/>
      <c r="PC108" s="192"/>
      <c r="PD108" s="192"/>
      <c r="PE108" s="192"/>
      <c r="PF108" s="192"/>
      <c r="PG108" s="192"/>
      <c r="PH108" s="192"/>
      <c r="PI108" s="192"/>
      <c r="PJ108" s="192"/>
      <c r="PK108" s="192"/>
      <c r="PL108" s="192"/>
      <c r="PM108" s="192"/>
      <c r="PN108" s="192"/>
      <c r="PO108" s="192"/>
      <c r="PP108" s="192"/>
      <c r="PQ108" s="192"/>
      <c r="PR108" s="192"/>
      <c r="PS108" s="192"/>
      <c r="PT108" s="192"/>
      <c r="PU108" s="192"/>
      <c r="PV108" s="192"/>
      <c r="PW108" s="192"/>
      <c r="PX108" s="192"/>
      <c r="PY108" s="192"/>
      <c r="PZ108" s="192"/>
      <c r="QA108" s="192"/>
      <c r="QB108" s="192"/>
      <c r="QC108" s="192"/>
      <c r="QD108" s="192"/>
      <c r="QE108" s="192"/>
      <c r="QF108" s="192"/>
      <c r="QG108" s="192"/>
      <c r="QH108" s="192"/>
      <c r="QI108" s="192"/>
      <c r="QJ108" s="192"/>
      <c r="QK108" s="192"/>
      <c r="QL108" s="192"/>
      <c r="QM108" s="192"/>
      <c r="QN108" s="192"/>
      <c r="QO108" s="192"/>
      <c r="QP108" s="192"/>
      <c r="QQ108" s="192"/>
      <c r="QR108" s="192"/>
      <c r="QS108" s="192"/>
      <c r="QT108" s="192"/>
      <c r="QU108" s="192"/>
      <c r="QV108" s="192"/>
      <c r="QW108" s="192"/>
      <c r="QX108" s="192"/>
      <c r="QY108" s="192"/>
      <c r="QZ108" s="192"/>
      <c r="RA108" s="192"/>
      <c r="RB108" s="192"/>
      <c r="RC108" s="192"/>
      <c r="RD108" s="192"/>
      <c r="RE108" s="192"/>
      <c r="RF108" s="192"/>
      <c r="RG108" s="192"/>
      <c r="RH108" s="192"/>
      <c r="RI108" s="192"/>
      <c r="RJ108" s="192"/>
      <c r="RK108" s="192"/>
      <c r="RL108" s="192"/>
      <c r="RM108" s="192"/>
      <c r="RN108" s="192"/>
      <c r="RO108" s="192"/>
      <c r="RP108" s="192"/>
      <c r="RQ108" s="192"/>
      <c r="RR108" s="192"/>
      <c r="RS108" s="192"/>
      <c r="RT108" s="192"/>
      <c r="RU108" s="192"/>
      <c r="RV108" s="192"/>
      <c r="RW108" s="192"/>
      <c r="RX108" s="192"/>
      <c r="RY108" s="192"/>
      <c r="RZ108" s="192"/>
      <c r="SA108" s="192"/>
      <c r="SB108" s="192"/>
      <c r="SC108" s="192"/>
      <c r="SD108" s="192"/>
      <c r="SE108" s="192"/>
      <c r="SF108" s="192"/>
      <c r="SG108" s="192"/>
      <c r="SH108" s="192"/>
      <c r="SI108" s="192"/>
      <c r="SJ108" s="192"/>
      <c r="SK108" s="192"/>
      <c r="SL108" s="192"/>
      <c r="SM108" s="192"/>
      <c r="SN108" s="192"/>
      <c r="SO108" s="192"/>
      <c r="SP108" s="192"/>
      <c r="SQ108" s="192"/>
      <c r="SR108" s="192"/>
      <c r="SS108" s="192"/>
      <c r="ST108" s="192"/>
      <c r="SU108" s="192"/>
      <c r="SV108" s="192"/>
      <c r="SW108" s="192"/>
      <c r="SX108" s="192"/>
      <c r="SY108" s="192"/>
      <c r="SZ108" s="192"/>
      <c r="TA108" s="192"/>
      <c r="TB108" s="192"/>
      <c r="TC108" s="192"/>
      <c r="TD108" s="192"/>
      <c r="TE108" s="192"/>
      <c r="TF108" s="192"/>
      <c r="TG108" s="192"/>
      <c r="TH108" s="192"/>
      <c r="TI108" s="192"/>
      <c r="TJ108" s="192"/>
      <c r="TK108" s="192"/>
      <c r="TL108" s="192"/>
      <c r="TM108" s="192"/>
      <c r="TN108" s="192"/>
      <c r="TO108" s="192"/>
      <c r="TP108" s="192"/>
      <c r="TQ108" s="192"/>
      <c r="TR108" s="192"/>
      <c r="TS108" s="192"/>
      <c r="TT108" s="192"/>
      <c r="TU108" s="192"/>
      <c r="TV108" s="192"/>
      <c r="TW108" s="192"/>
      <c r="TX108" s="192"/>
      <c r="TY108" s="192"/>
      <c r="TZ108" s="192"/>
      <c r="UA108" s="192"/>
      <c r="UB108" s="192"/>
      <c r="UC108" s="192"/>
      <c r="UD108" s="192"/>
      <c r="UE108" s="192"/>
      <c r="UF108" s="192"/>
      <c r="UG108" s="192"/>
      <c r="UH108" s="192"/>
      <c r="UI108" s="192"/>
      <c r="UJ108" s="192"/>
      <c r="UK108" s="192"/>
      <c r="UL108" s="192"/>
      <c r="UM108" s="192"/>
      <c r="UN108" s="192"/>
      <c r="UO108" s="192"/>
      <c r="UP108" s="192"/>
      <c r="UQ108" s="192"/>
      <c r="UR108" s="192"/>
      <c r="US108" s="192"/>
      <c r="UT108" s="192"/>
      <c r="UU108" s="192"/>
      <c r="UV108" s="192"/>
      <c r="UW108" s="192"/>
      <c r="UX108" s="192"/>
      <c r="UY108" s="192"/>
      <c r="UZ108" s="192"/>
      <c r="VA108" s="192"/>
      <c r="VB108" s="192"/>
      <c r="VC108" s="192"/>
      <c r="VD108" s="192"/>
      <c r="VE108" s="192"/>
      <c r="VF108" s="192"/>
      <c r="VG108" s="192"/>
      <c r="VH108" s="192"/>
      <c r="VI108" s="192"/>
      <c r="VJ108" s="192"/>
      <c r="VK108" s="192"/>
      <c r="VL108" s="192"/>
      <c r="VM108" s="192"/>
      <c r="VN108" s="192"/>
      <c r="VO108" s="192"/>
      <c r="VP108" s="192"/>
      <c r="VQ108" s="192"/>
      <c r="VR108" s="192"/>
      <c r="VS108" s="192"/>
      <c r="VT108" s="192"/>
      <c r="VU108" s="192"/>
      <c r="VV108" s="192"/>
      <c r="VW108" s="192"/>
      <c r="VX108" s="192"/>
      <c r="VY108" s="192"/>
      <c r="VZ108" s="192"/>
      <c r="WA108" s="192"/>
      <c r="WB108" s="192"/>
      <c r="WC108" s="192"/>
      <c r="WD108" s="192"/>
      <c r="WE108" s="192"/>
      <c r="WF108" s="192"/>
      <c r="WG108" s="192"/>
      <c r="WH108" s="192"/>
      <c r="WI108" s="192"/>
      <c r="WJ108" s="192"/>
      <c r="WK108" s="192"/>
      <c r="WL108" s="192"/>
      <c r="WM108" s="192"/>
      <c r="WN108" s="192"/>
      <c r="WO108" s="192"/>
      <c r="WP108" s="192"/>
      <c r="WQ108" s="192"/>
      <c r="WR108" s="192"/>
      <c r="WS108" s="192"/>
      <c r="WT108" s="192"/>
      <c r="WU108" s="192"/>
      <c r="WV108" s="192"/>
      <c r="WW108" s="192"/>
      <c r="WX108" s="192"/>
      <c r="WY108" s="192"/>
      <c r="WZ108" s="192"/>
      <c r="XA108" s="192"/>
      <c r="XB108" s="192"/>
      <c r="XC108" s="192"/>
      <c r="XD108" s="192"/>
      <c r="XE108" s="192"/>
      <c r="XF108" s="192"/>
      <c r="XG108" s="192"/>
      <c r="XH108" s="192"/>
      <c r="XI108" s="192"/>
      <c r="XJ108" s="192"/>
      <c r="XK108" s="192"/>
      <c r="XL108" s="192"/>
      <c r="XM108" s="192"/>
      <c r="XN108" s="192"/>
      <c r="XO108" s="192"/>
      <c r="XP108" s="192"/>
      <c r="XQ108" s="192"/>
      <c r="XR108" s="192"/>
      <c r="XS108" s="192"/>
      <c r="XT108" s="192"/>
      <c r="XU108" s="192"/>
      <c r="XV108" s="192"/>
      <c r="XW108" s="192"/>
      <c r="XX108" s="192"/>
      <c r="XY108" s="192"/>
      <c r="XZ108" s="192"/>
      <c r="YA108" s="192"/>
      <c r="YB108" s="192"/>
      <c r="YC108" s="192"/>
      <c r="YD108" s="192"/>
      <c r="YE108" s="192"/>
      <c r="YF108" s="192"/>
      <c r="YG108" s="192"/>
      <c r="YH108" s="192"/>
      <c r="YI108" s="192"/>
      <c r="YJ108" s="192"/>
      <c r="YK108" s="192"/>
      <c r="YL108" s="192"/>
      <c r="YM108" s="192"/>
      <c r="YN108" s="192"/>
      <c r="YO108" s="192"/>
      <c r="YP108" s="192"/>
      <c r="YQ108" s="192"/>
      <c r="YR108" s="192"/>
      <c r="YS108" s="192"/>
      <c r="YT108" s="192"/>
      <c r="YU108" s="192"/>
      <c r="YV108" s="192"/>
      <c r="YW108" s="192"/>
      <c r="YX108" s="192"/>
      <c r="YY108" s="192"/>
      <c r="YZ108" s="192"/>
      <c r="ZA108" s="192"/>
      <c r="ZB108" s="192"/>
      <c r="ZC108" s="192"/>
      <c r="ZD108" s="192"/>
      <c r="ZE108" s="192"/>
      <c r="ZF108" s="192"/>
      <c r="ZG108" s="192"/>
      <c r="ZH108" s="192"/>
      <c r="ZI108" s="192"/>
      <c r="ZJ108" s="192"/>
      <c r="ZK108" s="192"/>
      <c r="ZL108" s="192"/>
      <c r="ZM108" s="192"/>
      <c r="ZN108" s="192"/>
      <c r="ZO108" s="192"/>
      <c r="ZP108" s="192"/>
      <c r="ZQ108" s="192"/>
      <c r="ZR108" s="192"/>
      <c r="ZS108" s="192"/>
      <c r="ZT108" s="192"/>
      <c r="ZU108" s="192"/>
      <c r="ZV108" s="192"/>
      <c r="ZW108" s="192"/>
      <c r="ZX108" s="192"/>
      <c r="ZY108" s="192"/>
      <c r="ZZ108" s="192"/>
      <c r="AAA108" s="192"/>
      <c r="AAB108" s="192"/>
      <c r="AAC108" s="192"/>
      <c r="AAD108" s="192"/>
      <c r="AAE108" s="192"/>
      <c r="AAF108" s="192"/>
      <c r="AAG108" s="192"/>
      <c r="AAH108" s="192"/>
      <c r="AAI108" s="192"/>
      <c r="AAJ108" s="192"/>
      <c r="AAK108" s="192"/>
      <c r="AAL108" s="192"/>
      <c r="AAM108" s="192"/>
      <c r="AAN108" s="192"/>
      <c r="AAO108" s="192"/>
      <c r="AAP108" s="192"/>
      <c r="AAQ108" s="192"/>
      <c r="AAR108" s="192"/>
      <c r="AAS108" s="192"/>
      <c r="AAT108" s="192"/>
      <c r="AAU108" s="192"/>
      <c r="AAV108" s="192"/>
      <c r="AAW108" s="192"/>
      <c r="AAX108" s="192"/>
      <c r="AAY108" s="192"/>
      <c r="AAZ108" s="192"/>
      <c r="ABA108" s="192"/>
      <c r="ABB108" s="192"/>
      <c r="ABC108" s="192"/>
      <c r="ABD108" s="192"/>
      <c r="ABE108" s="192"/>
      <c r="ABF108" s="192"/>
      <c r="ABG108" s="192"/>
      <c r="ABH108" s="192"/>
      <c r="ABI108" s="192"/>
      <c r="ABJ108" s="192"/>
      <c r="ABK108" s="192"/>
      <c r="ABL108" s="192"/>
      <c r="ABM108" s="192"/>
      <c r="ABN108" s="192"/>
      <c r="ABO108" s="192"/>
      <c r="ABP108" s="192"/>
      <c r="ABQ108" s="192"/>
      <c r="ABR108" s="192"/>
      <c r="ABS108" s="192"/>
      <c r="ABT108" s="192"/>
      <c r="ABU108" s="192"/>
      <c r="ABV108" s="192"/>
      <c r="ABW108" s="192"/>
      <c r="ABX108" s="192"/>
      <c r="ABY108" s="192"/>
      <c r="ABZ108" s="192"/>
      <c r="ACA108" s="192"/>
      <c r="ACB108" s="192"/>
      <c r="ACC108" s="192"/>
      <c r="ACD108" s="192"/>
      <c r="ACE108" s="192"/>
      <c r="ACF108" s="192"/>
      <c r="ACG108" s="192"/>
      <c r="ACH108" s="192"/>
      <c r="ACI108" s="192"/>
      <c r="ACJ108" s="192"/>
      <c r="ACK108" s="192"/>
      <c r="ACL108" s="192"/>
      <c r="ACM108" s="192"/>
      <c r="ACN108" s="192"/>
      <c r="ACO108" s="192"/>
      <c r="ACP108" s="192"/>
      <c r="ACQ108" s="192"/>
      <c r="ACR108" s="192"/>
      <c r="ACS108" s="192"/>
      <c r="ACT108" s="192"/>
      <c r="ACU108" s="192"/>
      <c r="ACV108" s="192"/>
      <c r="ACW108" s="192"/>
      <c r="ACX108" s="192"/>
      <c r="ACY108" s="192"/>
      <c r="ACZ108" s="192"/>
      <c r="ADA108" s="192"/>
      <c r="ADB108" s="192"/>
      <c r="ADC108" s="192"/>
      <c r="ADD108" s="192"/>
      <c r="ADE108" s="192"/>
      <c r="ADF108" s="192"/>
      <c r="ADG108" s="192"/>
      <c r="ADH108" s="192"/>
      <c r="ADI108" s="192"/>
      <c r="ADJ108" s="192"/>
      <c r="ADK108" s="192"/>
      <c r="ADL108" s="192"/>
      <c r="ADM108" s="192"/>
      <c r="ADN108" s="192"/>
      <c r="ADO108" s="192"/>
      <c r="ADP108" s="192"/>
      <c r="ADQ108" s="192"/>
      <c r="ADR108" s="192"/>
      <c r="ADS108" s="192"/>
      <c r="ADT108" s="192"/>
      <c r="ADU108" s="192"/>
      <c r="ADV108" s="192"/>
      <c r="ADW108" s="192"/>
      <c r="ADX108" s="192"/>
      <c r="ADY108" s="192"/>
      <c r="ADZ108" s="192"/>
      <c r="AEA108" s="192"/>
      <c r="AEB108" s="192"/>
      <c r="AEC108" s="192"/>
      <c r="AED108" s="192"/>
      <c r="AEE108" s="192"/>
      <c r="AEF108" s="192"/>
      <c r="AEG108" s="192"/>
      <c r="AEH108" s="192"/>
      <c r="AEI108" s="192"/>
      <c r="AEJ108" s="192"/>
      <c r="AEK108" s="192"/>
      <c r="AEL108" s="192"/>
      <c r="AEM108" s="192"/>
      <c r="AEN108" s="192"/>
      <c r="AEO108" s="192"/>
      <c r="AEP108" s="192"/>
      <c r="AEQ108" s="192"/>
      <c r="AER108" s="192"/>
      <c r="AES108" s="192"/>
      <c r="AET108" s="192"/>
      <c r="AEU108" s="192"/>
      <c r="AEV108" s="192"/>
      <c r="AEW108" s="192"/>
      <c r="AEX108" s="192"/>
      <c r="AEY108" s="192"/>
      <c r="AEZ108" s="192"/>
      <c r="AFA108" s="192"/>
      <c r="AFB108" s="192"/>
      <c r="AFC108" s="192"/>
      <c r="AFD108" s="192"/>
      <c r="AFE108" s="192"/>
      <c r="AFF108" s="192"/>
      <c r="AFG108" s="192"/>
      <c r="AFH108" s="192"/>
      <c r="AFI108" s="192"/>
      <c r="AFJ108" s="192"/>
      <c r="AFK108" s="192"/>
      <c r="AFL108" s="192"/>
      <c r="AFM108" s="192"/>
      <c r="AFN108" s="192"/>
      <c r="AFO108" s="192"/>
      <c r="AFP108" s="192"/>
      <c r="AFQ108" s="192"/>
      <c r="AFR108" s="192"/>
      <c r="AFS108" s="192"/>
      <c r="AFT108" s="192"/>
      <c r="AFU108" s="192"/>
      <c r="AFV108" s="192"/>
      <c r="AFW108" s="192"/>
      <c r="AFX108" s="192"/>
      <c r="AFY108" s="192"/>
      <c r="AFZ108" s="192"/>
      <c r="AGA108" s="192"/>
      <c r="AGB108" s="192"/>
      <c r="AGC108" s="192"/>
      <c r="AGD108" s="192"/>
      <c r="AGE108" s="192"/>
      <c r="AGF108" s="192"/>
      <c r="AGG108" s="192"/>
      <c r="AGH108" s="192"/>
      <c r="AGI108" s="192"/>
      <c r="AGJ108" s="192"/>
      <c r="AGK108" s="192"/>
      <c r="AGL108" s="192"/>
      <c r="AGM108" s="192"/>
      <c r="AGN108" s="192"/>
      <c r="AGO108" s="192"/>
      <c r="AGP108" s="192"/>
      <c r="AGQ108" s="192"/>
      <c r="AGR108" s="192"/>
      <c r="AGS108" s="192"/>
      <c r="AGT108" s="192"/>
      <c r="AGU108" s="192"/>
      <c r="AGV108" s="192"/>
      <c r="AGW108" s="192"/>
      <c r="AGX108" s="192"/>
      <c r="AGY108" s="192"/>
      <c r="AGZ108" s="192"/>
      <c r="AHA108" s="192"/>
      <c r="AHB108" s="192"/>
      <c r="AHC108" s="192"/>
      <c r="AHD108" s="192"/>
      <c r="AHE108" s="192"/>
      <c r="AHF108" s="192"/>
      <c r="AHG108" s="192"/>
      <c r="AHH108" s="192"/>
      <c r="AHI108" s="192"/>
      <c r="AHJ108" s="192"/>
      <c r="AHK108" s="192"/>
      <c r="AHL108" s="192"/>
      <c r="AHM108" s="192"/>
      <c r="AHN108" s="192"/>
      <c r="AHO108" s="192"/>
      <c r="AHP108" s="192"/>
      <c r="AHQ108" s="192"/>
      <c r="AHR108" s="192"/>
      <c r="AHS108" s="192"/>
      <c r="AHT108" s="192"/>
      <c r="AHU108" s="192"/>
      <c r="AHV108" s="192"/>
      <c r="AHW108" s="192"/>
      <c r="AHX108" s="192"/>
      <c r="AHY108" s="192"/>
      <c r="AHZ108" s="192"/>
      <c r="AIA108" s="192"/>
      <c r="AIB108" s="192"/>
      <c r="AIC108" s="192"/>
      <c r="AID108" s="192"/>
      <c r="AIE108" s="192"/>
      <c r="AIF108" s="192"/>
      <c r="AIG108" s="192"/>
      <c r="AIH108" s="192"/>
      <c r="AII108" s="192"/>
      <c r="AIJ108" s="192"/>
      <c r="AIK108" s="192"/>
      <c r="AIL108" s="192"/>
      <c r="AIM108" s="192"/>
      <c r="AIN108" s="192"/>
      <c r="AIO108" s="192"/>
      <c r="AIP108" s="192"/>
      <c r="AIQ108" s="192"/>
      <c r="AIR108" s="192"/>
      <c r="AIS108" s="192"/>
      <c r="AIT108" s="192"/>
      <c r="AIU108" s="192"/>
    </row>
    <row r="109" spans="1:931" s="250" customFormat="1" ht="31.5" customHeight="1" x14ac:dyDescent="0.3">
      <c r="A109" s="409" t="s">
        <v>593</v>
      </c>
      <c r="B109" s="410"/>
      <c r="C109" s="410"/>
      <c r="D109" s="410"/>
      <c r="E109" s="411"/>
      <c r="F109" s="204"/>
      <c r="G109" s="228"/>
      <c r="H109" s="228"/>
      <c r="I109" s="228"/>
      <c r="J109" s="228"/>
      <c r="K109" s="199"/>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c r="IV109" s="192"/>
      <c r="IW109" s="192"/>
      <c r="IX109" s="192"/>
      <c r="IY109" s="192"/>
      <c r="IZ109" s="192"/>
      <c r="JA109" s="192"/>
      <c r="JB109" s="192"/>
      <c r="JC109" s="192"/>
      <c r="JD109" s="192"/>
      <c r="JE109" s="192"/>
      <c r="JF109" s="192"/>
      <c r="JG109" s="192"/>
      <c r="JH109" s="192"/>
      <c r="JI109" s="192"/>
      <c r="JJ109" s="192"/>
      <c r="JK109" s="192"/>
      <c r="JL109" s="192"/>
      <c r="JM109" s="192"/>
      <c r="JN109" s="192"/>
      <c r="JO109" s="192"/>
      <c r="JP109" s="192"/>
      <c r="JQ109" s="192"/>
      <c r="JR109" s="192"/>
      <c r="JS109" s="192"/>
      <c r="JT109" s="192"/>
      <c r="JU109" s="192"/>
      <c r="JV109" s="192"/>
      <c r="JW109" s="192"/>
      <c r="JX109" s="192"/>
      <c r="JY109" s="192"/>
      <c r="JZ109" s="192"/>
      <c r="KA109" s="192"/>
      <c r="KB109" s="192"/>
      <c r="KC109" s="192"/>
      <c r="KD109" s="192"/>
      <c r="KE109" s="192"/>
      <c r="KF109" s="192"/>
      <c r="KG109" s="192"/>
      <c r="KH109" s="192"/>
      <c r="KI109" s="192"/>
      <c r="KJ109" s="192"/>
      <c r="KK109" s="192"/>
      <c r="KL109" s="192"/>
      <c r="KM109" s="192"/>
      <c r="KN109" s="192"/>
      <c r="KO109" s="192"/>
      <c r="KP109" s="192"/>
      <c r="KQ109" s="192"/>
      <c r="KR109" s="192"/>
      <c r="KS109" s="192"/>
      <c r="KT109" s="192"/>
      <c r="KU109" s="192"/>
      <c r="KV109" s="192"/>
      <c r="KW109" s="192"/>
      <c r="KX109" s="192"/>
      <c r="KY109" s="192"/>
      <c r="KZ109" s="192"/>
      <c r="LA109" s="192"/>
      <c r="LB109" s="192"/>
      <c r="LC109" s="192"/>
      <c r="LD109" s="192"/>
      <c r="LE109" s="192"/>
      <c r="LF109" s="192"/>
      <c r="LG109" s="192"/>
      <c r="LH109" s="192"/>
      <c r="LI109" s="192"/>
      <c r="LJ109" s="192"/>
      <c r="LK109" s="192"/>
      <c r="LL109" s="192"/>
      <c r="LM109" s="192"/>
      <c r="LN109" s="192"/>
      <c r="LO109" s="192"/>
      <c r="LP109" s="192"/>
      <c r="LQ109" s="192"/>
      <c r="LR109" s="192"/>
      <c r="LS109" s="192"/>
      <c r="LT109" s="192"/>
      <c r="LU109" s="192"/>
      <c r="LV109" s="192"/>
      <c r="LW109" s="192"/>
      <c r="LX109" s="192"/>
      <c r="LY109" s="192"/>
      <c r="LZ109" s="192"/>
      <c r="MA109" s="192"/>
      <c r="MB109" s="192"/>
      <c r="MC109" s="192"/>
      <c r="MD109" s="192"/>
      <c r="ME109" s="192"/>
      <c r="MF109" s="192"/>
      <c r="MG109" s="192"/>
      <c r="MH109" s="192"/>
      <c r="MI109" s="192"/>
      <c r="MJ109" s="192"/>
      <c r="MK109" s="192"/>
      <c r="ML109" s="192"/>
      <c r="MM109" s="192"/>
      <c r="MN109" s="192"/>
      <c r="MO109" s="192"/>
      <c r="MP109" s="192"/>
      <c r="MQ109" s="192"/>
      <c r="MR109" s="192"/>
      <c r="MS109" s="192"/>
      <c r="MT109" s="192"/>
      <c r="MU109" s="192"/>
      <c r="MV109" s="192"/>
      <c r="MW109" s="192"/>
      <c r="MX109" s="192"/>
      <c r="MY109" s="192"/>
      <c r="MZ109" s="192"/>
      <c r="NA109" s="192"/>
      <c r="NB109" s="192"/>
      <c r="NC109" s="192"/>
      <c r="ND109" s="192"/>
      <c r="NE109" s="192"/>
      <c r="NF109" s="192"/>
      <c r="NG109" s="192"/>
      <c r="NH109" s="192"/>
      <c r="NI109" s="192"/>
      <c r="NJ109" s="192"/>
      <c r="NK109" s="192"/>
      <c r="NL109" s="192"/>
      <c r="NM109" s="192"/>
      <c r="NN109" s="192"/>
      <c r="NO109" s="192"/>
      <c r="NP109" s="192"/>
      <c r="NQ109" s="192"/>
      <c r="NR109" s="192"/>
      <c r="NS109" s="192"/>
      <c r="NT109" s="192"/>
      <c r="NU109" s="192"/>
      <c r="NV109" s="192"/>
      <c r="NW109" s="192"/>
      <c r="NX109" s="192"/>
      <c r="NY109" s="192"/>
      <c r="NZ109" s="192"/>
      <c r="OA109" s="192"/>
      <c r="OB109" s="192"/>
      <c r="OC109" s="192"/>
      <c r="OD109" s="192"/>
      <c r="OE109" s="192"/>
      <c r="OF109" s="192"/>
      <c r="OG109" s="192"/>
      <c r="OH109" s="192"/>
      <c r="OI109" s="192"/>
      <c r="OJ109" s="192"/>
      <c r="OK109" s="192"/>
      <c r="OL109" s="192"/>
      <c r="OM109" s="192"/>
      <c r="ON109" s="192"/>
      <c r="OO109" s="192"/>
      <c r="OP109" s="192"/>
      <c r="OQ109" s="192"/>
      <c r="OR109" s="192"/>
      <c r="OS109" s="192"/>
      <c r="OT109" s="192"/>
      <c r="OU109" s="192"/>
      <c r="OV109" s="192"/>
      <c r="OW109" s="192"/>
      <c r="OX109" s="192"/>
      <c r="OY109" s="192"/>
      <c r="OZ109" s="192"/>
      <c r="PA109" s="192"/>
      <c r="PB109" s="192"/>
      <c r="PC109" s="192"/>
      <c r="PD109" s="192"/>
      <c r="PE109" s="192"/>
      <c r="PF109" s="192"/>
      <c r="PG109" s="192"/>
      <c r="PH109" s="192"/>
      <c r="PI109" s="192"/>
      <c r="PJ109" s="192"/>
      <c r="PK109" s="192"/>
      <c r="PL109" s="192"/>
      <c r="PM109" s="192"/>
      <c r="PN109" s="192"/>
      <c r="PO109" s="192"/>
      <c r="PP109" s="192"/>
      <c r="PQ109" s="192"/>
      <c r="PR109" s="192"/>
      <c r="PS109" s="192"/>
      <c r="PT109" s="192"/>
      <c r="PU109" s="192"/>
      <c r="PV109" s="192"/>
      <c r="PW109" s="192"/>
      <c r="PX109" s="192"/>
      <c r="PY109" s="192"/>
      <c r="PZ109" s="192"/>
      <c r="QA109" s="192"/>
      <c r="QB109" s="192"/>
      <c r="QC109" s="192"/>
      <c r="QD109" s="192"/>
      <c r="QE109" s="192"/>
      <c r="QF109" s="192"/>
      <c r="QG109" s="192"/>
      <c r="QH109" s="192"/>
      <c r="QI109" s="192"/>
      <c r="QJ109" s="192"/>
      <c r="QK109" s="192"/>
      <c r="QL109" s="192"/>
      <c r="QM109" s="192"/>
      <c r="QN109" s="192"/>
      <c r="QO109" s="192"/>
      <c r="QP109" s="192"/>
      <c r="QQ109" s="192"/>
      <c r="QR109" s="192"/>
      <c r="QS109" s="192"/>
      <c r="QT109" s="192"/>
      <c r="QU109" s="192"/>
      <c r="QV109" s="192"/>
      <c r="QW109" s="192"/>
      <c r="QX109" s="192"/>
      <c r="QY109" s="192"/>
      <c r="QZ109" s="192"/>
      <c r="RA109" s="192"/>
      <c r="RB109" s="192"/>
      <c r="RC109" s="192"/>
      <c r="RD109" s="192"/>
      <c r="RE109" s="192"/>
      <c r="RF109" s="192"/>
      <c r="RG109" s="192"/>
      <c r="RH109" s="192"/>
      <c r="RI109" s="192"/>
      <c r="RJ109" s="192"/>
      <c r="RK109" s="192"/>
      <c r="RL109" s="192"/>
      <c r="RM109" s="192"/>
      <c r="RN109" s="192"/>
      <c r="RO109" s="192"/>
      <c r="RP109" s="192"/>
      <c r="RQ109" s="192"/>
      <c r="RR109" s="192"/>
      <c r="RS109" s="192"/>
      <c r="RT109" s="192"/>
      <c r="RU109" s="192"/>
      <c r="RV109" s="192"/>
      <c r="RW109" s="192"/>
      <c r="RX109" s="192"/>
      <c r="RY109" s="192"/>
      <c r="RZ109" s="192"/>
      <c r="SA109" s="192"/>
      <c r="SB109" s="192"/>
      <c r="SC109" s="192"/>
      <c r="SD109" s="192"/>
      <c r="SE109" s="192"/>
      <c r="SF109" s="192"/>
      <c r="SG109" s="192"/>
      <c r="SH109" s="192"/>
      <c r="SI109" s="192"/>
      <c r="SJ109" s="192"/>
      <c r="SK109" s="192"/>
      <c r="SL109" s="192"/>
      <c r="SM109" s="192"/>
      <c r="SN109" s="192"/>
      <c r="SO109" s="192"/>
      <c r="SP109" s="192"/>
      <c r="SQ109" s="192"/>
      <c r="SR109" s="192"/>
      <c r="SS109" s="192"/>
      <c r="ST109" s="192"/>
      <c r="SU109" s="192"/>
      <c r="SV109" s="192"/>
      <c r="SW109" s="192"/>
      <c r="SX109" s="192"/>
      <c r="SY109" s="192"/>
      <c r="SZ109" s="192"/>
      <c r="TA109" s="192"/>
      <c r="TB109" s="192"/>
      <c r="TC109" s="192"/>
      <c r="TD109" s="192"/>
      <c r="TE109" s="192"/>
      <c r="TF109" s="192"/>
      <c r="TG109" s="192"/>
      <c r="TH109" s="192"/>
      <c r="TI109" s="192"/>
      <c r="TJ109" s="192"/>
      <c r="TK109" s="192"/>
      <c r="TL109" s="192"/>
      <c r="TM109" s="192"/>
      <c r="TN109" s="192"/>
      <c r="TO109" s="192"/>
      <c r="TP109" s="192"/>
      <c r="TQ109" s="192"/>
      <c r="TR109" s="192"/>
      <c r="TS109" s="192"/>
      <c r="TT109" s="192"/>
      <c r="TU109" s="192"/>
      <c r="TV109" s="192"/>
      <c r="TW109" s="192"/>
      <c r="TX109" s="192"/>
      <c r="TY109" s="192"/>
      <c r="TZ109" s="192"/>
      <c r="UA109" s="192"/>
      <c r="UB109" s="192"/>
      <c r="UC109" s="192"/>
      <c r="UD109" s="192"/>
      <c r="UE109" s="192"/>
      <c r="UF109" s="192"/>
      <c r="UG109" s="192"/>
      <c r="UH109" s="192"/>
      <c r="UI109" s="192"/>
      <c r="UJ109" s="192"/>
      <c r="UK109" s="192"/>
      <c r="UL109" s="192"/>
      <c r="UM109" s="192"/>
      <c r="UN109" s="192"/>
      <c r="UO109" s="192"/>
      <c r="UP109" s="192"/>
      <c r="UQ109" s="192"/>
      <c r="UR109" s="192"/>
      <c r="US109" s="192"/>
      <c r="UT109" s="192"/>
      <c r="UU109" s="192"/>
      <c r="UV109" s="192"/>
      <c r="UW109" s="192"/>
      <c r="UX109" s="192"/>
      <c r="UY109" s="192"/>
      <c r="UZ109" s="192"/>
      <c r="VA109" s="192"/>
      <c r="VB109" s="192"/>
      <c r="VC109" s="192"/>
      <c r="VD109" s="192"/>
      <c r="VE109" s="192"/>
      <c r="VF109" s="192"/>
      <c r="VG109" s="192"/>
      <c r="VH109" s="192"/>
      <c r="VI109" s="192"/>
      <c r="VJ109" s="192"/>
      <c r="VK109" s="192"/>
      <c r="VL109" s="192"/>
      <c r="VM109" s="192"/>
      <c r="VN109" s="192"/>
      <c r="VO109" s="192"/>
      <c r="VP109" s="192"/>
      <c r="VQ109" s="192"/>
      <c r="VR109" s="192"/>
      <c r="VS109" s="192"/>
      <c r="VT109" s="192"/>
      <c r="VU109" s="192"/>
      <c r="VV109" s="192"/>
      <c r="VW109" s="192"/>
      <c r="VX109" s="192"/>
      <c r="VY109" s="192"/>
      <c r="VZ109" s="192"/>
      <c r="WA109" s="192"/>
      <c r="WB109" s="192"/>
      <c r="WC109" s="192"/>
      <c r="WD109" s="192"/>
      <c r="WE109" s="192"/>
      <c r="WF109" s="192"/>
      <c r="WG109" s="192"/>
      <c r="WH109" s="192"/>
      <c r="WI109" s="192"/>
      <c r="WJ109" s="192"/>
      <c r="WK109" s="192"/>
      <c r="WL109" s="192"/>
      <c r="WM109" s="192"/>
      <c r="WN109" s="192"/>
      <c r="WO109" s="192"/>
      <c r="WP109" s="192"/>
      <c r="WQ109" s="192"/>
      <c r="WR109" s="192"/>
      <c r="WS109" s="192"/>
      <c r="WT109" s="192"/>
      <c r="WU109" s="192"/>
      <c r="WV109" s="192"/>
      <c r="WW109" s="192"/>
      <c r="WX109" s="192"/>
      <c r="WY109" s="192"/>
      <c r="WZ109" s="192"/>
      <c r="XA109" s="192"/>
      <c r="XB109" s="192"/>
      <c r="XC109" s="192"/>
      <c r="XD109" s="192"/>
      <c r="XE109" s="192"/>
      <c r="XF109" s="192"/>
      <c r="XG109" s="192"/>
      <c r="XH109" s="192"/>
      <c r="XI109" s="192"/>
      <c r="XJ109" s="192"/>
      <c r="XK109" s="192"/>
      <c r="XL109" s="192"/>
      <c r="XM109" s="192"/>
      <c r="XN109" s="192"/>
      <c r="XO109" s="192"/>
      <c r="XP109" s="192"/>
      <c r="XQ109" s="192"/>
      <c r="XR109" s="192"/>
      <c r="XS109" s="192"/>
      <c r="XT109" s="192"/>
      <c r="XU109" s="192"/>
      <c r="XV109" s="192"/>
      <c r="XW109" s="192"/>
      <c r="XX109" s="192"/>
      <c r="XY109" s="192"/>
      <c r="XZ109" s="192"/>
      <c r="YA109" s="192"/>
      <c r="YB109" s="192"/>
      <c r="YC109" s="192"/>
      <c r="YD109" s="192"/>
      <c r="YE109" s="192"/>
      <c r="YF109" s="192"/>
      <c r="YG109" s="192"/>
      <c r="YH109" s="192"/>
      <c r="YI109" s="192"/>
      <c r="YJ109" s="192"/>
      <c r="YK109" s="192"/>
      <c r="YL109" s="192"/>
      <c r="YM109" s="192"/>
      <c r="YN109" s="192"/>
      <c r="YO109" s="192"/>
      <c r="YP109" s="192"/>
      <c r="YQ109" s="192"/>
      <c r="YR109" s="192"/>
      <c r="YS109" s="192"/>
      <c r="YT109" s="192"/>
      <c r="YU109" s="192"/>
      <c r="YV109" s="192"/>
      <c r="YW109" s="192"/>
      <c r="YX109" s="192"/>
      <c r="YY109" s="192"/>
      <c r="YZ109" s="192"/>
      <c r="ZA109" s="192"/>
      <c r="ZB109" s="192"/>
      <c r="ZC109" s="192"/>
      <c r="ZD109" s="192"/>
      <c r="ZE109" s="192"/>
      <c r="ZF109" s="192"/>
      <c r="ZG109" s="192"/>
      <c r="ZH109" s="192"/>
      <c r="ZI109" s="192"/>
      <c r="ZJ109" s="192"/>
      <c r="ZK109" s="192"/>
      <c r="ZL109" s="192"/>
      <c r="ZM109" s="192"/>
      <c r="ZN109" s="192"/>
      <c r="ZO109" s="192"/>
      <c r="ZP109" s="192"/>
      <c r="ZQ109" s="192"/>
      <c r="ZR109" s="192"/>
      <c r="ZS109" s="192"/>
      <c r="ZT109" s="192"/>
      <c r="ZU109" s="192"/>
      <c r="ZV109" s="192"/>
      <c r="ZW109" s="192"/>
      <c r="ZX109" s="192"/>
      <c r="ZY109" s="192"/>
      <c r="ZZ109" s="192"/>
      <c r="AAA109" s="192"/>
      <c r="AAB109" s="192"/>
      <c r="AAC109" s="192"/>
      <c r="AAD109" s="192"/>
      <c r="AAE109" s="192"/>
      <c r="AAF109" s="192"/>
      <c r="AAG109" s="192"/>
      <c r="AAH109" s="192"/>
      <c r="AAI109" s="192"/>
      <c r="AAJ109" s="192"/>
      <c r="AAK109" s="192"/>
      <c r="AAL109" s="192"/>
      <c r="AAM109" s="192"/>
      <c r="AAN109" s="192"/>
      <c r="AAO109" s="192"/>
      <c r="AAP109" s="192"/>
      <c r="AAQ109" s="192"/>
      <c r="AAR109" s="192"/>
      <c r="AAS109" s="192"/>
      <c r="AAT109" s="192"/>
      <c r="AAU109" s="192"/>
      <c r="AAV109" s="192"/>
      <c r="AAW109" s="192"/>
      <c r="AAX109" s="192"/>
      <c r="AAY109" s="192"/>
      <c r="AAZ109" s="192"/>
      <c r="ABA109" s="192"/>
      <c r="ABB109" s="192"/>
      <c r="ABC109" s="192"/>
      <c r="ABD109" s="192"/>
      <c r="ABE109" s="192"/>
      <c r="ABF109" s="192"/>
      <c r="ABG109" s="192"/>
      <c r="ABH109" s="192"/>
      <c r="ABI109" s="192"/>
      <c r="ABJ109" s="192"/>
      <c r="ABK109" s="192"/>
      <c r="ABL109" s="192"/>
      <c r="ABM109" s="192"/>
      <c r="ABN109" s="192"/>
      <c r="ABO109" s="192"/>
      <c r="ABP109" s="192"/>
      <c r="ABQ109" s="192"/>
      <c r="ABR109" s="192"/>
      <c r="ABS109" s="192"/>
      <c r="ABT109" s="192"/>
      <c r="ABU109" s="192"/>
      <c r="ABV109" s="192"/>
      <c r="ABW109" s="192"/>
      <c r="ABX109" s="192"/>
      <c r="ABY109" s="192"/>
      <c r="ABZ109" s="192"/>
      <c r="ACA109" s="192"/>
      <c r="ACB109" s="192"/>
      <c r="ACC109" s="192"/>
      <c r="ACD109" s="192"/>
      <c r="ACE109" s="192"/>
      <c r="ACF109" s="192"/>
      <c r="ACG109" s="192"/>
      <c r="ACH109" s="192"/>
      <c r="ACI109" s="192"/>
      <c r="ACJ109" s="192"/>
      <c r="ACK109" s="192"/>
      <c r="ACL109" s="192"/>
      <c r="ACM109" s="192"/>
      <c r="ACN109" s="192"/>
      <c r="ACO109" s="192"/>
      <c r="ACP109" s="192"/>
      <c r="ACQ109" s="192"/>
      <c r="ACR109" s="192"/>
      <c r="ACS109" s="192"/>
      <c r="ACT109" s="192"/>
      <c r="ACU109" s="192"/>
      <c r="ACV109" s="192"/>
      <c r="ACW109" s="192"/>
      <c r="ACX109" s="192"/>
      <c r="ACY109" s="192"/>
      <c r="ACZ109" s="192"/>
      <c r="ADA109" s="192"/>
      <c r="ADB109" s="192"/>
      <c r="ADC109" s="192"/>
      <c r="ADD109" s="192"/>
      <c r="ADE109" s="192"/>
      <c r="ADF109" s="192"/>
      <c r="ADG109" s="192"/>
      <c r="ADH109" s="192"/>
      <c r="ADI109" s="192"/>
      <c r="ADJ109" s="192"/>
      <c r="ADK109" s="192"/>
      <c r="ADL109" s="192"/>
      <c r="ADM109" s="192"/>
      <c r="ADN109" s="192"/>
      <c r="ADO109" s="192"/>
      <c r="ADP109" s="192"/>
      <c r="ADQ109" s="192"/>
      <c r="ADR109" s="192"/>
      <c r="ADS109" s="192"/>
      <c r="ADT109" s="192"/>
      <c r="ADU109" s="192"/>
      <c r="ADV109" s="192"/>
      <c r="ADW109" s="192"/>
      <c r="ADX109" s="192"/>
      <c r="ADY109" s="192"/>
      <c r="ADZ109" s="192"/>
      <c r="AEA109" s="192"/>
      <c r="AEB109" s="192"/>
      <c r="AEC109" s="192"/>
      <c r="AED109" s="192"/>
      <c r="AEE109" s="192"/>
      <c r="AEF109" s="192"/>
      <c r="AEG109" s="192"/>
      <c r="AEH109" s="192"/>
      <c r="AEI109" s="192"/>
      <c r="AEJ109" s="192"/>
      <c r="AEK109" s="192"/>
      <c r="AEL109" s="192"/>
      <c r="AEM109" s="192"/>
      <c r="AEN109" s="192"/>
      <c r="AEO109" s="192"/>
      <c r="AEP109" s="192"/>
      <c r="AEQ109" s="192"/>
      <c r="AER109" s="192"/>
      <c r="AES109" s="192"/>
      <c r="AET109" s="192"/>
      <c r="AEU109" s="192"/>
      <c r="AEV109" s="192"/>
      <c r="AEW109" s="192"/>
      <c r="AEX109" s="192"/>
      <c r="AEY109" s="192"/>
      <c r="AEZ109" s="192"/>
      <c r="AFA109" s="192"/>
      <c r="AFB109" s="192"/>
      <c r="AFC109" s="192"/>
      <c r="AFD109" s="192"/>
      <c r="AFE109" s="192"/>
      <c r="AFF109" s="192"/>
      <c r="AFG109" s="192"/>
      <c r="AFH109" s="192"/>
      <c r="AFI109" s="192"/>
      <c r="AFJ109" s="192"/>
      <c r="AFK109" s="192"/>
      <c r="AFL109" s="192"/>
      <c r="AFM109" s="192"/>
      <c r="AFN109" s="192"/>
      <c r="AFO109" s="192"/>
      <c r="AFP109" s="192"/>
      <c r="AFQ109" s="192"/>
      <c r="AFR109" s="192"/>
      <c r="AFS109" s="192"/>
      <c r="AFT109" s="192"/>
      <c r="AFU109" s="192"/>
      <c r="AFV109" s="192"/>
      <c r="AFW109" s="192"/>
      <c r="AFX109" s="192"/>
      <c r="AFY109" s="192"/>
      <c r="AFZ109" s="192"/>
      <c r="AGA109" s="192"/>
      <c r="AGB109" s="192"/>
      <c r="AGC109" s="192"/>
      <c r="AGD109" s="192"/>
      <c r="AGE109" s="192"/>
      <c r="AGF109" s="192"/>
      <c r="AGG109" s="192"/>
      <c r="AGH109" s="192"/>
      <c r="AGI109" s="192"/>
      <c r="AGJ109" s="192"/>
      <c r="AGK109" s="192"/>
      <c r="AGL109" s="192"/>
      <c r="AGM109" s="192"/>
      <c r="AGN109" s="192"/>
      <c r="AGO109" s="192"/>
      <c r="AGP109" s="192"/>
      <c r="AGQ109" s="192"/>
      <c r="AGR109" s="192"/>
      <c r="AGS109" s="192"/>
      <c r="AGT109" s="192"/>
      <c r="AGU109" s="192"/>
      <c r="AGV109" s="192"/>
      <c r="AGW109" s="192"/>
      <c r="AGX109" s="192"/>
      <c r="AGY109" s="192"/>
      <c r="AGZ109" s="192"/>
      <c r="AHA109" s="192"/>
      <c r="AHB109" s="192"/>
      <c r="AHC109" s="192"/>
      <c r="AHD109" s="192"/>
      <c r="AHE109" s="192"/>
      <c r="AHF109" s="192"/>
      <c r="AHG109" s="192"/>
      <c r="AHH109" s="192"/>
      <c r="AHI109" s="192"/>
      <c r="AHJ109" s="192"/>
      <c r="AHK109" s="192"/>
      <c r="AHL109" s="192"/>
      <c r="AHM109" s="192"/>
      <c r="AHN109" s="192"/>
      <c r="AHO109" s="192"/>
      <c r="AHP109" s="192"/>
      <c r="AHQ109" s="192"/>
      <c r="AHR109" s="192"/>
      <c r="AHS109" s="192"/>
      <c r="AHT109" s="192"/>
      <c r="AHU109" s="192"/>
      <c r="AHV109" s="192"/>
      <c r="AHW109" s="192"/>
      <c r="AHX109" s="192"/>
      <c r="AHY109" s="192"/>
      <c r="AHZ109" s="192"/>
      <c r="AIA109" s="192"/>
      <c r="AIB109" s="192"/>
      <c r="AIC109" s="192"/>
      <c r="AID109" s="192"/>
      <c r="AIE109" s="192"/>
      <c r="AIF109" s="192"/>
      <c r="AIG109" s="192"/>
      <c r="AIH109" s="192"/>
      <c r="AII109" s="192"/>
      <c r="AIJ109" s="192"/>
      <c r="AIK109" s="192"/>
      <c r="AIL109" s="192"/>
      <c r="AIM109" s="192"/>
      <c r="AIN109" s="192"/>
      <c r="AIO109" s="192"/>
      <c r="AIP109" s="192"/>
      <c r="AIQ109" s="192"/>
      <c r="AIR109" s="192"/>
      <c r="AIS109" s="192"/>
      <c r="AIT109" s="192"/>
      <c r="AIU109" s="192"/>
    </row>
    <row r="110" spans="1:931" s="239" customFormat="1" ht="30" customHeight="1" x14ac:dyDescent="0.3">
      <c r="A110" s="191" t="s">
        <v>65</v>
      </c>
      <c r="B110" s="399" t="s">
        <v>590</v>
      </c>
      <c r="C110" s="399"/>
      <c r="D110" s="399"/>
      <c r="E110" s="399"/>
      <c r="F110" s="204"/>
      <c r="G110" s="228"/>
      <c r="H110" s="228"/>
      <c r="I110" s="228"/>
      <c r="J110" s="228"/>
      <c r="K110" s="199"/>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c r="IV110" s="192"/>
      <c r="IW110" s="192"/>
      <c r="IX110" s="192"/>
      <c r="IY110" s="192"/>
      <c r="IZ110" s="192"/>
      <c r="JA110" s="192"/>
      <c r="JB110" s="192"/>
      <c r="JC110" s="192"/>
      <c r="JD110" s="192"/>
      <c r="JE110" s="192"/>
      <c r="JF110" s="192"/>
      <c r="JG110" s="192"/>
      <c r="JH110" s="192"/>
      <c r="JI110" s="192"/>
      <c r="JJ110" s="192"/>
      <c r="JK110" s="192"/>
      <c r="JL110" s="192"/>
      <c r="JM110" s="192"/>
      <c r="JN110" s="192"/>
      <c r="JO110" s="192"/>
      <c r="JP110" s="192"/>
      <c r="JQ110" s="192"/>
      <c r="JR110" s="192"/>
      <c r="JS110" s="192"/>
      <c r="JT110" s="192"/>
      <c r="JU110" s="192"/>
      <c r="JV110" s="192"/>
      <c r="JW110" s="192"/>
      <c r="JX110" s="192"/>
      <c r="JY110" s="192"/>
      <c r="JZ110" s="192"/>
      <c r="KA110" s="192"/>
      <c r="KB110" s="192"/>
      <c r="KC110" s="192"/>
      <c r="KD110" s="192"/>
      <c r="KE110" s="192"/>
      <c r="KF110" s="192"/>
      <c r="KG110" s="192"/>
      <c r="KH110" s="192"/>
      <c r="KI110" s="192"/>
      <c r="KJ110" s="192"/>
      <c r="KK110" s="192"/>
      <c r="KL110" s="192"/>
      <c r="KM110" s="192"/>
      <c r="KN110" s="192"/>
      <c r="KO110" s="192"/>
      <c r="KP110" s="192"/>
      <c r="KQ110" s="192"/>
      <c r="KR110" s="192"/>
      <c r="KS110" s="192"/>
      <c r="KT110" s="192"/>
      <c r="KU110" s="192"/>
      <c r="KV110" s="192"/>
      <c r="KW110" s="192"/>
      <c r="KX110" s="192"/>
      <c r="KY110" s="192"/>
      <c r="KZ110" s="192"/>
      <c r="LA110" s="192"/>
      <c r="LB110" s="192"/>
      <c r="LC110" s="192"/>
      <c r="LD110" s="192"/>
      <c r="LE110" s="192"/>
      <c r="LF110" s="192"/>
      <c r="LG110" s="192"/>
      <c r="LH110" s="192"/>
      <c r="LI110" s="192"/>
      <c r="LJ110" s="192"/>
      <c r="LK110" s="192"/>
      <c r="LL110" s="192"/>
      <c r="LM110" s="192"/>
      <c r="LN110" s="192"/>
      <c r="LO110" s="192"/>
      <c r="LP110" s="192"/>
      <c r="LQ110" s="192"/>
      <c r="LR110" s="192"/>
      <c r="LS110" s="192"/>
      <c r="LT110" s="192"/>
      <c r="LU110" s="192"/>
      <c r="LV110" s="192"/>
      <c r="LW110" s="192"/>
      <c r="LX110" s="192"/>
      <c r="LY110" s="192"/>
      <c r="LZ110" s="192"/>
      <c r="MA110" s="192"/>
      <c r="MB110" s="192"/>
      <c r="MC110" s="192"/>
      <c r="MD110" s="192"/>
      <c r="ME110" s="192"/>
      <c r="MF110" s="192"/>
      <c r="MG110" s="192"/>
      <c r="MH110" s="192"/>
      <c r="MI110" s="192"/>
      <c r="MJ110" s="192"/>
      <c r="MK110" s="192"/>
      <c r="ML110" s="192"/>
      <c r="MM110" s="192"/>
      <c r="MN110" s="192"/>
      <c r="MO110" s="192"/>
      <c r="MP110" s="192"/>
      <c r="MQ110" s="192"/>
      <c r="MR110" s="192"/>
      <c r="MS110" s="192"/>
      <c r="MT110" s="192"/>
      <c r="MU110" s="192"/>
      <c r="MV110" s="192"/>
      <c r="MW110" s="192"/>
      <c r="MX110" s="192"/>
      <c r="MY110" s="192"/>
      <c r="MZ110" s="192"/>
      <c r="NA110" s="192"/>
      <c r="NB110" s="192"/>
      <c r="NC110" s="192"/>
      <c r="ND110" s="192"/>
      <c r="NE110" s="192"/>
      <c r="NF110" s="192"/>
      <c r="NG110" s="192"/>
      <c r="NH110" s="192"/>
      <c r="NI110" s="192"/>
      <c r="NJ110" s="192"/>
      <c r="NK110" s="192"/>
      <c r="NL110" s="192"/>
      <c r="NM110" s="192"/>
      <c r="NN110" s="192"/>
      <c r="NO110" s="192"/>
      <c r="NP110" s="192"/>
      <c r="NQ110" s="192"/>
      <c r="NR110" s="192"/>
      <c r="NS110" s="192"/>
      <c r="NT110" s="192"/>
      <c r="NU110" s="192"/>
      <c r="NV110" s="192"/>
      <c r="NW110" s="192"/>
      <c r="NX110" s="192"/>
      <c r="NY110" s="192"/>
      <c r="NZ110" s="192"/>
      <c r="OA110" s="192"/>
      <c r="OB110" s="192"/>
      <c r="OC110" s="192"/>
      <c r="OD110" s="192"/>
      <c r="OE110" s="192"/>
      <c r="OF110" s="192"/>
      <c r="OG110" s="192"/>
      <c r="OH110" s="192"/>
      <c r="OI110" s="192"/>
      <c r="OJ110" s="192"/>
      <c r="OK110" s="192"/>
      <c r="OL110" s="192"/>
      <c r="OM110" s="192"/>
      <c r="ON110" s="192"/>
      <c r="OO110" s="192"/>
      <c r="OP110" s="192"/>
      <c r="OQ110" s="192"/>
      <c r="OR110" s="192"/>
      <c r="OS110" s="192"/>
      <c r="OT110" s="192"/>
      <c r="OU110" s="192"/>
      <c r="OV110" s="192"/>
      <c r="OW110" s="192"/>
      <c r="OX110" s="192"/>
      <c r="OY110" s="192"/>
      <c r="OZ110" s="192"/>
      <c r="PA110" s="192"/>
      <c r="PB110" s="192"/>
      <c r="PC110" s="192"/>
      <c r="PD110" s="192"/>
      <c r="PE110" s="192"/>
      <c r="PF110" s="192"/>
      <c r="PG110" s="192"/>
      <c r="PH110" s="192"/>
      <c r="PI110" s="192"/>
      <c r="PJ110" s="192"/>
      <c r="PK110" s="192"/>
      <c r="PL110" s="192"/>
      <c r="PM110" s="192"/>
      <c r="PN110" s="192"/>
      <c r="PO110" s="192"/>
      <c r="PP110" s="192"/>
      <c r="PQ110" s="192"/>
      <c r="PR110" s="192"/>
      <c r="PS110" s="192"/>
      <c r="PT110" s="192"/>
      <c r="PU110" s="192"/>
      <c r="PV110" s="192"/>
      <c r="PW110" s="192"/>
      <c r="PX110" s="192"/>
      <c r="PY110" s="192"/>
      <c r="PZ110" s="192"/>
      <c r="QA110" s="192"/>
      <c r="QB110" s="192"/>
      <c r="QC110" s="192"/>
      <c r="QD110" s="192"/>
      <c r="QE110" s="192"/>
      <c r="QF110" s="192"/>
      <c r="QG110" s="192"/>
      <c r="QH110" s="192"/>
      <c r="QI110" s="192"/>
      <c r="QJ110" s="192"/>
      <c r="QK110" s="192"/>
      <c r="QL110" s="192"/>
      <c r="QM110" s="192"/>
      <c r="QN110" s="192"/>
      <c r="QO110" s="192"/>
      <c r="QP110" s="192"/>
      <c r="QQ110" s="192"/>
      <c r="QR110" s="192"/>
      <c r="QS110" s="192"/>
      <c r="QT110" s="192"/>
      <c r="QU110" s="192"/>
      <c r="QV110" s="192"/>
      <c r="QW110" s="192"/>
      <c r="QX110" s="192"/>
      <c r="QY110" s="192"/>
      <c r="QZ110" s="192"/>
      <c r="RA110" s="192"/>
      <c r="RB110" s="192"/>
      <c r="RC110" s="192"/>
      <c r="RD110" s="192"/>
      <c r="RE110" s="192"/>
      <c r="RF110" s="192"/>
      <c r="RG110" s="192"/>
      <c r="RH110" s="192"/>
      <c r="RI110" s="192"/>
      <c r="RJ110" s="192"/>
      <c r="RK110" s="192"/>
      <c r="RL110" s="192"/>
      <c r="RM110" s="192"/>
      <c r="RN110" s="192"/>
      <c r="RO110" s="192"/>
      <c r="RP110" s="192"/>
      <c r="RQ110" s="192"/>
      <c r="RR110" s="192"/>
      <c r="RS110" s="192"/>
      <c r="RT110" s="192"/>
      <c r="RU110" s="192"/>
      <c r="RV110" s="192"/>
      <c r="RW110" s="192"/>
      <c r="RX110" s="192"/>
      <c r="RY110" s="192"/>
      <c r="RZ110" s="192"/>
      <c r="SA110" s="192"/>
      <c r="SB110" s="192"/>
      <c r="SC110" s="192"/>
      <c r="SD110" s="192"/>
      <c r="SE110" s="192"/>
      <c r="SF110" s="192"/>
      <c r="SG110" s="192"/>
      <c r="SH110" s="192"/>
      <c r="SI110" s="192"/>
      <c r="SJ110" s="192"/>
      <c r="SK110" s="192"/>
      <c r="SL110" s="192"/>
      <c r="SM110" s="192"/>
      <c r="SN110" s="192"/>
      <c r="SO110" s="192"/>
      <c r="SP110" s="192"/>
      <c r="SQ110" s="192"/>
      <c r="SR110" s="192"/>
      <c r="SS110" s="192"/>
      <c r="ST110" s="192"/>
      <c r="SU110" s="192"/>
      <c r="SV110" s="192"/>
      <c r="SW110" s="192"/>
      <c r="SX110" s="192"/>
      <c r="SY110" s="192"/>
      <c r="SZ110" s="192"/>
      <c r="TA110" s="192"/>
      <c r="TB110" s="192"/>
      <c r="TC110" s="192"/>
      <c r="TD110" s="192"/>
      <c r="TE110" s="192"/>
      <c r="TF110" s="192"/>
      <c r="TG110" s="192"/>
      <c r="TH110" s="192"/>
      <c r="TI110" s="192"/>
      <c r="TJ110" s="192"/>
      <c r="TK110" s="192"/>
      <c r="TL110" s="192"/>
      <c r="TM110" s="192"/>
      <c r="TN110" s="192"/>
      <c r="TO110" s="192"/>
      <c r="TP110" s="192"/>
      <c r="TQ110" s="192"/>
      <c r="TR110" s="192"/>
      <c r="TS110" s="192"/>
      <c r="TT110" s="192"/>
      <c r="TU110" s="192"/>
      <c r="TV110" s="192"/>
      <c r="TW110" s="192"/>
      <c r="TX110" s="192"/>
      <c r="TY110" s="192"/>
      <c r="TZ110" s="192"/>
      <c r="UA110" s="192"/>
      <c r="UB110" s="192"/>
      <c r="UC110" s="192"/>
      <c r="UD110" s="192"/>
      <c r="UE110" s="192"/>
      <c r="UF110" s="192"/>
      <c r="UG110" s="192"/>
      <c r="UH110" s="192"/>
      <c r="UI110" s="192"/>
      <c r="UJ110" s="192"/>
      <c r="UK110" s="192"/>
      <c r="UL110" s="192"/>
      <c r="UM110" s="192"/>
      <c r="UN110" s="192"/>
      <c r="UO110" s="192"/>
      <c r="UP110" s="192"/>
      <c r="UQ110" s="192"/>
      <c r="UR110" s="192"/>
      <c r="US110" s="192"/>
      <c r="UT110" s="192"/>
      <c r="UU110" s="192"/>
      <c r="UV110" s="192"/>
      <c r="UW110" s="192"/>
      <c r="UX110" s="192"/>
      <c r="UY110" s="192"/>
      <c r="UZ110" s="192"/>
      <c r="VA110" s="192"/>
      <c r="VB110" s="192"/>
      <c r="VC110" s="192"/>
      <c r="VD110" s="192"/>
      <c r="VE110" s="192"/>
      <c r="VF110" s="192"/>
      <c r="VG110" s="192"/>
      <c r="VH110" s="192"/>
      <c r="VI110" s="192"/>
      <c r="VJ110" s="192"/>
      <c r="VK110" s="192"/>
      <c r="VL110" s="192"/>
      <c r="VM110" s="192"/>
      <c r="VN110" s="192"/>
      <c r="VO110" s="192"/>
      <c r="VP110" s="192"/>
      <c r="VQ110" s="192"/>
      <c r="VR110" s="192"/>
      <c r="VS110" s="192"/>
      <c r="VT110" s="192"/>
      <c r="VU110" s="192"/>
      <c r="VV110" s="192"/>
      <c r="VW110" s="192"/>
      <c r="VX110" s="192"/>
      <c r="VY110" s="192"/>
      <c r="VZ110" s="192"/>
      <c r="WA110" s="192"/>
      <c r="WB110" s="192"/>
      <c r="WC110" s="192"/>
      <c r="WD110" s="192"/>
      <c r="WE110" s="192"/>
      <c r="WF110" s="192"/>
      <c r="WG110" s="192"/>
      <c r="WH110" s="192"/>
      <c r="WI110" s="192"/>
      <c r="WJ110" s="192"/>
      <c r="WK110" s="192"/>
      <c r="WL110" s="192"/>
      <c r="WM110" s="192"/>
      <c r="WN110" s="192"/>
      <c r="WO110" s="192"/>
      <c r="WP110" s="192"/>
      <c r="WQ110" s="192"/>
      <c r="WR110" s="192"/>
      <c r="WS110" s="192"/>
      <c r="WT110" s="192"/>
      <c r="WU110" s="192"/>
      <c r="WV110" s="192"/>
      <c r="WW110" s="192"/>
      <c r="WX110" s="192"/>
      <c r="WY110" s="192"/>
      <c r="WZ110" s="192"/>
      <c r="XA110" s="192"/>
      <c r="XB110" s="192"/>
      <c r="XC110" s="192"/>
      <c r="XD110" s="192"/>
      <c r="XE110" s="192"/>
      <c r="XF110" s="192"/>
      <c r="XG110" s="192"/>
      <c r="XH110" s="192"/>
      <c r="XI110" s="192"/>
      <c r="XJ110" s="192"/>
      <c r="XK110" s="192"/>
      <c r="XL110" s="192"/>
      <c r="XM110" s="192"/>
      <c r="XN110" s="192"/>
      <c r="XO110" s="192"/>
      <c r="XP110" s="192"/>
      <c r="XQ110" s="192"/>
      <c r="XR110" s="192"/>
      <c r="XS110" s="192"/>
      <c r="XT110" s="192"/>
      <c r="XU110" s="192"/>
      <c r="XV110" s="192"/>
      <c r="XW110" s="192"/>
      <c r="XX110" s="192"/>
      <c r="XY110" s="192"/>
      <c r="XZ110" s="192"/>
      <c r="YA110" s="192"/>
      <c r="YB110" s="192"/>
      <c r="YC110" s="192"/>
      <c r="YD110" s="192"/>
      <c r="YE110" s="192"/>
      <c r="YF110" s="192"/>
      <c r="YG110" s="192"/>
      <c r="YH110" s="192"/>
      <c r="YI110" s="192"/>
      <c r="YJ110" s="192"/>
      <c r="YK110" s="192"/>
      <c r="YL110" s="192"/>
      <c r="YM110" s="192"/>
      <c r="YN110" s="192"/>
      <c r="YO110" s="192"/>
      <c r="YP110" s="192"/>
      <c r="YQ110" s="192"/>
      <c r="YR110" s="192"/>
      <c r="YS110" s="192"/>
      <c r="YT110" s="192"/>
      <c r="YU110" s="192"/>
      <c r="YV110" s="192"/>
      <c r="YW110" s="192"/>
      <c r="YX110" s="192"/>
      <c r="YY110" s="192"/>
      <c r="YZ110" s="192"/>
      <c r="ZA110" s="192"/>
      <c r="ZB110" s="192"/>
      <c r="ZC110" s="192"/>
      <c r="ZD110" s="192"/>
      <c r="ZE110" s="192"/>
      <c r="ZF110" s="192"/>
      <c r="ZG110" s="192"/>
      <c r="ZH110" s="192"/>
      <c r="ZI110" s="192"/>
      <c r="ZJ110" s="192"/>
      <c r="ZK110" s="192"/>
      <c r="ZL110" s="192"/>
      <c r="ZM110" s="192"/>
      <c r="ZN110" s="192"/>
      <c r="ZO110" s="192"/>
      <c r="ZP110" s="192"/>
      <c r="ZQ110" s="192"/>
      <c r="ZR110" s="192"/>
      <c r="ZS110" s="192"/>
      <c r="ZT110" s="192"/>
      <c r="ZU110" s="192"/>
      <c r="ZV110" s="192"/>
      <c r="ZW110" s="192"/>
      <c r="ZX110" s="192"/>
      <c r="ZY110" s="192"/>
      <c r="ZZ110" s="192"/>
      <c r="AAA110" s="192"/>
      <c r="AAB110" s="192"/>
      <c r="AAC110" s="192"/>
      <c r="AAD110" s="192"/>
      <c r="AAE110" s="192"/>
      <c r="AAF110" s="192"/>
      <c r="AAG110" s="192"/>
      <c r="AAH110" s="192"/>
      <c r="AAI110" s="192"/>
      <c r="AAJ110" s="192"/>
      <c r="AAK110" s="192"/>
      <c r="AAL110" s="192"/>
      <c r="AAM110" s="192"/>
      <c r="AAN110" s="192"/>
      <c r="AAO110" s="192"/>
      <c r="AAP110" s="192"/>
      <c r="AAQ110" s="192"/>
      <c r="AAR110" s="192"/>
      <c r="AAS110" s="192"/>
      <c r="AAT110" s="192"/>
      <c r="AAU110" s="192"/>
      <c r="AAV110" s="192"/>
      <c r="AAW110" s="192"/>
      <c r="AAX110" s="192"/>
      <c r="AAY110" s="192"/>
      <c r="AAZ110" s="192"/>
      <c r="ABA110" s="192"/>
      <c r="ABB110" s="192"/>
      <c r="ABC110" s="192"/>
      <c r="ABD110" s="192"/>
      <c r="ABE110" s="192"/>
      <c r="ABF110" s="192"/>
      <c r="ABG110" s="192"/>
      <c r="ABH110" s="192"/>
      <c r="ABI110" s="192"/>
      <c r="ABJ110" s="192"/>
      <c r="ABK110" s="192"/>
      <c r="ABL110" s="192"/>
      <c r="ABM110" s="192"/>
      <c r="ABN110" s="192"/>
      <c r="ABO110" s="192"/>
      <c r="ABP110" s="192"/>
      <c r="ABQ110" s="192"/>
      <c r="ABR110" s="192"/>
      <c r="ABS110" s="192"/>
      <c r="ABT110" s="192"/>
      <c r="ABU110" s="192"/>
      <c r="ABV110" s="192"/>
      <c r="ABW110" s="192"/>
      <c r="ABX110" s="192"/>
      <c r="ABY110" s="192"/>
      <c r="ABZ110" s="192"/>
      <c r="ACA110" s="192"/>
      <c r="ACB110" s="192"/>
      <c r="ACC110" s="192"/>
      <c r="ACD110" s="192"/>
      <c r="ACE110" s="192"/>
      <c r="ACF110" s="192"/>
      <c r="ACG110" s="192"/>
      <c r="ACH110" s="192"/>
      <c r="ACI110" s="192"/>
      <c r="ACJ110" s="192"/>
      <c r="ACK110" s="192"/>
      <c r="ACL110" s="192"/>
      <c r="ACM110" s="192"/>
      <c r="ACN110" s="192"/>
      <c r="ACO110" s="192"/>
      <c r="ACP110" s="192"/>
      <c r="ACQ110" s="192"/>
      <c r="ACR110" s="192"/>
      <c r="ACS110" s="192"/>
      <c r="ACT110" s="192"/>
      <c r="ACU110" s="192"/>
      <c r="ACV110" s="192"/>
      <c r="ACW110" s="192"/>
      <c r="ACX110" s="192"/>
      <c r="ACY110" s="192"/>
      <c r="ACZ110" s="192"/>
      <c r="ADA110" s="192"/>
      <c r="ADB110" s="192"/>
      <c r="ADC110" s="192"/>
      <c r="ADD110" s="192"/>
      <c r="ADE110" s="192"/>
      <c r="ADF110" s="192"/>
      <c r="ADG110" s="192"/>
      <c r="ADH110" s="192"/>
      <c r="ADI110" s="192"/>
      <c r="ADJ110" s="192"/>
      <c r="ADK110" s="192"/>
      <c r="ADL110" s="192"/>
      <c r="ADM110" s="192"/>
      <c r="ADN110" s="192"/>
      <c r="ADO110" s="192"/>
      <c r="ADP110" s="192"/>
      <c r="ADQ110" s="192"/>
      <c r="ADR110" s="192"/>
      <c r="ADS110" s="192"/>
      <c r="ADT110" s="192"/>
      <c r="ADU110" s="192"/>
      <c r="ADV110" s="192"/>
      <c r="ADW110" s="192"/>
      <c r="ADX110" s="192"/>
      <c r="ADY110" s="192"/>
      <c r="ADZ110" s="192"/>
      <c r="AEA110" s="192"/>
      <c r="AEB110" s="192"/>
      <c r="AEC110" s="192"/>
      <c r="AED110" s="192"/>
      <c r="AEE110" s="192"/>
      <c r="AEF110" s="192"/>
      <c r="AEG110" s="192"/>
      <c r="AEH110" s="192"/>
      <c r="AEI110" s="192"/>
      <c r="AEJ110" s="192"/>
      <c r="AEK110" s="192"/>
      <c r="AEL110" s="192"/>
      <c r="AEM110" s="192"/>
      <c r="AEN110" s="192"/>
      <c r="AEO110" s="192"/>
      <c r="AEP110" s="192"/>
      <c r="AEQ110" s="192"/>
      <c r="AER110" s="192"/>
      <c r="AES110" s="192"/>
      <c r="AET110" s="192"/>
      <c r="AEU110" s="192"/>
      <c r="AEV110" s="192"/>
      <c r="AEW110" s="192"/>
      <c r="AEX110" s="192"/>
      <c r="AEY110" s="192"/>
      <c r="AEZ110" s="192"/>
      <c r="AFA110" s="192"/>
      <c r="AFB110" s="192"/>
      <c r="AFC110" s="192"/>
      <c r="AFD110" s="192"/>
      <c r="AFE110" s="192"/>
      <c r="AFF110" s="192"/>
      <c r="AFG110" s="192"/>
      <c r="AFH110" s="192"/>
      <c r="AFI110" s="192"/>
      <c r="AFJ110" s="192"/>
      <c r="AFK110" s="192"/>
      <c r="AFL110" s="192"/>
      <c r="AFM110" s="192"/>
      <c r="AFN110" s="192"/>
      <c r="AFO110" s="192"/>
      <c r="AFP110" s="192"/>
      <c r="AFQ110" s="192"/>
      <c r="AFR110" s="192"/>
      <c r="AFS110" s="192"/>
      <c r="AFT110" s="192"/>
      <c r="AFU110" s="192"/>
      <c r="AFV110" s="192"/>
      <c r="AFW110" s="192"/>
      <c r="AFX110" s="192"/>
      <c r="AFY110" s="192"/>
      <c r="AFZ110" s="192"/>
      <c r="AGA110" s="192"/>
      <c r="AGB110" s="192"/>
      <c r="AGC110" s="192"/>
      <c r="AGD110" s="192"/>
      <c r="AGE110" s="192"/>
      <c r="AGF110" s="192"/>
      <c r="AGG110" s="192"/>
      <c r="AGH110" s="192"/>
      <c r="AGI110" s="192"/>
      <c r="AGJ110" s="192"/>
      <c r="AGK110" s="192"/>
      <c r="AGL110" s="192"/>
      <c r="AGM110" s="192"/>
      <c r="AGN110" s="192"/>
      <c r="AGO110" s="192"/>
      <c r="AGP110" s="192"/>
      <c r="AGQ110" s="192"/>
      <c r="AGR110" s="192"/>
      <c r="AGS110" s="192"/>
      <c r="AGT110" s="192"/>
      <c r="AGU110" s="192"/>
      <c r="AGV110" s="192"/>
      <c r="AGW110" s="192"/>
      <c r="AGX110" s="192"/>
      <c r="AGY110" s="192"/>
      <c r="AGZ110" s="192"/>
      <c r="AHA110" s="192"/>
      <c r="AHB110" s="192"/>
      <c r="AHC110" s="192"/>
      <c r="AHD110" s="192"/>
      <c r="AHE110" s="192"/>
      <c r="AHF110" s="192"/>
      <c r="AHG110" s="192"/>
      <c r="AHH110" s="192"/>
      <c r="AHI110" s="192"/>
      <c r="AHJ110" s="192"/>
      <c r="AHK110" s="192"/>
      <c r="AHL110" s="192"/>
      <c r="AHM110" s="192"/>
      <c r="AHN110" s="192"/>
      <c r="AHO110" s="192"/>
      <c r="AHP110" s="192"/>
      <c r="AHQ110" s="192"/>
      <c r="AHR110" s="192"/>
      <c r="AHS110" s="192"/>
      <c r="AHT110" s="192"/>
      <c r="AHU110" s="192"/>
      <c r="AHV110" s="192"/>
      <c r="AHW110" s="192"/>
      <c r="AHX110" s="192"/>
      <c r="AHY110" s="192"/>
      <c r="AHZ110" s="192"/>
      <c r="AIA110" s="192"/>
      <c r="AIB110" s="192"/>
      <c r="AIC110" s="192"/>
      <c r="AID110" s="192"/>
      <c r="AIE110" s="192"/>
      <c r="AIF110" s="192"/>
      <c r="AIG110" s="192"/>
      <c r="AIH110" s="192"/>
      <c r="AII110" s="192"/>
      <c r="AIJ110" s="192"/>
      <c r="AIK110" s="192"/>
      <c r="AIL110" s="192"/>
      <c r="AIM110" s="192"/>
      <c r="AIN110" s="192"/>
      <c r="AIO110" s="192"/>
      <c r="AIP110" s="192"/>
      <c r="AIQ110" s="192"/>
      <c r="AIR110" s="192"/>
      <c r="AIS110" s="192"/>
      <c r="AIT110" s="192"/>
      <c r="AIU110" s="192"/>
    </row>
    <row r="111" spans="1:931" s="239" customFormat="1" ht="30.75" customHeight="1" x14ac:dyDescent="0.3">
      <c r="A111" s="191"/>
      <c r="B111" s="211" t="s">
        <v>484</v>
      </c>
      <c r="C111" s="406" t="s">
        <v>591</v>
      </c>
      <c r="D111" s="407"/>
      <c r="E111" s="408"/>
      <c r="F111" s="204"/>
      <c r="G111" s="228"/>
      <c r="H111" s="228"/>
      <c r="I111" s="228"/>
      <c r="J111" s="228"/>
      <c r="K111" s="199"/>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c r="IV111" s="192"/>
      <c r="IW111" s="192"/>
      <c r="IX111" s="192"/>
      <c r="IY111" s="192"/>
      <c r="IZ111" s="192"/>
      <c r="JA111" s="192"/>
      <c r="JB111" s="192"/>
      <c r="JC111" s="192"/>
      <c r="JD111" s="192"/>
      <c r="JE111" s="192"/>
      <c r="JF111" s="192"/>
      <c r="JG111" s="192"/>
      <c r="JH111" s="192"/>
      <c r="JI111" s="192"/>
      <c r="JJ111" s="192"/>
      <c r="JK111" s="192"/>
      <c r="JL111" s="192"/>
      <c r="JM111" s="192"/>
      <c r="JN111" s="192"/>
      <c r="JO111" s="192"/>
      <c r="JP111" s="192"/>
      <c r="JQ111" s="192"/>
      <c r="JR111" s="192"/>
      <c r="JS111" s="192"/>
      <c r="JT111" s="192"/>
      <c r="JU111" s="192"/>
      <c r="JV111" s="192"/>
      <c r="JW111" s="192"/>
      <c r="JX111" s="192"/>
      <c r="JY111" s="192"/>
      <c r="JZ111" s="192"/>
      <c r="KA111" s="192"/>
      <c r="KB111" s="192"/>
      <c r="KC111" s="192"/>
      <c r="KD111" s="192"/>
      <c r="KE111" s="192"/>
      <c r="KF111" s="192"/>
      <c r="KG111" s="192"/>
      <c r="KH111" s="192"/>
      <c r="KI111" s="192"/>
      <c r="KJ111" s="192"/>
      <c r="KK111" s="192"/>
      <c r="KL111" s="192"/>
      <c r="KM111" s="192"/>
      <c r="KN111" s="192"/>
      <c r="KO111" s="192"/>
      <c r="KP111" s="192"/>
      <c r="KQ111" s="192"/>
      <c r="KR111" s="192"/>
      <c r="KS111" s="192"/>
      <c r="KT111" s="192"/>
      <c r="KU111" s="192"/>
      <c r="KV111" s="192"/>
      <c r="KW111" s="192"/>
      <c r="KX111" s="192"/>
      <c r="KY111" s="192"/>
      <c r="KZ111" s="192"/>
      <c r="LA111" s="192"/>
      <c r="LB111" s="192"/>
      <c r="LC111" s="192"/>
      <c r="LD111" s="192"/>
      <c r="LE111" s="192"/>
      <c r="LF111" s="192"/>
      <c r="LG111" s="192"/>
      <c r="LH111" s="192"/>
      <c r="LI111" s="192"/>
      <c r="LJ111" s="192"/>
      <c r="LK111" s="192"/>
      <c r="LL111" s="192"/>
      <c r="LM111" s="192"/>
      <c r="LN111" s="192"/>
      <c r="LO111" s="192"/>
      <c r="LP111" s="192"/>
      <c r="LQ111" s="192"/>
      <c r="LR111" s="192"/>
      <c r="LS111" s="192"/>
      <c r="LT111" s="192"/>
      <c r="LU111" s="192"/>
      <c r="LV111" s="192"/>
      <c r="LW111" s="192"/>
      <c r="LX111" s="192"/>
      <c r="LY111" s="192"/>
      <c r="LZ111" s="192"/>
      <c r="MA111" s="192"/>
      <c r="MB111" s="192"/>
      <c r="MC111" s="192"/>
      <c r="MD111" s="192"/>
      <c r="ME111" s="192"/>
      <c r="MF111" s="192"/>
      <c r="MG111" s="192"/>
      <c r="MH111" s="192"/>
      <c r="MI111" s="192"/>
      <c r="MJ111" s="192"/>
      <c r="MK111" s="192"/>
      <c r="ML111" s="192"/>
      <c r="MM111" s="192"/>
      <c r="MN111" s="192"/>
      <c r="MO111" s="192"/>
      <c r="MP111" s="192"/>
      <c r="MQ111" s="192"/>
      <c r="MR111" s="192"/>
      <c r="MS111" s="192"/>
      <c r="MT111" s="192"/>
      <c r="MU111" s="192"/>
      <c r="MV111" s="192"/>
      <c r="MW111" s="192"/>
      <c r="MX111" s="192"/>
      <c r="MY111" s="192"/>
      <c r="MZ111" s="192"/>
      <c r="NA111" s="192"/>
      <c r="NB111" s="192"/>
      <c r="NC111" s="192"/>
      <c r="ND111" s="192"/>
      <c r="NE111" s="192"/>
      <c r="NF111" s="192"/>
      <c r="NG111" s="192"/>
      <c r="NH111" s="192"/>
      <c r="NI111" s="192"/>
      <c r="NJ111" s="192"/>
      <c r="NK111" s="192"/>
      <c r="NL111" s="192"/>
      <c r="NM111" s="192"/>
      <c r="NN111" s="192"/>
      <c r="NO111" s="192"/>
      <c r="NP111" s="192"/>
      <c r="NQ111" s="192"/>
      <c r="NR111" s="192"/>
      <c r="NS111" s="192"/>
      <c r="NT111" s="192"/>
      <c r="NU111" s="192"/>
      <c r="NV111" s="192"/>
      <c r="NW111" s="192"/>
      <c r="NX111" s="192"/>
      <c r="NY111" s="192"/>
      <c r="NZ111" s="192"/>
      <c r="OA111" s="192"/>
      <c r="OB111" s="192"/>
      <c r="OC111" s="192"/>
      <c r="OD111" s="192"/>
      <c r="OE111" s="192"/>
      <c r="OF111" s="192"/>
      <c r="OG111" s="192"/>
      <c r="OH111" s="192"/>
      <c r="OI111" s="192"/>
      <c r="OJ111" s="192"/>
      <c r="OK111" s="192"/>
      <c r="OL111" s="192"/>
      <c r="OM111" s="192"/>
      <c r="ON111" s="192"/>
      <c r="OO111" s="192"/>
      <c r="OP111" s="192"/>
      <c r="OQ111" s="192"/>
      <c r="OR111" s="192"/>
      <c r="OS111" s="192"/>
      <c r="OT111" s="192"/>
      <c r="OU111" s="192"/>
      <c r="OV111" s="192"/>
      <c r="OW111" s="192"/>
      <c r="OX111" s="192"/>
      <c r="OY111" s="192"/>
      <c r="OZ111" s="192"/>
      <c r="PA111" s="192"/>
      <c r="PB111" s="192"/>
      <c r="PC111" s="192"/>
      <c r="PD111" s="192"/>
      <c r="PE111" s="192"/>
      <c r="PF111" s="192"/>
      <c r="PG111" s="192"/>
      <c r="PH111" s="192"/>
      <c r="PI111" s="192"/>
      <c r="PJ111" s="192"/>
      <c r="PK111" s="192"/>
      <c r="PL111" s="192"/>
      <c r="PM111" s="192"/>
      <c r="PN111" s="192"/>
      <c r="PO111" s="192"/>
      <c r="PP111" s="192"/>
      <c r="PQ111" s="192"/>
      <c r="PR111" s="192"/>
      <c r="PS111" s="192"/>
      <c r="PT111" s="192"/>
      <c r="PU111" s="192"/>
      <c r="PV111" s="192"/>
      <c r="PW111" s="192"/>
      <c r="PX111" s="192"/>
      <c r="PY111" s="192"/>
      <c r="PZ111" s="192"/>
      <c r="QA111" s="192"/>
      <c r="QB111" s="192"/>
      <c r="QC111" s="192"/>
      <c r="QD111" s="192"/>
      <c r="QE111" s="192"/>
      <c r="QF111" s="192"/>
      <c r="QG111" s="192"/>
      <c r="QH111" s="192"/>
      <c r="QI111" s="192"/>
      <c r="QJ111" s="192"/>
      <c r="QK111" s="192"/>
      <c r="QL111" s="192"/>
      <c r="QM111" s="192"/>
      <c r="QN111" s="192"/>
      <c r="QO111" s="192"/>
      <c r="QP111" s="192"/>
      <c r="QQ111" s="192"/>
      <c r="QR111" s="192"/>
      <c r="QS111" s="192"/>
      <c r="QT111" s="192"/>
      <c r="QU111" s="192"/>
      <c r="QV111" s="192"/>
      <c r="QW111" s="192"/>
      <c r="QX111" s="192"/>
      <c r="QY111" s="192"/>
      <c r="QZ111" s="192"/>
      <c r="RA111" s="192"/>
      <c r="RB111" s="192"/>
      <c r="RC111" s="192"/>
      <c r="RD111" s="192"/>
      <c r="RE111" s="192"/>
      <c r="RF111" s="192"/>
      <c r="RG111" s="192"/>
      <c r="RH111" s="192"/>
      <c r="RI111" s="192"/>
      <c r="RJ111" s="192"/>
      <c r="RK111" s="192"/>
      <c r="RL111" s="192"/>
      <c r="RM111" s="192"/>
      <c r="RN111" s="192"/>
      <c r="RO111" s="192"/>
      <c r="RP111" s="192"/>
      <c r="RQ111" s="192"/>
      <c r="RR111" s="192"/>
      <c r="RS111" s="192"/>
      <c r="RT111" s="192"/>
      <c r="RU111" s="192"/>
      <c r="RV111" s="192"/>
      <c r="RW111" s="192"/>
      <c r="RX111" s="192"/>
      <c r="RY111" s="192"/>
      <c r="RZ111" s="192"/>
      <c r="SA111" s="192"/>
      <c r="SB111" s="192"/>
      <c r="SC111" s="192"/>
      <c r="SD111" s="192"/>
      <c r="SE111" s="192"/>
      <c r="SF111" s="192"/>
      <c r="SG111" s="192"/>
      <c r="SH111" s="192"/>
      <c r="SI111" s="192"/>
      <c r="SJ111" s="192"/>
      <c r="SK111" s="192"/>
      <c r="SL111" s="192"/>
      <c r="SM111" s="192"/>
      <c r="SN111" s="192"/>
      <c r="SO111" s="192"/>
      <c r="SP111" s="192"/>
      <c r="SQ111" s="192"/>
      <c r="SR111" s="192"/>
      <c r="SS111" s="192"/>
      <c r="ST111" s="192"/>
      <c r="SU111" s="192"/>
      <c r="SV111" s="192"/>
      <c r="SW111" s="192"/>
      <c r="SX111" s="192"/>
      <c r="SY111" s="192"/>
      <c r="SZ111" s="192"/>
      <c r="TA111" s="192"/>
      <c r="TB111" s="192"/>
      <c r="TC111" s="192"/>
      <c r="TD111" s="192"/>
      <c r="TE111" s="192"/>
      <c r="TF111" s="192"/>
      <c r="TG111" s="192"/>
      <c r="TH111" s="192"/>
      <c r="TI111" s="192"/>
      <c r="TJ111" s="192"/>
      <c r="TK111" s="192"/>
      <c r="TL111" s="192"/>
      <c r="TM111" s="192"/>
      <c r="TN111" s="192"/>
      <c r="TO111" s="192"/>
      <c r="TP111" s="192"/>
      <c r="TQ111" s="192"/>
      <c r="TR111" s="192"/>
      <c r="TS111" s="192"/>
      <c r="TT111" s="192"/>
      <c r="TU111" s="192"/>
      <c r="TV111" s="192"/>
      <c r="TW111" s="192"/>
      <c r="TX111" s="192"/>
      <c r="TY111" s="192"/>
      <c r="TZ111" s="192"/>
      <c r="UA111" s="192"/>
      <c r="UB111" s="192"/>
      <c r="UC111" s="192"/>
      <c r="UD111" s="192"/>
      <c r="UE111" s="192"/>
      <c r="UF111" s="192"/>
      <c r="UG111" s="192"/>
      <c r="UH111" s="192"/>
      <c r="UI111" s="192"/>
      <c r="UJ111" s="192"/>
      <c r="UK111" s="192"/>
      <c r="UL111" s="192"/>
      <c r="UM111" s="192"/>
      <c r="UN111" s="192"/>
      <c r="UO111" s="192"/>
      <c r="UP111" s="192"/>
      <c r="UQ111" s="192"/>
      <c r="UR111" s="192"/>
      <c r="US111" s="192"/>
      <c r="UT111" s="192"/>
      <c r="UU111" s="192"/>
      <c r="UV111" s="192"/>
      <c r="UW111" s="192"/>
      <c r="UX111" s="192"/>
      <c r="UY111" s="192"/>
      <c r="UZ111" s="192"/>
      <c r="VA111" s="192"/>
      <c r="VB111" s="192"/>
      <c r="VC111" s="192"/>
      <c r="VD111" s="192"/>
      <c r="VE111" s="192"/>
      <c r="VF111" s="192"/>
      <c r="VG111" s="192"/>
      <c r="VH111" s="192"/>
      <c r="VI111" s="192"/>
      <c r="VJ111" s="192"/>
      <c r="VK111" s="192"/>
      <c r="VL111" s="192"/>
      <c r="VM111" s="192"/>
      <c r="VN111" s="192"/>
      <c r="VO111" s="192"/>
      <c r="VP111" s="192"/>
      <c r="VQ111" s="192"/>
      <c r="VR111" s="192"/>
      <c r="VS111" s="192"/>
      <c r="VT111" s="192"/>
      <c r="VU111" s="192"/>
      <c r="VV111" s="192"/>
      <c r="VW111" s="192"/>
      <c r="VX111" s="192"/>
      <c r="VY111" s="192"/>
      <c r="VZ111" s="192"/>
      <c r="WA111" s="192"/>
      <c r="WB111" s="192"/>
      <c r="WC111" s="192"/>
      <c r="WD111" s="192"/>
      <c r="WE111" s="192"/>
      <c r="WF111" s="192"/>
      <c r="WG111" s="192"/>
      <c r="WH111" s="192"/>
      <c r="WI111" s="192"/>
      <c r="WJ111" s="192"/>
      <c r="WK111" s="192"/>
      <c r="WL111" s="192"/>
      <c r="WM111" s="192"/>
      <c r="WN111" s="192"/>
      <c r="WO111" s="192"/>
      <c r="WP111" s="192"/>
      <c r="WQ111" s="192"/>
      <c r="WR111" s="192"/>
      <c r="WS111" s="192"/>
      <c r="WT111" s="192"/>
      <c r="WU111" s="192"/>
      <c r="WV111" s="192"/>
      <c r="WW111" s="192"/>
      <c r="WX111" s="192"/>
      <c r="WY111" s="192"/>
      <c r="WZ111" s="192"/>
      <c r="XA111" s="192"/>
      <c r="XB111" s="192"/>
      <c r="XC111" s="192"/>
      <c r="XD111" s="192"/>
      <c r="XE111" s="192"/>
      <c r="XF111" s="192"/>
      <c r="XG111" s="192"/>
      <c r="XH111" s="192"/>
      <c r="XI111" s="192"/>
      <c r="XJ111" s="192"/>
      <c r="XK111" s="192"/>
      <c r="XL111" s="192"/>
      <c r="XM111" s="192"/>
      <c r="XN111" s="192"/>
      <c r="XO111" s="192"/>
      <c r="XP111" s="192"/>
      <c r="XQ111" s="192"/>
      <c r="XR111" s="192"/>
      <c r="XS111" s="192"/>
      <c r="XT111" s="192"/>
      <c r="XU111" s="192"/>
      <c r="XV111" s="192"/>
      <c r="XW111" s="192"/>
      <c r="XX111" s="192"/>
      <c r="XY111" s="192"/>
      <c r="XZ111" s="192"/>
      <c r="YA111" s="192"/>
      <c r="YB111" s="192"/>
      <c r="YC111" s="192"/>
      <c r="YD111" s="192"/>
      <c r="YE111" s="192"/>
      <c r="YF111" s="192"/>
      <c r="YG111" s="192"/>
      <c r="YH111" s="192"/>
      <c r="YI111" s="192"/>
      <c r="YJ111" s="192"/>
      <c r="YK111" s="192"/>
      <c r="YL111" s="192"/>
      <c r="YM111" s="192"/>
      <c r="YN111" s="192"/>
      <c r="YO111" s="192"/>
      <c r="YP111" s="192"/>
      <c r="YQ111" s="192"/>
      <c r="YR111" s="192"/>
      <c r="YS111" s="192"/>
      <c r="YT111" s="192"/>
      <c r="YU111" s="192"/>
      <c r="YV111" s="192"/>
      <c r="YW111" s="192"/>
      <c r="YX111" s="192"/>
      <c r="YY111" s="192"/>
      <c r="YZ111" s="192"/>
      <c r="ZA111" s="192"/>
      <c r="ZB111" s="192"/>
      <c r="ZC111" s="192"/>
      <c r="ZD111" s="192"/>
      <c r="ZE111" s="192"/>
      <c r="ZF111" s="192"/>
      <c r="ZG111" s="192"/>
      <c r="ZH111" s="192"/>
      <c r="ZI111" s="192"/>
      <c r="ZJ111" s="192"/>
      <c r="ZK111" s="192"/>
      <c r="ZL111" s="192"/>
      <c r="ZM111" s="192"/>
      <c r="ZN111" s="192"/>
      <c r="ZO111" s="192"/>
      <c r="ZP111" s="192"/>
      <c r="ZQ111" s="192"/>
      <c r="ZR111" s="192"/>
      <c r="ZS111" s="192"/>
      <c r="ZT111" s="192"/>
      <c r="ZU111" s="192"/>
      <c r="ZV111" s="192"/>
      <c r="ZW111" s="192"/>
      <c r="ZX111" s="192"/>
      <c r="ZY111" s="192"/>
      <c r="ZZ111" s="192"/>
      <c r="AAA111" s="192"/>
      <c r="AAB111" s="192"/>
      <c r="AAC111" s="192"/>
      <c r="AAD111" s="192"/>
      <c r="AAE111" s="192"/>
      <c r="AAF111" s="192"/>
      <c r="AAG111" s="192"/>
      <c r="AAH111" s="192"/>
      <c r="AAI111" s="192"/>
      <c r="AAJ111" s="192"/>
      <c r="AAK111" s="192"/>
      <c r="AAL111" s="192"/>
      <c r="AAM111" s="192"/>
      <c r="AAN111" s="192"/>
      <c r="AAO111" s="192"/>
      <c r="AAP111" s="192"/>
      <c r="AAQ111" s="192"/>
      <c r="AAR111" s="192"/>
      <c r="AAS111" s="192"/>
      <c r="AAT111" s="192"/>
      <c r="AAU111" s="192"/>
      <c r="AAV111" s="192"/>
      <c r="AAW111" s="192"/>
      <c r="AAX111" s="192"/>
      <c r="AAY111" s="192"/>
      <c r="AAZ111" s="192"/>
      <c r="ABA111" s="192"/>
      <c r="ABB111" s="192"/>
      <c r="ABC111" s="192"/>
      <c r="ABD111" s="192"/>
      <c r="ABE111" s="192"/>
      <c r="ABF111" s="192"/>
      <c r="ABG111" s="192"/>
      <c r="ABH111" s="192"/>
      <c r="ABI111" s="192"/>
      <c r="ABJ111" s="192"/>
      <c r="ABK111" s="192"/>
      <c r="ABL111" s="192"/>
      <c r="ABM111" s="192"/>
      <c r="ABN111" s="192"/>
      <c r="ABO111" s="192"/>
      <c r="ABP111" s="192"/>
      <c r="ABQ111" s="192"/>
      <c r="ABR111" s="192"/>
      <c r="ABS111" s="192"/>
      <c r="ABT111" s="192"/>
      <c r="ABU111" s="192"/>
      <c r="ABV111" s="192"/>
      <c r="ABW111" s="192"/>
      <c r="ABX111" s="192"/>
      <c r="ABY111" s="192"/>
      <c r="ABZ111" s="192"/>
      <c r="ACA111" s="192"/>
      <c r="ACB111" s="192"/>
      <c r="ACC111" s="192"/>
      <c r="ACD111" s="192"/>
      <c r="ACE111" s="192"/>
      <c r="ACF111" s="192"/>
      <c r="ACG111" s="192"/>
      <c r="ACH111" s="192"/>
      <c r="ACI111" s="192"/>
      <c r="ACJ111" s="192"/>
      <c r="ACK111" s="192"/>
      <c r="ACL111" s="192"/>
      <c r="ACM111" s="192"/>
      <c r="ACN111" s="192"/>
      <c r="ACO111" s="192"/>
      <c r="ACP111" s="192"/>
      <c r="ACQ111" s="192"/>
      <c r="ACR111" s="192"/>
      <c r="ACS111" s="192"/>
      <c r="ACT111" s="192"/>
      <c r="ACU111" s="192"/>
      <c r="ACV111" s="192"/>
      <c r="ACW111" s="192"/>
      <c r="ACX111" s="192"/>
      <c r="ACY111" s="192"/>
      <c r="ACZ111" s="192"/>
      <c r="ADA111" s="192"/>
      <c r="ADB111" s="192"/>
      <c r="ADC111" s="192"/>
      <c r="ADD111" s="192"/>
      <c r="ADE111" s="192"/>
      <c r="ADF111" s="192"/>
      <c r="ADG111" s="192"/>
      <c r="ADH111" s="192"/>
      <c r="ADI111" s="192"/>
      <c r="ADJ111" s="192"/>
      <c r="ADK111" s="192"/>
      <c r="ADL111" s="192"/>
      <c r="ADM111" s="192"/>
      <c r="ADN111" s="192"/>
      <c r="ADO111" s="192"/>
      <c r="ADP111" s="192"/>
      <c r="ADQ111" s="192"/>
      <c r="ADR111" s="192"/>
      <c r="ADS111" s="192"/>
      <c r="ADT111" s="192"/>
      <c r="ADU111" s="192"/>
      <c r="ADV111" s="192"/>
      <c r="ADW111" s="192"/>
      <c r="ADX111" s="192"/>
      <c r="ADY111" s="192"/>
      <c r="ADZ111" s="192"/>
      <c r="AEA111" s="192"/>
      <c r="AEB111" s="192"/>
      <c r="AEC111" s="192"/>
      <c r="AED111" s="192"/>
      <c r="AEE111" s="192"/>
      <c r="AEF111" s="192"/>
      <c r="AEG111" s="192"/>
      <c r="AEH111" s="192"/>
      <c r="AEI111" s="192"/>
      <c r="AEJ111" s="192"/>
      <c r="AEK111" s="192"/>
      <c r="AEL111" s="192"/>
      <c r="AEM111" s="192"/>
      <c r="AEN111" s="192"/>
      <c r="AEO111" s="192"/>
      <c r="AEP111" s="192"/>
      <c r="AEQ111" s="192"/>
      <c r="AER111" s="192"/>
      <c r="AES111" s="192"/>
      <c r="AET111" s="192"/>
      <c r="AEU111" s="192"/>
      <c r="AEV111" s="192"/>
      <c r="AEW111" s="192"/>
      <c r="AEX111" s="192"/>
      <c r="AEY111" s="192"/>
      <c r="AEZ111" s="192"/>
      <c r="AFA111" s="192"/>
      <c r="AFB111" s="192"/>
      <c r="AFC111" s="192"/>
      <c r="AFD111" s="192"/>
      <c r="AFE111" s="192"/>
      <c r="AFF111" s="192"/>
      <c r="AFG111" s="192"/>
      <c r="AFH111" s="192"/>
      <c r="AFI111" s="192"/>
      <c r="AFJ111" s="192"/>
      <c r="AFK111" s="192"/>
      <c r="AFL111" s="192"/>
      <c r="AFM111" s="192"/>
      <c r="AFN111" s="192"/>
      <c r="AFO111" s="192"/>
      <c r="AFP111" s="192"/>
      <c r="AFQ111" s="192"/>
      <c r="AFR111" s="192"/>
      <c r="AFS111" s="192"/>
      <c r="AFT111" s="192"/>
      <c r="AFU111" s="192"/>
      <c r="AFV111" s="192"/>
      <c r="AFW111" s="192"/>
      <c r="AFX111" s="192"/>
      <c r="AFY111" s="192"/>
      <c r="AFZ111" s="192"/>
      <c r="AGA111" s="192"/>
      <c r="AGB111" s="192"/>
      <c r="AGC111" s="192"/>
      <c r="AGD111" s="192"/>
      <c r="AGE111" s="192"/>
      <c r="AGF111" s="192"/>
      <c r="AGG111" s="192"/>
      <c r="AGH111" s="192"/>
      <c r="AGI111" s="192"/>
      <c r="AGJ111" s="192"/>
      <c r="AGK111" s="192"/>
      <c r="AGL111" s="192"/>
      <c r="AGM111" s="192"/>
      <c r="AGN111" s="192"/>
      <c r="AGO111" s="192"/>
      <c r="AGP111" s="192"/>
      <c r="AGQ111" s="192"/>
      <c r="AGR111" s="192"/>
      <c r="AGS111" s="192"/>
      <c r="AGT111" s="192"/>
      <c r="AGU111" s="192"/>
      <c r="AGV111" s="192"/>
      <c r="AGW111" s="192"/>
      <c r="AGX111" s="192"/>
      <c r="AGY111" s="192"/>
      <c r="AGZ111" s="192"/>
      <c r="AHA111" s="192"/>
      <c r="AHB111" s="192"/>
      <c r="AHC111" s="192"/>
      <c r="AHD111" s="192"/>
      <c r="AHE111" s="192"/>
      <c r="AHF111" s="192"/>
      <c r="AHG111" s="192"/>
      <c r="AHH111" s="192"/>
      <c r="AHI111" s="192"/>
      <c r="AHJ111" s="192"/>
      <c r="AHK111" s="192"/>
      <c r="AHL111" s="192"/>
      <c r="AHM111" s="192"/>
      <c r="AHN111" s="192"/>
      <c r="AHO111" s="192"/>
      <c r="AHP111" s="192"/>
      <c r="AHQ111" s="192"/>
      <c r="AHR111" s="192"/>
      <c r="AHS111" s="192"/>
      <c r="AHT111" s="192"/>
      <c r="AHU111" s="192"/>
      <c r="AHV111" s="192"/>
      <c r="AHW111" s="192"/>
      <c r="AHX111" s="192"/>
      <c r="AHY111" s="192"/>
      <c r="AHZ111" s="192"/>
      <c r="AIA111" s="192"/>
      <c r="AIB111" s="192"/>
      <c r="AIC111" s="192"/>
      <c r="AID111" s="192"/>
      <c r="AIE111" s="192"/>
      <c r="AIF111" s="192"/>
      <c r="AIG111" s="192"/>
      <c r="AIH111" s="192"/>
      <c r="AII111" s="192"/>
      <c r="AIJ111" s="192"/>
      <c r="AIK111" s="192"/>
      <c r="AIL111" s="192"/>
      <c r="AIM111" s="192"/>
      <c r="AIN111" s="192"/>
      <c r="AIO111" s="192"/>
      <c r="AIP111" s="192"/>
      <c r="AIQ111" s="192"/>
      <c r="AIR111" s="192"/>
      <c r="AIS111" s="192"/>
      <c r="AIT111" s="192"/>
      <c r="AIU111" s="192"/>
    </row>
    <row r="112" spans="1:931" s="239" customFormat="1" ht="33" customHeight="1" x14ac:dyDescent="0.3">
      <c r="A112" s="191"/>
      <c r="B112" s="211" t="s">
        <v>485</v>
      </c>
      <c r="C112" s="406" t="s">
        <v>592</v>
      </c>
      <c r="D112" s="407"/>
      <c r="E112" s="408"/>
      <c r="F112" s="204"/>
      <c r="G112" s="228"/>
      <c r="H112" s="228"/>
      <c r="I112" s="228"/>
      <c r="J112" s="228"/>
      <c r="K112" s="199"/>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c r="IV112" s="192"/>
      <c r="IW112" s="192"/>
      <c r="IX112" s="192"/>
      <c r="IY112" s="192"/>
      <c r="IZ112" s="192"/>
      <c r="JA112" s="192"/>
      <c r="JB112" s="192"/>
      <c r="JC112" s="192"/>
      <c r="JD112" s="192"/>
      <c r="JE112" s="192"/>
      <c r="JF112" s="192"/>
      <c r="JG112" s="192"/>
      <c r="JH112" s="192"/>
      <c r="JI112" s="192"/>
      <c r="JJ112" s="192"/>
      <c r="JK112" s="192"/>
      <c r="JL112" s="192"/>
      <c r="JM112" s="192"/>
      <c r="JN112" s="192"/>
      <c r="JO112" s="192"/>
      <c r="JP112" s="192"/>
      <c r="JQ112" s="192"/>
      <c r="JR112" s="192"/>
      <c r="JS112" s="192"/>
      <c r="JT112" s="192"/>
      <c r="JU112" s="192"/>
      <c r="JV112" s="192"/>
      <c r="JW112" s="192"/>
      <c r="JX112" s="192"/>
      <c r="JY112" s="192"/>
      <c r="JZ112" s="192"/>
      <c r="KA112" s="192"/>
      <c r="KB112" s="192"/>
      <c r="KC112" s="192"/>
      <c r="KD112" s="192"/>
      <c r="KE112" s="192"/>
      <c r="KF112" s="192"/>
      <c r="KG112" s="192"/>
      <c r="KH112" s="192"/>
      <c r="KI112" s="192"/>
      <c r="KJ112" s="192"/>
      <c r="KK112" s="192"/>
      <c r="KL112" s="192"/>
      <c r="KM112" s="192"/>
      <c r="KN112" s="192"/>
      <c r="KO112" s="192"/>
      <c r="KP112" s="192"/>
      <c r="KQ112" s="192"/>
      <c r="KR112" s="192"/>
      <c r="KS112" s="192"/>
      <c r="KT112" s="192"/>
      <c r="KU112" s="192"/>
      <c r="KV112" s="192"/>
      <c r="KW112" s="192"/>
      <c r="KX112" s="192"/>
      <c r="KY112" s="192"/>
      <c r="KZ112" s="192"/>
      <c r="LA112" s="192"/>
      <c r="LB112" s="192"/>
      <c r="LC112" s="192"/>
      <c r="LD112" s="192"/>
      <c r="LE112" s="192"/>
      <c r="LF112" s="192"/>
      <c r="LG112" s="192"/>
      <c r="LH112" s="192"/>
      <c r="LI112" s="192"/>
      <c r="LJ112" s="192"/>
      <c r="LK112" s="192"/>
      <c r="LL112" s="192"/>
      <c r="LM112" s="192"/>
      <c r="LN112" s="192"/>
      <c r="LO112" s="192"/>
      <c r="LP112" s="192"/>
      <c r="LQ112" s="192"/>
      <c r="LR112" s="192"/>
      <c r="LS112" s="192"/>
      <c r="LT112" s="192"/>
      <c r="LU112" s="192"/>
      <c r="LV112" s="192"/>
      <c r="LW112" s="192"/>
      <c r="LX112" s="192"/>
      <c r="LY112" s="192"/>
      <c r="LZ112" s="192"/>
      <c r="MA112" s="192"/>
      <c r="MB112" s="192"/>
      <c r="MC112" s="192"/>
      <c r="MD112" s="192"/>
      <c r="ME112" s="192"/>
      <c r="MF112" s="192"/>
      <c r="MG112" s="192"/>
      <c r="MH112" s="192"/>
      <c r="MI112" s="192"/>
      <c r="MJ112" s="192"/>
      <c r="MK112" s="192"/>
      <c r="ML112" s="192"/>
      <c r="MM112" s="192"/>
      <c r="MN112" s="192"/>
      <c r="MO112" s="192"/>
      <c r="MP112" s="192"/>
      <c r="MQ112" s="192"/>
      <c r="MR112" s="192"/>
      <c r="MS112" s="192"/>
      <c r="MT112" s="192"/>
      <c r="MU112" s="192"/>
      <c r="MV112" s="192"/>
      <c r="MW112" s="192"/>
      <c r="MX112" s="192"/>
      <c r="MY112" s="192"/>
      <c r="MZ112" s="192"/>
      <c r="NA112" s="192"/>
      <c r="NB112" s="192"/>
      <c r="NC112" s="192"/>
      <c r="ND112" s="192"/>
      <c r="NE112" s="192"/>
      <c r="NF112" s="192"/>
      <c r="NG112" s="192"/>
      <c r="NH112" s="192"/>
      <c r="NI112" s="192"/>
      <c r="NJ112" s="192"/>
      <c r="NK112" s="192"/>
      <c r="NL112" s="192"/>
      <c r="NM112" s="192"/>
      <c r="NN112" s="192"/>
      <c r="NO112" s="192"/>
      <c r="NP112" s="192"/>
      <c r="NQ112" s="192"/>
      <c r="NR112" s="192"/>
      <c r="NS112" s="192"/>
      <c r="NT112" s="192"/>
      <c r="NU112" s="192"/>
      <c r="NV112" s="192"/>
      <c r="NW112" s="192"/>
      <c r="NX112" s="192"/>
      <c r="NY112" s="192"/>
      <c r="NZ112" s="192"/>
      <c r="OA112" s="192"/>
      <c r="OB112" s="192"/>
      <c r="OC112" s="192"/>
      <c r="OD112" s="192"/>
      <c r="OE112" s="192"/>
      <c r="OF112" s="192"/>
      <c r="OG112" s="192"/>
      <c r="OH112" s="192"/>
      <c r="OI112" s="192"/>
      <c r="OJ112" s="192"/>
      <c r="OK112" s="192"/>
      <c r="OL112" s="192"/>
      <c r="OM112" s="192"/>
      <c r="ON112" s="192"/>
      <c r="OO112" s="192"/>
      <c r="OP112" s="192"/>
      <c r="OQ112" s="192"/>
      <c r="OR112" s="192"/>
      <c r="OS112" s="192"/>
      <c r="OT112" s="192"/>
      <c r="OU112" s="192"/>
      <c r="OV112" s="192"/>
      <c r="OW112" s="192"/>
      <c r="OX112" s="192"/>
      <c r="OY112" s="192"/>
      <c r="OZ112" s="192"/>
      <c r="PA112" s="192"/>
      <c r="PB112" s="192"/>
      <c r="PC112" s="192"/>
      <c r="PD112" s="192"/>
      <c r="PE112" s="192"/>
      <c r="PF112" s="192"/>
      <c r="PG112" s="192"/>
      <c r="PH112" s="192"/>
      <c r="PI112" s="192"/>
      <c r="PJ112" s="192"/>
      <c r="PK112" s="192"/>
      <c r="PL112" s="192"/>
      <c r="PM112" s="192"/>
      <c r="PN112" s="192"/>
      <c r="PO112" s="192"/>
      <c r="PP112" s="192"/>
      <c r="PQ112" s="192"/>
      <c r="PR112" s="192"/>
      <c r="PS112" s="192"/>
      <c r="PT112" s="192"/>
      <c r="PU112" s="192"/>
      <c r="PV112" s="192"/>
      <c r="PW112" s="192"/>
      <c r="PX112" s="192"/>
      <c r="PY112" s="192"/>
      <c r="PZ112" s="192"/>
      <c r="QA112" s="192"/>
      <c r="QB112" s="192"/>
      <c r="QC112" s="192"/>
      <c r="QD112" s="192"/>
      <c r="QE112" s="192"/>
      <c r="QF112" s="192"/>
      <c r="QG112" s="192"/>
      <c r="QH112" s="192"/>
      <c r="QI112" s="192"/>
      <c r="QJ112" s="192"/>
      <c r="QK112" s="192"/>
      <c r="QL112" s="192"/>
      <c r="QM112" s="192"/>
      <c r="QN112" s="192"/>
      <c r="QO112" s="192"/>
      <c r="QP112" s="192"/>
      <c r="QQ112" s="192"/>
      <c r="QR112" s="192"/>
      <c r="QS112" s="192"/>
      <c r="QT112" s="192"/>
      <c r="QU112" s="192"/>
      <c r="QV112" s="192"/>
      <c r="QW112" s="192"/>
      <c r="QX112" s="192"/>
      <c r="QY112" s="192"/>
      <c r="QZ112" s="192"/>
      <c r="RA112" s="192"/>
      <c r="RB112" s="192"/>
      <c r="RC112" s="192"/>
      <c r="RD112" s="192"/>
      <c r="RE112" s="192"/>
      <c r="RF112" s="192"/>
      <c r="RG112" s="192"/>
      <c r="RH112" s="192"/>
      <c r="RI112" s="192"/>
      <c r="RJ112" s="192"/>
      <c r="RK112" s="192"/>
      <c r="RL112" s="192"/>
      <c r="RM112" s="192"/>
      <c r="RN112" s="192"/>
      <c r="RO112" s="192"/>
      <c r="RP112" s="192"/>
      <c r="RQ112" s="192"/>
      <c r="RR112" s="192"/>
      <c r="RS112" s="192"/>
      <c r="RT112" s="192"/>
      <c r="RU112" s="192"/>
      <c r="RV112" s="192"/>
      <c r="RW112" s="192"/>
      <c r="RX112" s="192"/>
      <c r="RY112" s="192"/>
      <c r="RZ112" s="192"/>
      <c r="SA112" s="192"/>
      <c r="SB112" s="192"/>
      <c r="SC112" s="192"/>
      <c r="SD112" s="192"/>
      <c r="SE112" s="192"/>
      <c r="SF112" s="192"/>
      <c r="SG112" s="192"/>
      <c r="SH112" s="192"/>
      <c r="SI112" s="192"/>
      <c r="SJ112" s="192"/>
      <c r="SK112" s="192"/>
      <c r="SL112" s="192"/>
      <c r="SM112" s="192"/>
      <c r="SN112" s="192"/>
      <c r="SO112" s="192"/>
      <c r="SP112" s="192"/>
      <c r="SQ112" s="192"/>
      <c r="SR112" s="192"/>
      <c r="SS112" s="192"/>
      <c r="ST112" s="192"/>
      <c r="SU112" s="192"/>
      <c r="SV112" s="192"/>
      <c r="SW112" s="192"/>
      <c r="SX112" s="192"/>
      <c r="SY112" s="192"/>
      <c r="SZ112" s="192"/>
      <c r="TA112" s="192"/>
      <c r="TB112" s="192"/>
      <c r="TC112" s="192"/>
      <c r="TD112" s="192"/>
      <c r="TE112" s="192"/>
      <c r="TF112" s="192"/>
      <c r="TG112" s="192"/>
      <c r="TH112" s="192"/>
      <c r="TI112" s="192"/>
      <c r="TJ112" s="192"/>
      <c r="TK112" s="192"/>
      <c r="TL112" s="192"/>
      <c r="TM112" s="192"/>
      <c r="TN112" s="192"/>
      <c r="TO112" s="192"/>
      <c r="TP112" s="192"/>
      <c r="TQ112" s="192"/>
      <c r="TR112" s="192"/>
      <c r="TS112" s="192"/>
      <c r="TT112" s="192"/>
      <c r="TU112" s="192"/>
      <c r="TV112" s="192"/>
      <c r="TW112" s="192"/>
      <c r="TX112" s="192"/>
      <c r="TY112" s="192"/>
      <c r="TZ112" s="192"/>
      <c r="UA112" s="192"/>
      <c r="UB112" s="192"/>
      <c r="UC112" s="192"/>
      <c r="UD112" s="192"/>
      <c r="UE112" s="192"/>
      <c r="UF112" s="192"/>
      <c r="UG112" s="192"/>
      <c r="UH112" s="192"/>
      <c r="UI112" s="192"/>
      <c r="UJ112" s="192"/>
      <c r="UK112" s="192"/>
      <c r="UL112" s="192"/>
      <c r="UM112" s="192"/>
      <c r="UN112" s="192"/>
      <c r="UO112" s="192"/>
      <c r="UP112" s="192"/>
      <c r="UQ112" s="192"/>
      <c r="UR112" s="192"/>
      <c r="US112" s="192"/>
      <c r="UT112" s="192"/>
      <c r="UU112" s="192"/>
      <c r="UV112" s="192"/>
      <c r="UW112" s="192"/>
      <c r="UX112" s="192"/>
      <c r="UY112" s="192"/>
      <c r="UZ112" s="192"/>
      <c r="VA112" s="192"/>
      <c r="VB112" s="192"/>
      <c r="VC112" s="192"/>
      <c r="VD112" s="192"/>
      <c r="VE112" s="192"/>
      <c r="VF112" s="192"/>
      <c r="VG112" s="192"/>
      <c r="VH112" s="192"/>
      <c r="VI112" s="192"/>
      <c r="VJ112" s="192"/>
      <c r="VK112" s="192"/>
      <c r="VL112" s="192"/>
      <c r="VM112" s="192"/>
      <c r="VN112" s="192"/>
      <c r="VO112" s="192"/>
      <c r="VP112" s="192"/>
      <c r="VQ112" s="192"/>
      <c r="VR112" s="192"/>
      <c r="VS112" s="192"/>
      <c r="VT112" s="192"/>
      <c r="VU112" s="192"/>
      <c r="VV112" s="192"/>
      <c r="VW112" s="192"/>
      <c r="VX112" s="192"/>
      <c r="VY112" s="192"/>
      <c r="VZ112" s="192"/>
      <c r="WA112" s="192"/>
      <c r="WB112" s="192"/>
      <c r="WC112" s="192"/>
      <c r="WD112" s="192"/>
      <c r="WE112" s="192"/>
      <c r="WF112" s="192"/>
      <c r="WG112" s="192"/>
      <c r="WH112" s="192"/>
      <c r="WI112" s="192"/>
      <c r="WJ112" s="192"/>
      <c r="WK112" s="192"/>
      <c r="WL112" s="192"/>
      <c r="WM112" s="192"/>
      <c r="WN112" s="192"/>
      <c r="WO112" s="192"/>
      <c r="WP112" s="192"/>
      <c r="WQ112" s="192"/>
      <c r="WR112" s="192"/>
      <c r="WS112" s="192"/>
      <c r="WT112" s="192"/>
      <c r="WU112" s="192"/>
      <c r="WV112" s="192"/>
      <c r="WW112" s="192"/>
      <c r="WX112" s="192"/>
      <c r="WY112" s="192"/>
      <c r="WZ112" s="192"/>
      <c r="XA112" s="192"/>
      <c r="XB112" s="192"/>
      <c r="XC112" s="192"/>
      <c r="XD112" s="192"/>
      <c r="XE112" s="192"/>
      <c r="XF112" s="192"/>
      <c r="XG112" s="192"/>
      <c r="XH112" s="192"/>
      <c r="XI112" s="192"/>
      <c r="XJ112" s="192"/>
      <c r="XK112" s="192"/>
      <c r="XL112" s="192"/>
      <c r="XM112" s="192"/>
      <c r="XN112" s="192"/>
      <c r="XO112" s="192"/>
      <c r="XP112" s="192"/>
      <c r="XQ112" s="192"/>
      <c r="XR112" s="192"/>
      <c r="XS112" s="192"/>
      <c r="XT112" s="192"/>
      <c r="XU112" s="192"/>
      <c r="XV112" s="192"/>
      <c r="XW112" s="192"/>
      <c r="XX112" s="192"/>
      <c r="XY112" s="192"/>
      <c r="XZ112" s="192"/>
      <c r="YA112" s="192"/>
      <c r="YB112" s="192"/>
      <c r="YC112" s="192"/>
      <c r="YD112" s="192"/>
      <c r="YE112" s="192"/>
      <c r="YF112" s="192"/>
      <c r="YG112" s="192"/>
      <c r="YH112" s="192"/>
      <c r="YI112" s="192"/>
      <c r="YJ112" s="192"/>
      <c r="YK112" s="192"/>
      <c r="YL112" s="192"/>
      <c r="YM112" s="192"/>
      <c r="YN112" s="192"/>
      <c r="YO112" s="192"/>
      <c r="YP112" s="192"/>
      <c r="YQ112" s="192"/>
      <c r="YR112" s="192"/>
      <c r="YS112" s="192"/>
      <c r="YT112" s="192"/>
      <c r="YU112" s="192"/>
      <c r="YV112" s="192"/>
      <c r="YW112" s="192"/>
      <c r="YX112" s="192"/>
      <c r="YY112" s="192"/>
      <c r="YZ112" s="192"/>
      <c r="ZA112" s="192"/>
      <c r="ZB112" s="192"/>
      <c r="ZC112" s="192"/>
      <c r="ZD112" s="192"/>
      <c r="ZE112" s="192"/>
      <c r="ZF112" s="192"/>
      <c r="ZG112" s="192"/>
      <c r="ZH112" s="192"/>
      <c r="ZI112" s="192"/>
      <c r="ZJ112" s="192"/>
      <c r="ZK112" s="192"/>
      <c r="ZL112" s="192"/>
      <c r="ZM112" s="192"/>
      <c r="ZN112" s="192"/>
      <c r="ZO112" s="192"/>
      <c r="ZP112" s="192"/>
      <c r="ZQ112" s="192"/>
      <c r="ZR112" s="192"/>
      <c r="ZS112" s="192"/>
      <c r="ZT112" s="192"/>
      <c r="ZU112" s="192"/>
      <c r="ZV112" s="192"/>
      <c r="ZW112" s="192"/>
      <c r="ZX112" s="192"/>
      <c r="ZY112" s="192"/>
      <c r="ZZ112" s="192"/>
      <c r="AAA112" s="192"/>
      <c r="AAB112" s="192"/>
      <c r="AAC112" s="192"/>
      <c r="AAD112" s="192"/>
      <c r="AAE112" s="192"/>
      <c r="AAF112" s="192"/>
      <c r="AAG112" s="192"/>
      <c r="AAH112" s="192"/>
      <c r="AAI112" s="192"/>
      <c r="AAJ112" s="192"/>
      <c r="AAK112" s="192"/>
      <c r="AAL112" s="192"/>
      <c r="AAM112" s="192"/>
      <c r="AAN112" s="192"/>
      <c r="AAO112" s="192"/>
      <c r="AAP112" s="192"/>
      <c r="AAQ112" s="192"/>
      <c r="AAR112" s="192"/>
      <c r="AAS112" s="192"/>
      <c r="AAT112" s="192"/>
      <c r="AAU112" s="192"/>
      <c r="AAV112" s="192"/>
      <c r="AAW112" s="192"/>
      <c r="AAX112" s="192"/>
      <c r="AAY112" s="192"/>
      <c r="AAZ112" s="192"/>
      <c r="ABA112" s="192"/>
      <c r="ABB112" s="192"/>
      <c r="ABC112" s="192"/>
      <c r="ABD112" s="192"/>
      <c r="ABE112" s="192"/>
      <c r="ABF112" s="192"/>
      <c r="ABG112" s="192"/>
      <c r="ABH112" s="192"/>
      <c r="ABI112" s="192"/>
      <c r="ABJ112" s="192"/>
      <c r="ABK112" s="192"/>
      <c r="ABL112" s="192"/>
      <c r="ABM112" s="192"/>
      <c r="ABN112" s="192"/>
      <c r="ABO112" s="192"/>
      <c r="ABP112" s="192"/>
      <c r="ABQ112" s="192"/>
      <c r="ABR112" s="192"/>
      <c r="ABS112" s="192"/>
      <c r="ABT112" s="192"/>
      <c r="ABU112" s="192"/>
      <c r="ABV112" s="192"/>
      <c r="ABW112" s="192"/>
      <c r="ABX112" s="192"/>
      <c r="ABY112" s="192"/>
      <c r="ABZ112" s="192"/>
      <c r="ACA112" s="192"/>
      <c r="ACB112" s="192"/>
      <c r="ACC112" s="192"/>
      <c r="ACD112" s="192"/>
      <c r="ACE112" s="192"/>
      <c r="ACF112" s="192"/>
      <c r="ACG112" s="192"/>
      <c r="ACH112" s="192"/>
      <c r="ACI112" s="192"/>
      <c r="ACJ112" s="192"/>
      <c r="ACK112" s="192"/>
      <c r="ACL112" s="192"/>
      <c r="ACM112" s="192"/>
      <c r="ACN112" s="192"/>
      <c r="ACO112" s="192"/>
      <c r="ACP112" s="192"/>
      <c r="ACQ112" s="192"/>
      <c r="ACR112" s="192"/>
      <c r="ACS112" s="192"/>
      <c r="ACT112" s="192"/>
      <c r="ACU112" s="192"/>
      <c r="ACV112" s="192"/>
      <c r="ACW112" s="192"/>
      <c r="ACX112" s="192"/>
      <c r="ACY112" s="192"/>
      <c r="ACZ112" s="192"/>
      <c r="ADA112" s="192"/>
      <c r="ADB112" s="192"/>
      <c r="ADC112" s="192"/>
      <c r="ADD112" s="192"/>
      <c r="ADE112" s="192"/>
      <c r="ADF112" s="192"/>
      <c r="ADG112" s="192"/>
      <c r="ADH112" s="192"/>
      <c r="ADI112" s="192"/>
      <c r="ADJ112" s="192"/>
      <c r="ADK112" s="192"/>
      <c r="ADL112" s="192"/>
      <c r="ADM112" s="192"/>
      <c r="ADN112" s="192"/>
      <c r="ADO112" s="192"/>
      <c r="ADP112" s="192"/>
      <c r="ADQ112" s="192"/>
      <c r="ADR112" s="192"/>
      <c r="ADS112" s="192"/>
      <c r="ADT112" s="192"/>
      <c r="ADU112" s="192"/>
      <c r="ADV112" s="192"/>
      <c r="ADW112" s="192"/>
      <c r="ADX112" s="192"/>
      <c r="ADY112" s="192"/>
      <c r="ADZ112" s="192"/>
      <c r="AEA112" s="192"/>
      <c r="AEB112" s="192"/>
      <c r="AEC112" s="192"/>
      <c r="AED112" s="192"/>
      <c r="AEE112" s="192"/>
      <c r="AEF112" s="192"/>
      <c r="AEG112" s="192"/>
      <c r="AEH112" s="192"/>
      <c r="AEI112" s="192"/>
      <c r="AEJ112" s="192"/>
      <c r="AEK112" s="192"/>
      <c r="AEL112" s="192"/>
      <c r="AEM112" s="192"/>
      <c r="AEN112" s="192"/>
      <c r="AEO112" s="192"/>
      <c r="AEP112" s="192"/>
      <c r="AEQ112" s="192"/>
      <c r="AER112" s="192"/>
      <c r="AES112" s="192"/>
      <c r="AET112" s="192"/>
      <c r="AEU112" s="192"/>
      <c r="AEV112" s="192"/>
      <c r="AEW112" s="192"/>
      <c r="AEX112" s="192"/>
      <c r="AEY112" s="192"/>
      <c r="AEZ112" s="192"/>
      <c r="AFA112" s="192"/>
      <c r="AFB112" s="192"/>
      <c r="AFC112" s="192"/>
      <c r="AFD112" s="192"/>
      <c r="AFE112" s="192"/>
      <c r="AFF112" s="192"/>
      <c r="AFG112" s="192"/>
      <c r="AFH112" s="192"/>
      <c r="AFI112" s="192"/>
      <c r="AFJ112" s="192"/>
      <c r="AFK112" s="192"/>
      <c r="AFL112" s="192"/>
      <c r="AFM112" s="192"/>
      <c r="AFN112" s="192"/>
      <c r="AFO112" s="192"/>
      <c r="AFP112" s="192"/>
      <c r="AFQ112" s="192"/>
      <c r="AFR112" s="192"/>
      <c r="AFS112" s="192"/>
      <c r="AFT112" s="192"/>
      <c r="AFU112" s="192"/>
      <c r="AFV112" s="192"/>
      <c r="AFW112" s="192"/>
      <c r="AFX112" s="192"/>
      <c r="AFY112" s="192"/>
      <c r="AFZ112" s="192"/>
      <c r="AGA112" s="192"/>
      <c r="AGB112" s="192"/>
      <c r="AGC112" s="192"/>
      <c r="AGD112" s="192"/>
      <c r="AGE112" s="192"/>
      <c r="AGF112" s="192"/>
      <c r="AGG112" s="192"/>
      <c r="AGH112" s="192"/>
      <c r="AGI112" s="192"/>
      <c r="AGJ112" s="192"/>
      <c r="AGK112" s="192"/>
      <c r="AGL112" s="192"/>
      <c r="AGM112" s="192"/>
      <c r="AGN112" s="192"/>
      <c r="AGO112" s="192"/>
      <c r="AGP112" s="192"/>
      <c r="AGQ112" s="192"/>
      <c r="AGR112" s="192"/>
      <c r="AGS112" s="192"/>
      <c r="AGT112" s="192"/>
      <c r="AGU112" s="192"/>
      <c r="AGV112" s="192"/>
      <c r="AGW112" s="192"/>
      <c r="AGX112" s="192"/>
      <c r="AGY112" s="192"/>
      <c r="AGZ112" s="192"/>
      <c r="AHA112" s="192"/>
      <c r="AHB112" s="192"/>
      <c r="AHC112" s="192"/>
      <c r="AHD112" s="192"/>
      <c r="AHE112" s="192"/>
      <c r="AHF112" s="192"/>
      <c r="AHG112" s="192"/>
      <c r="AHH112" s="192"/>
      <c r="AHI112" s="192"/>
      <c r="AHJ112" s="192"/>
      <c r="AHK112" s="192"/>
      <c r="AHL112" s="192"/>
      <c r="AHM112" s="192"/>
      <c r="AHN112" s="192"/>
      <c r="AHO112" s="192"/>
      <c r="AHP112" s="192"/>
      <c r="AHQ112" s="192"/>
      <c r="AHR112" s="192"/>
      <c r="AHS112" s="192"/>
      <c r="AHT112" s="192"/>
      <c r="AHU112" s="192"/>
      <c r="AHV112" s="192"/>
      <c r="AHW112" s="192"/>
      <c r="AHX112" s="192"/>
      <c r="AHY112" s="192"/>
      <c r="AHZ112" s="192"/>
      <c r="AIA112" s="192"/>
      <c r="AIB112" s="192"/>
      <c r="AIC112" s="192"/>
      <c r="AID112" s="192"/>
      <c r="AIE112" s="192"/>
      <c r="AIF112" s="192"/>
      <c r="AIG112" s="192"/>
      <c r="AIH112" s="192"/>
      <c r="AII112" s="192"/>
      <c r="AIJ112" s="192"/>
      <c r="AIK112" s="192"/>
      <c r="AIL112" s="192"/>
      <c r="AIM112" s="192"/>
      <c r="AIN112" s="192"/>
      <c r="AIO112" s="192"/>
      <c r="AIP112" s="192"/>
      <c r="AIQ112" s="192"/>
      <c r="AIR112" s="192"/>
      <c r="AIS112" s="192"/>
      <c r="AIT112" s="192"/>
      <c r="AIU112" s="192"/>
    </row>
    <row r="113" spans="1:931" s="239" customFormat="1" ht="30.75" customHeight="1" x14ac:dyDescent="0.3">
      <c r="A113" s="400" t="s">
        <v>594</v>
      </c>
      <c r="B113" s="401"/>
      <c r="C113" s="401"/>
      <c r="D113" s="401"/>
      <c r="E113" s="402"/>
      <c r="F113" s="204"/>
      <c r="G113" s="228"/>
      <c r="H113" s="228"/>
      <c r="I113" s="228"/>
      <c r="J113" s="228"/>
      <c r="K113" s="199"/>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c r="IV113" s="192"/>
      <c r="IW113" s="192"/>
      <c r="IX113" s="192"/>
      <c r="IY113" s="192"/>
      <c r="IZ113" s="192"/>
      <c r="JA113" s="192"/>
      <c r="JB113" s="192"/>
      <c r="JC113" s="192"/>
      <c r="JD113" s="192"/>
      <c r="JE113" s="192"/>
      <c r="JF113" s="192"/>
      <c r="JG113" s="192"/>
      <c r="JH113" s="192"/>
      <c r="JI113" s="192"/>
      <c r="JJ113" s="192"/>
      <c r="JK113" s="192"/>
      <c r="JL113" s="192"/>
      <c r="JM113" s="192"/>
      <c r="JN113" s="192"/>
      <c r="JO113" s="192"/>
      <c r="JP113" s="192"/>
      <c r="JQ113" s="192"/>
      <c r="JR113" s="192"/>
      <c r="JS113" s="192"/>
      <c r="JT113" s="192"/>
      <c r="JU113" s="192"/>
      <c r="JV113" s="192"/>
      <c r="JW113" s="192"/>
      <c r="JX113" s="192"/>
      <c r="JY113" s="192"/>
      <c r="JZ113" s="192"/>
      <c r="KA113" s="192"/>
      <c r="KB113" s="192"/>
      <c r="KC113" s="192"/>
      <c r="KD113" s="192"/>
      <c r="KE113" s="192"/>
      <c r="KF113" s="192"/>
      <c r="KG113" s="192"/>
      <c r="KH113" s="192"/>
      <c r="KI113" s="192"/>
      <c r="KJ113" s="192"/>
      <c r="KK113" s="192"/>
      <c r="KL113" s="192"/>
      <c r="KM113" s="192"/>
      <c r="KN113" s="192"/>
      <c r="KO113" s="192"/>
      <c r="KP113" s="192"/>
      <c r="KQ113" s="192"/>
      <c r="KR113" s="192"/>
      <c r="KS113" s="192"/>
      <c r="KT113" s="192"/>
      <c r="KU113" s="192"/>
      <c r="KV113" s="192"/>
      <c r="KW113" s="192"/>
      <c r="KX113" s="192"/>
      <c r="KY113" s="192"/>
      <c r="KZ113" s="192"/>
      <c r="LA113" s="192"/>
      <c r="LB113" s="192"/>
      <c r="LC113" s="192"/>
      <c r="LD113" s="192"/>
      <c r="LE113" s="192"/>
      <c r="LF113" s="192"/>
      <c r="LG113" s="192"/>
      <c r="LH113" s="192"/>
      <c r="LI113" s="192"/>
      <c r="LJ113" s="192"/>
      <c r="LK113" s="192"/>
      <c r="LL113" s="192"/>
      <c r="LM113" s="192"/>
      <c r="LN113" s="192"/>
      <c r="LO113" s="192"/>
      <c r="LP113" s="192"/>
      <c r="LQ113" s="192"/>
      <c r="LR113" s="192"/>
      <c r="LS113" s="192"/>
      <c r="LT113" s="192"/>
      <c r="LU113" s="192"/>
      <c r="LV113" s="192"/>
      <c r="LW113" s="192"/>
      <c r="LX113" s="192"/>
      <c r="LY113" s="192"/>
      <c r="LZ113" s="192"/>
      <c r="MA113" s="192"/>
      <c r="MB113" s="192"/>
      <c r="MC113" s="192"/>
      <c r="MD113" s="192"/>
      <c r="ME113" s="192"/>
      <c r="MF113" s="192"/>
      <c r="MG113" s="192"/>
      <c r="MH113" s="192"/>
      <c r="MI113" s="192"/>
      <c r="MJ113" s="192"/>
      <c r="MK113" s="192"/>
      <c r="ML113" s="192"/>
      <c r="MM113" s="192"/>
      <c r="MN113" s="192"/>
      <c r="MO113" s="192"/>
      <c r="MP113" s="192"/>
      <c r="MQ113" s="192"/>
      <c r="MR113" s="192"/>
      <c r="MS113" s="192"/>
      <c r="MT113" s="192"/>
      <c r="MU113" s="192"/>
      <c r="MV113" s="192"/>
      <c r="MW113" s="192"/>
      <c r="MX113" s="192"/>
      <c r="MY113" s="192"/>
      <c r="MZ113" s="192"/>
      <c r="NA113" s="192"/>
      <c r="NB113" s="192"/>
      <c r="NC113" s="192"/>
      <c r="ND113" s="192"/>
      <c r="NE113" s="192"/>
      <c r="NF113" s="192"/>
      <c r="NG113" s="192"/>
      <c r="NH113" s="192"/>
      <c r="NI113" s="192"/>
      <c r="NJ113" s="192"/>
      <c r="NK113" s="192"/>
      <c r="NL113" s="192"/>
      <c r="NM113" s="192"/>
      <c r="NN113" s="192"/>
      <c r="NO113" s="192"/>
      <c r="NP113" s="192"/>
      <c r="NQ113" s="192"/>
      <c r="NR113" s="192"/>
      <c r="NS113" s="192"/>
      <c r="NT113" s="192"/>
      <c r="NU113" s="192"/>
      <c r="NV113" s="192"/>
      <c r="NW113" s="192"/>
      <c r="NX113" s="192"/>
      <c r="NY113" s="192"/>
      <c r="NZ113" s="192"/>
      <c r="OA113" s="192"/>
      <c r="OB113" s="192"/>
      <c r="OC113" s="192"/>
      <c r="OD113" s="192"/>
      <c r="OE113" s="192"/>
      <c r="OF113" s="192"/>
      <c r="OG113" s="192"/>
      <c r="OH113" s="192"/>
      <c r="OI113" s="192"/>
      <c r="OJ113" s="192"/>
      <c r="OK113" s="192"/>
      <c r="OL113" s="192"/>
      <c r="OM113" s="192"/>
      <c r="ON113" s="192"/>
      <c r="OO113" s="192"/>
      <c r="OP113" s="192"/>
      <c r="OQ113" s="192"/>
      <c r="OR113" s="192"/>
      <c r="OS113" s="192"/>
      <c r="OT113" s="192"/>
      <c r="OU113" s="192"/>
      <c r="OV113" s="192"/>
      <c r="OW113" s="192"/>
      <c r="OX113" s="192"/>
      <c r="OY113" s="192"/>
      <c r="OZ113" s="192"/>
      <c r="PA113" s="192"/>
      <c r="PB113" s="192"/>
      <c r="PC113" s="192"/>
      <c r="PD113" s="192"/>
      <c r="PE113" s="192"/>
      <c r="PF113" s="192"/>
      <c r="PG113" s="192"/>
      <c r="PH113" s="192"/>
      <c r="PI113" s="192"/>
      <c r="PJ113" s="192"/>
      <c r="PK113" s="192"/>
      <c r="PL113" s="192"/>
      <c r="PM113" s="192"/>
      <c r="PN113" s="192"/>
      <c r="PO113" s="192"/>
      <c r="PP113" s="192"/>
      <c r="PQ113" s="192"/>
      <c r="PR113" s="192"/>
      <c r="PS113" s="192"/>
      <c r="PT113" s="192"/>
      <c r="PU113" s="192"/>
      <c r="PV113" s="192"/>
      <c r="PW113" s="192"/>
      <c r="PX113" s="192"/>
      <c r="PY113" s="192"/>
      <c r="PZ113" s="192"/>
      <c r="QA113" s="192"/>
      <c r="QB113" s="192"/>
      <c r="QC113" s="192"/>
      <c r="QD113" s="192"/>
      <c r="QE113" s="192"/>
      <c r="QF113" s="192"/>
      <c r="QG113" s="192"/>
      <c r="QH113" s="192"/>
      <c r="QI113" s="192"/>
      <c r="QJ113" s="192"/>
      <c r="QK113" s="192"/>
      <c r="QL113" s="192"/>
      <c r="QM113" s="192"/>
      <c r="QN113" s="192"/>
      <c r="QO113" s="192"/>
      <c r="QP113" s="192"/>
      <c r="QQ113" s="192"/>
      <c r="QR113" s="192"/>
      <c r="QS113" s="192"/>
      <c r="QT113" s="192"/>
      <c r="QU113" s="192"/>
      <c r="QV113" s="192"/>
      <c r="QW113" s="192"/>
      <c r="QX113" s="192"/>
      <c r="QY113" s="192"/>
      <c r="QZ113" s="192"/>
      <c r="RA113" s="192"/>
      <c r="RB113" s="192"/>
      <c r="RC113" s="192"/>
      <c r="RD113" s="192"/>
      <c r="RE113" s="192"/>
      <c r="RF113" s="192"/>
      <c r="RG113" s="192"/>
      <c r="RH113" s="192"/>
      <c r="RI113" s="192"/>
      <c r="RJ113" s="192"/>
      <c r="RK113" s="192"/>
      <c r="RL113" s="192"/>
      <c r="RM113" s="192"/>
      <c r="RN113" s="192"/>
      <c r="RO113" s="192"/>
      <c r="RP113" s="192"/>
      <c r="RQ113" s="192"/>
      <c r="RR113" s="192"/>
      <c r="RS113" s="192"/>
      <c r="RT113" s="192"/>
      <c r="RU113" s="192"/>
      <c r="RV113" s="192"/>
      <c r="RW113" s="192"/>
      <c r="RX113" s="192"/>
      <c r="RY113" s="192"/>
      <c r="RZ113" s="192"/>
      <c r="SA113" s="192"/>
      <c r="SB113" s="192"/>
      <c r="SC113" s="192"/>
      <c r="SD113" s="192"/>
      <c r="SE113" s="192"/>
      <c r="SF113" s="192"/>
      <c r="SG113" s="192"/>
      <c r="SH113" s="192"/>
      <c r="SI113" s="192"/>
      <c r="SJ113" s="192"/>
      <c r="SK113" s="192"/>
      <c r="SL113" s="192"/>
      <c r="SM113" s="192"/>
      <c r="SN113" s="192"/>
      <c r="SO113" s="192"/>
      <c r="SP113" s="192"/>
      <c r="SQ113" s="192"/>
      <c r="SR113" s="192"/>
      <c r="SS113" s="192"/>
      <c r="ST113" s="192"/>
      <c r="SU113" s="192"/>
      <c r="SV113" s="192"/>
      <c r="SW113" s="192"/>
      <c r="SX113" s="192"/>
      <c r="SY113" s="192"/>
      <c r="SZ113" s="192"/>
      <c r="TA113" s="192"/>
      <c r="TB113" s="192"/>
      <c r="TC113" s="192"/>
      <c r="TD113" s="192"/>
      <c r="TE113" s="192"/>
      <c r="TF113" s="192"/>
      <c r="TG113" s="192"/>
      <c r="TH113" s="192"/>
      <c r="TI113" s="192"/>
      <c r="TJ113" s="192"/>
      <c r="TK113" s="192"/>
      <c r="TL113" s="192"/>
      <c r="TM113" s="192"/>
      <c r="TN113" s="192"/>
      <c r="TO113" s="192"/>
      <c r="TP113" s="192"/>
      <c r="TQ113" s="192"/>
      <c r="TR113" s="192"/>
      <c r="TS113" s="192"/>
      <c r="TT113" s="192"/>
      <c r="TU113" s="192"/>
      <c r="TV113" s="192"/>
      <c r="TW113" s="192"/>
      <c r="TX113" s="192"/>
      <c r="TY113" s="192"/>
      <c r="TZ113" s="192"/>
      <c r="UA113" s="192"/>
      <c r="UB113" s="192"/>
      <c r="UC113" s="192"/>
      <c r="UD113" s="192"/>
      <c r="UE113" s="192"/>
      <c r="UF113" s="192"/>
      <c r="UG113" s="192"/>
      <c r="UH113" s="192"/>
      <c r="UI113" s="192"/>
      <c r="UJ113" s="192"/>
      <c r="UK113" s="192"/>
      <c r="UL113" s="192"/>
      <c r="UM113" s="192"/>
      <c r="UN113" s="192"/>
      <c r="UO113" s="192"/>
      <c r="UP113" s="192"/>
      <c r="UQ113" s="192"/>
      <c r="UR113" s="192"/>
      <c r="US113" s="192"/>
      <c r="UT113" s="192"/>
      <c r="UU113" s="192"/>
      <c r="UV113" s="192"/>
      <c r="UW113" s="192"/>
      <c r="UX113" s="192"/>
      <c r="UY113" s="192"/>
      <c r="UZ113" s="192"/>
      <c r="VA113" s="192"/>
      <c r="VB113" s="192"/>
      <c r="VC113" s="192"/>
      <c r="VD113" s="192"/>
      <c r="VE113" s="192"/>
      <c r="VF113" s="192"/>
      <c r="VG113" s="192"/>
      <c r="VH113" s="192"/>
      <c r="VI113" s="192"/>
      <c r="VJ113" s="192"/>
      <c r="VK113" s="192"/>
      <c r="VL113" s="192"/>
      <c r="VM113" s="192"/>
      <c r="VN113" s="192"/>
      <c r="VO113" s="192"/>
      <c r="VP113" s="192"/>
      <c r="VQ113" s="192"/>
      <c r="VR113" s="192"/>
      <c r="VS113" s="192"/>
      <c r="VT113" s="192"/>
      <c r="VU113" s="192"/>
      <c r="VV113" s="192"/>
      <c r="VW113" s="192"/>
      <c r="VX113" s="192"/>
      <c r="VY113" s="192"/>
      <c r="VZ113" s="192"/>
      <c r="WA113" s="192"/>
      <c r="WB113" s="192"/>
      <c r="WC113" s="192"/>
      <c r="WD113" s="192"/>
      <c r="WE113" s="192"/>
      <c r="WF113" s="192"/>
      <c r="WG113" s="192"/>
      <c r="WH113" s="192"/>
      <c r="WI113" s="192"/>
      <c r="WJ113" s="192"/>
      <c r="WK113" s="192"/>
      <c r="WL113" s="192"/>
      <c r="WM113" s="192"/>
      <c r="WN113" s="192"/>
      <c r="WO113" s="192"/>
      <c r="WP113" s="192"/>
      <c r="WQ113" s="192"/>
      <c r="WR113" s="192"/>
      <c r="WS113" s="192"/>
      <c r="WT113" s="192"/>
      <c r="WU113" s="192"/>
      <c r="WV113" s="192"/>
      <c r="WW113" s="192"/>
      <c r="WX113" s="192"/>
      <c r="WY113" s="192"/>
      <c r="WZ113" s="192"/>
      <c r="XA113" s="192"/>
      <c r="XB113" s="192"/>
      <c r="XC113" s="192"/>
      <c r="XD113" s="192"/>
      <c r="XE113" s="192"/>
      <c r="XF113" s="192"/>
      <c r="XG113" s="192"/>
      <c r="XH113" s="192"/>
      <c r="XI113" s="192"/>
      <c r="XJ113" s="192"/>
      <c r="XK113" s="192"/>
      <c r="XL113" s="192"/>
      <c r="XM113" s="192"/>
      <c r="XN113" s="192"/>
      <c r="XO113" s="192"/>
      <c r="XP113" s="192"/>
      <c r="XQ113" s="192"/>
      <c r="XR113" s="192"/>
      <c r="XS113" s="192"/>
      <c r="XT113" s="192"/>
      <c r="XU113" s="192"/>
      <c r="XV113" s="192"/>
      <c r="XW113" s="192"/>
      <c r="XX113" s="192"/>
      <c r="XY113" s="192"/>
      <c r="XZ113" s="192"/>
      <c r="YA113" s="192"/>
      <c r="YB113" s="192"/>
      <c r="YC113" s="192"/>
      <c r="YD113" s="192"/>
      <c r="YE113" s="192"/>
      <c r="YF113" s="192"/>
      <c r="YG113" s="192"/>
      <c r="YH113" s="192"/>
      <c r="YI113" s="192"/>
      <c r="YJ113" s="192"/>
      <c r="YK113" s="192"/>
      <c r="YL113" s="192"/>
      <c r="YM113" s="192"/>
      <c r="YN113" s="192"/>
      <c r="YO113" s="192"/>
      <c r="YP113" s="192"/>
      <c r="YQ113" s="192"/>
      <c r="YR113" s="192"/>
      <c r="YS113" s="192"/>
      <c r="YT113" s="192"/>
      <c r="YU113" s="192"/>
      <c r="YV113" s="192"/>
      <c r="YW113" s="192"/>
      <c r="YX113" s="192"/>
      <c r="YY113" s="192"/>
      <c r="YZ113" s="192"/>
      <c r="ZA113" s="192"/>
      <c r="ZB113" s="192"/>
      <c r="ZC113" s="192"/>
      <c r="ZD113" s="192"/>
      <c r="ZE113" s="192"/>
      <c r="ZF113" s="192"/>
      <c r="ZG113" s="192"/>
      <c r="ZH113" s="192"/>
      <c r="ZI113" s="192"/>
      <c r="ZJ113" s="192"/>
      <c r="ZK113" s="192"/>
      <c r="ZL113" s="192"/>
      <c r="ZM113" s="192"/>
      <c r="ZN113" s="192"/>
      <c r="ZO113" s="192"/>
      <c r="ZP113" s="192"/>
      <c r="ZQ113" s="192"/>
      <c r="ZR113" s="192"/>
      <c r="ZS113" s="192"/>
      <c r="ZT113" s="192"/>
      <c r="ZU113" s="192"/>
      <c r="ZV113" s="192"/>
      <c r="ZW113" s="192"/>
      <c r="ZX113" s="192"/>
      <c r="ZY113" s="192"/>
      <c r="ZZ113" s="192"/>
      <c r="AAA113" s="192"/>
      <c r="AAB113" s="192"/>
      <c r="AAC113" s="192"/>
      <c r="AAD113" s="192"/>
      <c r="AAE113" s="192"/>
      <c r="AAF113" s="192"/>
      <c r="AAG113" s="192"/>
      <c r="AAH113" s="192"/>
      <c r="AAI113" s="192"/>
      <c r="AAJ113" s="192"/>
      <c r="AAK113" s="192"/>
      <c r="AAL113" s="192"/>
      <c r="AAM113" s="192"/>
      <c r="AAN113" s="192"/>
      <c r="AAO113" s="192"/>
      <c r="AAP113" s="192"/>
      <c r="AAQ113" s="192"/>
      <c r="AAR113" s="192"/>
      <c r="AAS113" s="192"/>
      <c r="AAT113" s="192"/>
      <c r="AAU113" s="192"/>
      <c r="AAV113" s="192"/>
      <c r="AAW113" s="192"/>
      <c r="AAX113" s="192"/>
      <c r="AAY113" s="192"/>
      <c r="AAZ113" s="192"/>
      <c r="ABA113" s="192"/>
      <c r="ABB113" s="192"/>
      <c r="ABC113" s="192"/>
      <c r="ABD113" s="192"/>
      <c r="ABE113" s="192"/>
      <c r="ABF113" s="192"/>
      <c r="ABG113" s="192"/>
      <c r="ABH113" s="192"/>
      <c r="ABI113" s="192"/>
      <c r="ABJ113" s="192"/>
      <c r="ABK113" s="192"/>
      <c r="ABL113" s="192"/>
      <c r="ABM113" s="192"/>
      <c r="ABN113" s="192"/>
      <c r="ABO113" s="192"/>
      <c r="ABP113" s="192"/>
      <c r="ABQ113" s="192"/>
      <c r="ABR113" s="192"/>
      <c r="ABS113" s="192"/>
      <c r="ABT113" s="192"/>
      <c r="ABU113" s="192"/>
      <c r="ABV113" s="192"/>
      <c r="ABW113" s="192"/>
      <c r="ABX113" s="192"/>
      <c r="ABY113" s="192"/>
      <c r="ABZ113" s="192"/>
      <c r="ACA113" s="192"/>
      <c r="ACB113" s="192"/>
      <c r="ACC113" s="192"/>
      <c r="ACD113" s="192"/>
      <c r="ACE113" s="192"/>
      <c r="ACF113" s="192"/>
      <c r="ACG113" s="192"/>
      <c r="ACH113" s="192"/>
      <c r="ACI113" s="192"/>
      <c r="ACJ113" s="192"/>
      <c r="ACK113" s="192"/>
      <c r="ACL113" s="192"/>
      <c r="ACM113" s="192"/>
      <c r="ACN113" s="192"/>
      <c r="ACO113" s="192"/>
      <c r="ACP113" s="192"/>
      <c r="ACQ113" s="192"/>
      <c r="ACR113" s="192"/>
      <c r="ACS113" s="192"/>
      <c r="ACT113" s="192"/>
      <c r="ACU113" s="192"/>
      <c r="ACV113" s="192"/>
      <c r="ACW113" s="192"/>
      <c r="ACX113" s="192"/>
      <c r="ACY113" s="192"/>
      <c r="ACZ113" s="192"/>
      <c r="ADA113" s="192"/>
      <c r="ADB113" s="192"/>
      <c r="ADC113" s="192"/>
      <c r="ADD113" s="192"/>
      <c r="ADE113" s="192"/>
      <c r="ADF113" s="192"/>
      <c r="ADG113" s="192"/>
      <c r="ADH113" s="192"/>
      <c r="ADI113" s="192"/>
      <c r="ADJ113" s="192"/>
      <c r="ADK113" s="192"/>
      <c r="ADL113" s="192"/>
      <c r="ADM113" s="192"/>
      <c r="ADN113" s="192"/>
      <c r="ADO113" s="192"/>
      <c r="ADP113" s="192"/>
      <c r="ADQ113" s="192"/>
      <c r="ADR113" s="192"/>
      <c r="ADS113" s="192"/>
      <c r="ADT113" s="192"/>
      <c r="ADU113" s="192"/>
      <c r="ADV113" s="192"/>
      <c r="ADW113" s="192"/>
      <c r="ADX113" s="192"/>
      <c r="ADY113" s="192"/>
      <c r="ADZ113" s="192"/>
      <c r="AEA113" s="192"/>
      <c r="AEB113" s="192"/>
      <c r="AEC113" s="192"/>
      <c r="AED113" s="192"/>
      <c r="AEE113" s="192"/>
      <c r="AEF113" s="192"/>
      <c r="AEG113" s="192"/>
      <c r="AEH113" s="192"/>
      <c r="AEI113" s="192"/>
      <c r="AEJ113" s="192"/>
      <c r="AEK113" s="192"/>
      <c r="AEL113" s="192"/>
      <c r="AEM113" s="192"/>
      <c r="AEN113" s="192"/>
      <c r="AEO113" s="192"/>
      <c r="AEP113" s="192"/>
      <c r="AEQ113" s="192"/>
      <c r="AER113" s="192"/>
      <c r="AES113" s="192"/>
      <c r="AET113" s="192"/>
      <c r="AEU113" s="192"/>
      <c r="AEV113" s="192"/>
      <c r="AEW113" s="192"/>
      <c r="AEX113" s="192"/>
      <c r="AEY113" s="192"/>
      <c r="AEZ113" s="192"/>
      <c r="AFA113" s="192"/>
      <c r="AFB113" s="192"/>
      <c r="AFC113" s="192"/>
      <c r="AFD113" s="192"/>
      <c r="AFE113" s="192"/>
      <c r="AFF113" s="192"/>
      <c r="AFG113" s="192"/>
      <c r="AFH113" s="192"/>
      <c r="AFI113" s="192"/>
      <c r="AFJ113" s="192"/>
      <c r="AFK113" s="192"/>
      <c r="AFL113" s="192"/>
      <c r="AFM113" s="192"/>
      <c r="AFN113" s="192"/>
      <c r="AFO113" s="192"/>
      <c r="AFP113" s="192"/>
      <c r="AFQ113" s="192"/>
      <c r="AFR113" s="192"/>
      <c r="AFS113" s="192"/>
      <c r="AFT113" s="192"/>
      <c r="AFU113" s="192"/>
      <c r="AFV113" s="192"/>
      <c r="AFW113" s="192"/>
      <c r="AFX113" s="192"/>
      <c r="AFY113" s="192"/>
      <c r="AFZ113" s="192"/>
      <c r="AGA113" s="192"/>
      <c r="AGB113" s="192"/>
      <c r="AGC113" s="192"/>
      <c r="AGD113" s="192"/>
      <c r="AGE113" s="192"/>
      <c r="AGF113" s="192"/>
      <c r="AGG113" s="192"/>
      <c r="AGH113" s="192"/>
      <c r="AGI113" s="192"/>
      <c r="AGJ113" s="192"/>
      <c r="AGK113" s="192"/>
      <c r="AGL113" s="192"/>
      <c r="AGM113" s="192"/>
      <c r="AGN113" s="192"/>
      <c r="AGO113" s="192"/>
      <c r="AGP113" s="192"/>
      <c r="AGQ113" s="192"/>
      <c r="AGR113" s="192"/>
      <c r="AGS113" s="192"/>
      <c r="AGT113" s="192"/>
      <c r="AGU113" s="192"/>
      <c r="AGV113" s="192"/>
      <c r="AGW113" s="192"/>
      <c r="AGX113" s="192"/>
      <c r="AGY113" s="192"/>
      <c r="AGZ113" s="192"/>
      <c r="AHA113" s="192"/>
      <c r="AHB113" s="192"/>
      <c r="AHC113" s="192"/>
      <c r="AHD113" s="192"/>
      <c r="AHE113" s="192"/>
      <c r="AHF113" s="192"/>
      <c r="AHG113" s="192"/>
      <c r="AHH113" s="192"/>
      <c r="AHI113" s="192"/>
      <c r="AHJ113" s="192"/>
      <c r="AHK113" s="192"/>
      <c r="AHL113" s="192"/>
      <c r="AHM113" s="192"/>
      <c r="AHN113" s="192"/>
      <c r="AHO113" s="192"/>
      <c r="AHP113" s="192"/>
      <c r="AHQ113" s="192"/>
      <c r="AHR113" s="192"/>
      <c r="AHS113" s="192"/>
      <c r="AHT113" s="192"/>
      <c r="AHU113" s="192"/>
      <c r="AHV113" s="192"/>
      <c r="AHW113" s="192"/>
      <c r="AHX113" s="192"/>
      <c r="AHY113" s="192"/>
      <c r="AHZ113" s="192"/>
      <c r="AIA113" s="192"/>
      <c r="AIB113" s="192"/>
      <c r="AIC113" s="192"/>
      <c r="AID113" s="192"/>
      <c r="AIE113" s="192"/>
      <c r="AIF113" s="192"/>
      <c r="AIG113" s="192"/>
      <c r="AIH113" s="192"/>
      <c r="AII113" s="192"/>
      <c r="AIJ113" s="192"/>
      <c r="AIK113" s="192"/>
      <c r="AIL113" s="192"/>
      <c r="AIM113" s="192"/>
      <c r="AIN113" s="192"/>
      <c r="AIO113" s="192"/>
      <c r="AIP113" s="192"/>
      <c r="AIQ113" s="192"/>
      <c r="AIR113" s="192"/>
      <c r="AIS113" s="192"/>
      <c r="AIT113" s="192"/>
      <c r="AIU113" s="192"/>
    </row>
    <row r="114" spans="1:931" s="239" customFormat="1" ht="41.25" customHeight="1" x14ac:dyDescent="0.3">
      <c r="A114" s="409" t="s">
        <v>595</v>
      </c>
      <c r="B114" s="410"/>
      <c r="C114" s="410"/>
      <c r="D114" s="410"/>
      <c r="E114" s="411"/>
      <c r="F114" s="204"/>
      <c r="G114" s="228"/>
      <c r="H114" s="228"/>
      <c r="I114" s="228"/>
      <c r="J114" s="228"/>
      <c r="K114" s="199"/>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c r="IV114" s="192"/>
      <c r="IW114" s="192"/>
      <c r="IX114" s="192"/>
      <c r="IY114" s="192"/>
      <c r="IZ114" s="192"/>
      <c r="JA114" s="192"/>
      <c r="JB114" s="192"/>
      <c r="JC114" s="192"/>
      <c r="JD114" s="192"/>
      <c r="JE114" s="192"/>
      <c r="JF114" s="192"/>
      <c r="JG114" s="192"/>
      <c r="JH114" s="192"/>
      <c r="JI114" s="192"/>
      <c r="JJ114" s="192"/>
      <c r="JK114" s="192"/>
      <c r="JL114" s="192"/>
      <c r="JM114" s="192"/>
      <c r="JN114" s="192"/>
      <c r="JO114" s="192"/>
      <c r="JP114" s="192"/>
      <c r="JQ114" s="192"/>
      <c r="JR114" s="192"/>
      <c r="JS114" s="192"/>
      <c r="JT114" s="192"/>
      <c r="JU114" s="192"/>
      <c r="JV114" s="192"/>
      <c r="JW114" s="192"/>
      <c r="JX114" s="192"/>
      <c r="JY114" s="192"/>
      <c r="JZ114" s="192"/>
      <c r="KA114" s="192"/>
      <c r="KB114" s="192"/>
      <c r="KC114" s="192"/>
      <c r="KD114" s="192"/>
      <c r="KE114" s="192"/>
      <c r="KF114" s="192"/>
      <c r="KG114" s="192"/>
      <c r="KH114" s="192"/>
      <c r="KI114" s="192"/>
      <c r="KJ114" s="192"/>
      <c r="KK114" s="192"/>
      <c r="KL114" s="192"/>
      <c r="KM114" s="192"/>
      <c r="KN114" s="192"/>
      <c r="KO114" s="192"/>
      <c r="KP114" s="192"/>
      <c r="KQ114" s="192"/>
      <c r="KR114" s="192"/>
      <c r="KS114" s="192"/>
      <c r="KT114" s="192"/>
      <c r="KU114" s="192"/>
      <c r="KV114" s="192"/>
      <c r="KW114" s="192"/>
      <c r="KX114" s="192"/>
      <c r="KY114" s="192"/>
      <c r="KZ114" s="192"/>
      <c r="LA114" s="192"/>
      <c r="LB114" s="192"/>
      <c r="LC114" s="192"/>
      <c r="LD114" s="192"/>
      <c r="LE114" s="192"/>
      <c r="LF114" s="192"/>
      <c r="LG114" s="192"/>
      <c r="LH114" s="192"/>
      <c r="LI114" s="192"/>
      <c r="LJ114" s="192"/>
      <c r="LK114" s="192"/>
      <c r="LL114" s="192"/>
      <c r="LM114" s="192"/>
      <c r="LN114" s="192"/>
      <c r="LO114" s="192"/>
      <c r="LP114" s="192"/>
      <c r="LQ114" s="192"/>
      <c r="LR114" s="192"/>
      <c r="LS114" s="192"/>
      <c r="LT114" s="192"/>
      <c r="LU114" s="192"/>
      <c r="LV114" s="192"/>
      <c r="LW114" s="192"/>
      <c r="LX114" s="192"/>
      <c r="LY114" s="192"/>
      <c r="LZ114" s="192"/>
      <c r="MA114" s="192"/>
      <c r="MB114" s="192"/>
      <c r="MC114" s="192"/>
      <c r="MD114" s="192"/>
      <c r="ME114" s="192"/>
      <c r="MF114" s="192"/>
      <c r="MG114" s="192"/>
      <c r="MH114" s="192"/>
      <c r="MI114" s="192"/>
      <c r="MJ114" s="192"/>
      <c r="MK114" s="192"/>
      <c r="ML114" s="192"/>
      <c r="MM114" s="192"/>
      <c r="MN114" s="192"/>
      <c r="MO114" s="192"/>
      <c r="MP114" s="192"/>
      <c r="MQ114" s="192"/>
      <c r="MR114" s="192"/>
      <c r="MS114" s="192"/>
      <c r="MT114" s="192"/>
      <c r="MU114" s="192"/>
      <c r="MV114" s="192"/>
      <c r="MW114" s="192"/>
      <c r="MX114" s="192"/>
      <c r="MY114" s="192"/>
      <c r="MZ114" s="192"/>
      <c r="NA114" s="192"/>
      <c r="NB114" s="192"/>
      <c r="NC114" s="192"/>
      <c r="ND114" s="192"/>
      <c r="NE114" s="192"/>
      <c r="NF114" s="192"/>
      <c r="NG114" s="192"/>
      <c r="NH114" s="192"/>
      <c r="NI114" s="192"/>
      <c r="NJ114" s="192"/>
      <c r="NK114" s="192"/>
      <c r="NL114" s="192"/>
      <c r="NM114" s="192"/>
      <c r="NN114" s="192"/>
      <c r="NO114" s="192"/>
      <c r="NP114" s="192"/>
      <c r="NQ114" s="192"/>
      <c r="NR114" s="192"/>
      <c r="NS114" s="192"/>
      <c r="NT114" s="192"/>
      <c r="NU114" s="192"/>
      <c r="NV114" s="192"/>
      <c r="NW114" s="192"/>
      <c r="NX114" s="192"/>
      <c r="NY114" s="192"/>
      <c r="NZ114" s="192"/>
      <c r="OA114" s="192"/>
      <c r="OB114" s="192"/>
      <c r="OC114" s="192"/>
      <c r="OD114" s="192"/>
      <c r="OE114" s="192"/>
      <c r="OF114" s="192"/>
      <c r="OG114" s="192"/>
      <c r="OH114" s="192"/>
      <c r="OI114" s="192"/>
      <c r="OJ114" s="192"/>
      <c r="OK114" s="192"/>
      <c r="OL114" s="192"/>
      <c r="OM114" s="192"/>
      <c r="ON114" s="192"/>
      <c r="OO114" s="192"/>
      <c r="OP114" s="192"/>
      <c r="OQ114" s="192"/>
      <c r="OR114" s="192"/>
      <c r="OS114" s="192"/>
      <c r="OT114" s="192"/>
      <c r="OU114" s="192"/>
      <c r="OV114" s="192"/>
      <c r="OW114" s="192"/>
      <c r="OX114" s="192"/>
      <c r="OY114" s="192"/>
      <c r="OZ114" s="192"/>
      <c r="PA114" s="192"/>
      <c r="PB114" s="192"/>
      <c r="PC114" s="192"/>
      <c r="PD114" s="192"/>
      <c r="PE114" s="192"/>
      <c r="PF114" s="192"/>
      <c r="PG114" s="192"/>
      <c r="PH114" s="192"/>
      <c r="PI114" s="192"/>
      <c r="PJ114" s="192"/>
      <c r="PK114" s="192"/>
      <c r="PL114" s="192"/>
      <c r="PM114" s="192"/>
      <c r="PN114" s="192"/>
      <c r="PO114" s="192"/>
      <c r="PP114" s="192"/>
      <c r="PQ114" s="192"/>
      <c r="PR114" s="192"/>
      <c r="PS114" s="192"/>
      <c r="PT114" s="192"/>
      <c r="PU114" s="192"/>
      <c r="PV114" s="192"/>
      <c r="PW114" s="192"/>
      <c r="PX114" s="192"/>
      <c r="PY114" s="192"/>
      <c r="PZ114" s="192"/>
      <c r="QA114" s="192"/>
      <c r="QB114" s="192"/>
      <c r="QC114" s="192"/>
      <c r="QD114" s="192"/>
      <c r="QE114" s="192"/>
      <c r="QF114" s="192"/>
      <c r="QG114" s="192"/>
      <c r="QH114" s="192"/>
      <c r="QI114" s="192"/>
      <c r="QJ114" s="192"/>
      <c r="QK114" s="192"/>
      <c r="QL114" s="192"/>
      <c r="QM114" s="192"/>
      <c r="QN114" s="192"/>
      <c r="QO114" s="192"/>
      <c r="QP114" s="192"/>
      <c r="QQ114" s="192"/>
      <c r="QR114" s="192"/>
      <c r="QS114" s="192"/>
      <c r="QT114" s="192"/>
      <c r="QU114" s="192"/>
      <c r="QV114" s="192"/>
      <c r="QW114" s="192"/>
      <c r="QX114" s="192"/>
      <c r="QY114" s="192"/>
      <c r="QZ114" s="192"/>
      <c r="RA114" s="192"/>
      <c r="RB114" s="192"/>
      <c r="RC114" s="192"/>
      <c r="RD114" s="192"/>
      <c r="RE114" s="192"/>
      <c r="RF114" s="192"/>
      <c r="RG114" s="192"/>
      <c r="RH114" s="192"/>
      <c r="RI114" s="192"/>
      <c r="RJ114" s="192"/>
      <c r="RK114" s="192"/>
      <c r="RL114" s="192"/>
      <c r="RM114" s="192"/>
      <c r="RN114" s="192"/>
      <c r="RO114" s="192"/>
      <c r="RP114" s="192"/>
      <c r="RQ114" s="192"/>
      <c r="RR114" s="192"/>
      <c r="RS114" s="192"/>
      <c r="RT114" s="192"/>
      <c r="RU114" s="192"/>
      <c r="RV114" s="192"/>
      <c r="RW114" s="192"/>
      <c r="RX114" s="192"/>
      <c r="RY114" s="192"/>
      <c r="RZ114" s="192"/>
      <c r="SA114" s="192"/>
      <c r="SB114" s="192"/>
      <c r="SC114" s="192"/>
      <c r="SD114" s="192"/>
      <c r="SE114" s="192"/>
      <c r="SF114" s="192"/>
      <c r="SG114" s="192"/>
      <c r="SH114" s="192"/>
      <c r="SI114" s="192"/>
      <c r="SJ114" s="192"/>
      <c r="SK114" s="192"/>
      <c r="SL114" s="192"/>
      <c r="SM114" s="192"/>
      <c r="SN114" s="192"/>
      <c r="SO114" s="192"/>
      <c r="SP114" s="192"/>
      <c r="SQ114" s="192"/>
      <c r="SR114" s="192"/>
      <c r="SS114" s="192"/>
      <c r="ST114" s="192"/>
      <c r="SU114" s="192"/>
      <c r="SV114" s="192"/>
      <c r="SW114" s="192"/>
      <c r="SX114" s="192"/>
      <c r="SY114" s="192"/>
      <c r="SZ114" s="192"/>
      <c r="TA114" s="192"/>
      <c r="TB114" s="192"/>
      <c r="TC114" s="192"/>
      <c r="TD114" s="192"/>
      <c r="TE114" s="192"/>
      <c r="TF114" s="192"/>
      <c r="TG114" s="192"/>
      <c r="TH114" s="192"/>
      <c r="TI114" s="192"/>
      <c r="TJ114" s="192"/>
      <c r="TK114" s="192"/>
      <c r="TL114" s="192"/>
      <c r="TM114" s="192"/>
      <c r="TN114" s="192"/>
      <c r="TO114" s="192"/>
      <c r="TP114" s="192"/>
      <c r="TQ114" s="192"/>
      <c r="TR114" s="192"/>
      <c r="TS114" s="192"/>
      <c r="TT114" s="192"/>
      <c r="TU114" s="192"/>
      <c r="TV114" s="192"/>
      <c r="TW114" s="192"/>
      <c r="TX114" s="192"/>
      <c r="TY114" s="192"/>
      <c r="TZ114" s="192"/>
      <c r="UA114" s="192"/>
      <c r="UB114" s="192"/>
      <c r="UC114" s="192"/>
      <c r="UD114" s="192"/>
      <c r="UE114" s="192"/>
      <c r="UF114" s="192"/>
      <c r="UG114" s="192"/>
      <c r="UH114" s="192"/>
      <c r="UI114" s="192"/>
      <c r="UJ114" s="192"/>
      <c r="UK114" s="192"/>
      <c r="UL114" s="192"/>
      <c r="UM114" s="192"/>
      <c r="UN114" s="192"/>
      <c r="UO114" s="192"/>
      <c r="UP114" s="192"/>
      <c r="UQ114" s="192"/>
      <c r="UR114" s="192"/>
      <c r="US114" s="192"/>
      <c r="UT114" s="192"/>
      <c r="UU114" s="192"/>
      <c r="UV114" s="192"/>
      <c r="UW114" s="192"/>
      <c r="UX114" s="192"/>
      <c r="UY114" s="192"/>
      <c r="UZ114" s="192"/>
      <c r="VA114" s="192"/>
      <c r="VB114" s="192"/>
      <c r="VC114" s="192"/>
      <c r="VD114" s="192"/>
      <c r="VE114" s="192"/>
      <c r="VF114" s="192"/>
      <c r="VG114" s="192"/>
      <c r="VH114" s="192"/>
      <c r="VI114" s="192"/>
      <c r="VJ114" s="192"/>
      <c r="VK114" s="192"/>
      <c r="VL114" s="192"/>
      <c r="VM114" s="192"/>
      <c r="VN114" s="192"/>
      <c r="VO114" s="192"/>
      <c r="VP114" s="192"/>
      <c r="VQ114" s="192"/>
      <c r="VR114" s="192"/>
      <c r="VS114" s="192"/>
      <c r="VT114" s="192"/>
      <c r="VU114" s="192"/>
      <c r="VV114" s="192"/>
      <c r="VW114" s="192"/>
      <c r="VX114" s="192"/>
      <c r="VY114" s="192"/>
      <c r="VZ114" s="192"/>
      <c r="WA114" s="192"/>
      <c r="WB114" s="192"/>
      <c r="WC114" s="192"/>
      <c r="WD114" s="192"/>
      <c r="WE114" s="192"/>
      <c r="WF114" s="192"/>
      <c r="WG114" s="192"/>
      <c r="WH114" s="192"/>
      <c r="WI114" s="192"/>
      <c r="WJ114" s="192"/>
      <c r="WK114" s="192"/>
      <c r="WL114" s="192"/>
      <c r="WM114" s="192"/>
      <c r="WN114" s="192"/>
      <c r="WO114" s="192"/>
      <c r="WP114" s="192"/>
      <c r="WQ114" s="192"/>
      <c r="WR114" s="192"/>
      <c r="WS114" s="192"/>
      <c r="WT114" s="192"/>
      <c r="WU114" s="192"/>
      <c r="WV114" s="192"/>
      <c r="WW114" s="192"/>
      <c r="WX114" s="192"/>
      <c r="WY114" s="192"/>
      <c r="WZ114" s="192"/>
      <c r="XA114" s="192"/>
      <c r="XB114" s="192"/>
      <c r="XC114" s="192"/>
      <c r="XD114" s="192"/>
      <c r="XE114" s="192"/>
      <c r="XF114" s="192"/>
      <c r="XG114" s="192"/>
      <c r="XH114" s="192"/>
      <c r="XI114" s="192"/>
      <c r="XJ114" s="192"/>
      <c r="XK114" s="192"/>
      <c r="XL114" s="192"/>
      <c r="XM114" s="192"/>
      <c r="XN114" s="192"/>
      <c r="XO114" s="192"/>
      <c r="XP114" s="192"/>
      <c r="XQ114" s="192"/>
      <c r="XR114" s="192"/>
      <c r="XS114" s="192"/>
      <c r="XT114" s="192"/>
      <c r="XU114" s="192"/>
      <c r="XV114" s="192"/>
      <c r="XW114" s="192"/>
      <c r="XX114" s="192"/>
      <c r="XY114" s="192"/>
      <c r="XZ114" s="192"/>
      <c r="YA114" s="192"/>
      <c r="YB114" s="192"/>
      <c r="YC114" s="192"/>
      <c r="YD114" s="192"/>
      <c r="YE114" s="192"/>
      <c r="YF114" s="192"/>
      <c r="YG114" s="192"/>
      <c r="YH114" s="192"/>
      <c r="YI114" s="192"/>
      <c r="YJ114" s="192"/>
      <c r="YK114" s="192"/>
      <c r="YL114" s="192"/>
      <c r="YM114" s="192"/>
      <c r="YN114" s="192"/>
      <c r="YO114" s="192"/>
      <c r="YP114" s="192"/>
      <c r="YQ114" s="192"/>
      <c r="YR114" s="192"/>
      <c r="YS114" s="192"/>
      <c r="YT114" s="192"/>
      <c r="YU114" s="192"/>
      <c r="YV114" s="192"/>
      <c r="YW114" s="192"/>
      <c r="YX114" s="192"/>
      <c r="YY114" s="192"/>
      <c r="YZ114" s="192"/>
      <c r="ZA114" s="192"/>
      <c r="ZB114" s="192"/>
      <c r="ZC114" s="192"/>
      <c r="ZD114" s="192"/>
      <c r="ZE114" s="192"/>
      <c r="ZF114" s="192"/>
      <c r="ZG114" s="192"/>
      <c r="ZH114" s="192"/>
      <c r="ZI114" s="192"/>
      <c r="ZJ114" s="192"/>
      <c r="ZK114" s="192"/>
      <c r="ZL114" s="192"/>
      <c r="ZM114" s="192"/>
      <c r="ZN114" s="192"/>
      <c r="ZO114" s="192"/>
      <c r="ZP114" s="192"/>
      <c r="ZQ114" s="192"/>
      <c r="ZR114" s="192"/>
      <c r="ZS114" s="192"/>
      <c r="ZT114" s="192"/>
      <c r="ZU114" s="192"/>
      <c r="ZV114" s="192"/>
      <c r="ZW114" s="192"/>
      <c r="ZX114" s="192"/>
      <c r="ZY114" s="192"/>
      <c r="ZZ114" s="192"/>
      <c r="AAA114" s="192"/>
      <c r="AAB114" s="192"/>
      <c r="AAC114" s="192"/>
      <c r="AAD114" s="192"/>
      <c r="AAE114" s="192"/>
      <c r="AAF114" s="192"/>
      <c r="AAG114" s="192"/>
      <c r="AAH114" s="192"/>
      <c r="AAI114" s="192"/>
      <c r="AAJ114" s="192"/>
      <c r="AAK114" s="192"/>
      <c r="AAL114" s="192"/>
      <c r="AAM114" s="192"/>
      <c r="AAN114" s="192"/>
      <c r="AAO114" s="192"/>
      <c r="AAP114" s="192"/>
      <c r="AAQ114" s="192"/>
      <c r="AAR114" s="192"/>
      <c r="AAS114" s="192"/>
      <c r="AAT114" s="192"/>
      <c r="AAU114" s="192"/>
      <c r="AAV114" s="192"/>
      <c r="AAW114" s="192"/>
      <c r="AAX114" s="192"/>
      <c r="AAY114" s="192"/>
      <c r="AAZ114" s="192"/>
      <c r="ABA114" s="192"/>
      <c r="ABB114" s="192"/>
      <c r="ABC114" s="192"/>
      <c r="ABD114" s="192"/>
      <c r="ABE114" s="192"/>
      <c r="ABF114" s="192"/>
      <c r="ABG114" s="192"/>
      <c r="ABH114" s="192"/>
      <c r="ABI114" s="192"/>
      <c r="ABJ114" s="192"/>
      <c r="ABK114" s="192"/>
      <c r="ABL114" s="192"/>
      <c r="ABM114" s="192"/>
      <c r="ABN114" s="192"/>
      <c r="ABO114" s="192"/>
      <c r="ABP114" s="192"/>
      <c r="ABQ114" s="192"/>
      <c r="ABR114" s="192"/>
      <c r="ABS114" s="192"/>
      <c r="ABT114" s="192"/>
      <c r="ABU114" s="192"/>
      <c r="ABV114" s="192"/>
      <c r="ABW114" s="192"/>
      <c r="ABX114" s="192"/>
      <c r="ABY114" s="192"/>
      <c r="ABZ114" s="192"/>
      <c r="ACA114" s="192"/>
      <c r="ACB114" s="192"/>
      <c r="ACC114" s="192"/>
      <c r="ACD114" s="192"/>
      <c r="ACE114" s="192"/>
      <c r="ACF114" s="192"/>
      <c r="ACG114" s="192"/>
      <c r="ACH114" s="192"/>
      <c r="ACI114" s="192"/>
      <c r="ACJ114" s="192"/>
      <c r="ACK114" s="192"/>
      <c r="ACL114" s="192"/>
      <c r="ACM114" s="192"/>
      <c r="ACN114" s="192"/>
      <c r="ACO114" s="192"/>
      <c r="ACP114" s="192"/>
      <c r="ACQ114" s="192"/>
      <c r="ACR114" s="192"/>
      <c r="ACS114" s="192"/>
      <c r="ACT114" s="192"/>
      <c r="ACU114" s="192"/>
      <c r="ACV114" s="192"/>
      <c r="ACW114" s="192"/>
      <c r="ACX114" s="192"/>
      <c r="ACY114" s="192"/>
      <c r="ACZ114" s="192"/>
      <c r="ADA114" s="192"/>
      <c r="ADB114" s="192"/>
      <c r="ADC114" s="192"/>
      <c r="ADD114" s="192"/>
      <c r="ADE114" s="192"/>
      <c r="ADF114" s="192"/>
      <c r="ADG114" s="192"/>
      <c r="ADH114" s="192"/>
      <c r="ADI114" s="192"/>
      <c r="ADJ114" s="192"/>
      <c r="ADK114" s="192"/>
      <c r="ADL114" s="192"/>
      <c r="ADM114" s="192"/>
      <c r="ADN114" s="192"/>
      <c r="ADO114" s="192"/>
      <c r="ADP114" s="192"/>
      <c r="ADQ114" s="192"/>
      <c r="ADR114" s="192"/>
      <c r="ADS114" s="192"/>
      <c r="ADT114" s="192"/>
      <c r="ADU114" s="192"/>
      <c r="ADV114" s="192"/>
      <c r="ADW114" s="192"/>
      <c r="ADX114" s="192"/>
      <c r="ADY114" s="192"/>
      <c r="ADZ114" s="192"/>
      <c r="AEA114" s="192"/>
      <c r="AEB114" s="192"/>
      <c r="AEC114" s="192"/>
      <c r="AED114" s="192"/>
      <c r="AEE114" s="192"/>
      <c r="AEF114" s="192"/>
      <c r="AEG114" s="192"/>
      <c r="AEH114" s="192"/>
      <c r="AEI114" s="192"/>
      <c r="AEJ114" s="192"/>
      <c r="AEK114" s="192"/>
      <c r="AEL114" s="192"/>
      <c r="AEM114" s="192"/>
      <c r="AEN114" s="192"/>
      <c r="AEO114" s="192"/>
      <c r="AEP114" s="192"/>
      <c r="AEQ114" s="192"/>
      <c r="AER114" s="192"/>
      <c r="AES114" s="192"/>
      <c r="AET114" s="192"/>
      <c r="AEU114" s="192"/>
      <c r="AEV114" s="192"/>
      <c r="AEW114" s="192"/>
      <c r="AEX114" s="192"/>
      <c r="AEY114" s="192"/>
      <c r="AEZ114" s="192"/>
      <c r="AFA114" s="192"/>
      <c r="AFB114" s="192"/>
      <c r="AFC114" s="192"/>
      <c r="AFD114" s="192"/>
      <c r="AFE114" s="192"/>
      <c r="AFF114" s="192"/>
      <c r="AFG114" s="192"/>
      <c r="AFH114" s="192"/>
      <c r="AFI114" s="192"/>
      <c r="AFJ114" s="192"/>
      <c r="AFK114" s="192"/>
      <c r="AFL114" s="192"/>
      <c r="AFM114" s="192"/>
      <c r="AFN114" s="192"/>
      <c r="AFO114" s="192"/>
      <c r="AFP114" s="192"/>
      <c r="AFQ114" s="192"/>
      <c r="AFR114" s="192"/>
      <c r="AFS114" s="192"/>
      <c r="AFT114" s="192"/>
      <c r="AFU114" s="192"/>
      <c r="AFV114" s="192"/>
      <c r="AFW114" s="192"/>
      <c r="AFX114" s="192"/>
      <c r="AFY114" s="192"/>
      <c r="AFZ114" s="192"/>
      <c r="AGA114" s="192"/>
      <c r="AGB114" s="192"/>
      <c r="AGC114" s="192"/>
      <c r="AGD114" s="192"/>
      <c r="AGE114" s="192"/>
      <c r="AGF114" s="192"/>
      <c r="AGG114" s="192"/>
      <c r="AGH114" s="192"/>
      <c r="AGI114" s="192"/>
      <c r="AGJ114" s="192"/>
      <c r="AGK114" s="192"/>
      <c r="AGL114" s="192"/>
      <c r="AGM114" s="192"/>
      <c r="AGN114" s="192"/>
      <c r="AGO114" s="192"/>
      <c r="AGP114" s="192"/>
      <c r="AGQ114" s="192"/>
      <c r="AGR114" s="192"/>
      <c r="AGS114" s="192"/>
      <c r="AGT114" s="192"/>
      <c r="AGU114" s="192"/>
      <c r="AGV114" s="192"/>
      <c r="AGW114" s="192"/>
      <c r="AGX114" s="192"/>
      <c r="AGY114" s="192"/>
      <c r="AGZ114" s="192"/>
      <c r="AHA114" s="192"/>
      <c r="AHB114" s="192"/>
      <c r="AHC114" s="192"/>
      <c r="AHD114" s="192"/>
      <c r="AHE114" s="192"/>
      <c r="AHF114" s="192"/>
      <c r="AHG114" s="192"/>
      <c r="AHH114" s="192"/>
      <c r="AHI114" s="192"/>
      <c r="AHJ114" s="192"/>
      <c r="AHK114" s="192"/>
      <c r="AHL114" s="192"/>
      <c r="AHM114" s="192"/>
      <c r="AHN114" s="192"/>
      <c r="AHO114" s="192"/>
      <c r="AHP114" s="192"/>
      <c r="AHQ114" s="192"/>
      <c r="AHR114" s="192"/>
      <c r="AHS114" s="192"/>
      <c r="AHT114" s="192"/>
      <c r="AHU114" s="192"/>
      <c r="AHV114" s="192"/>
      <c r="AHW114" s="192"/>
      <c r="AHX114" s="192"/>
      <c r="AHY114" s="192"/>
      <c r="AHZ114" s="192"/>
      <c r="AIA114" s="192"/>
      <c r="AIB114" s="192"/>
      <c r="AIC114" s="192"/>
      <c r="AID114" s="192"/>
      <c r="AIE114" s="192"/>
      <c r="AIF114" s="192"/>
      <c r="AIG114" s="192"/>
      <c r="AIH114" s="192"/>
      <c r="AII114" s="192"/>
      <c r="AIJ114" s="192"/>
      <c r="AIK114" s="192"/>
      <c r="AIL114" s="192"/>
      <c r="AIM114" s="192"/>
      <c r="AIN114" s="192"/>
      <c r="AIO114" s="192"/>
      <c r="AIP114" s="192"/>
      <c r="AIQ114" s="192"/>
      <c r="AIR114" s="192"/>
      <c r="AIS114" s="192"/>
      <c r="AIT114" s="192"/>
      <c r="AIU114" s="192"/>
    </row>
    <row r="115" spans="1:931" s="239" customFormat="1" ht="30.75" customHeight="1" thickBot="1" x14ac:dyDescent="0.35">
      <c r="A115" s="191" t="s">
        <v>61</v>
      </c>
      <c r="B115" s="399" t="s">
        <v>596</v>
      </c>
      <c r="C115" s="399"/>
      <c r="D115" s="399"/>
      <c r="E115" s="399"/>
      <c r="F115" s="204"/>
      <c r="G115" s="228"/>
      <c r="H115" s="228"/>
      <c r="I115" s="228"/>
      <c r="J115" s="228"/>
      <c r="K115" s="199"/>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c r="IV115" s="192"/>
      <c r="IW115" s="192"/>
      <c r="IX115" s="192"/>
      <c r="IY115" s="192"/>
      <c r="IZ115" s="192"/>
      <c r="JA115" s="192"/>
      <c r="JB115" s="192"/>
      <c r="JC115" s="192"/>
      <c r="JD115" s="192"/>
      <c r="JE115" s="192"/>
      <c r="JF115" s="192"/>
      <c r="JG115" s="192"/>
      <c r="JH115" s="192"/>
      <c r="JI115" s="192"/>
      <c r="JJ115" s="192"/>
      <c r="JK115" s="192"/>
      <c r="JL115" s="192"/>
      <c r="JM115" s="192"/>
      <c r="JN115" s="192"/>
      <c r="JO115" s="192"/>
      <c r="JP115" s="192"/>
      <c r="JQ115" s="192"/>
      <c r="JR115" s="192"/>
      <c r="JS115" s="192"/>
      <c r="JT115" s="192"/>
      <c r="JU115" s="192"/>
      <c r="JV115" s="192"/>
      <c r="JW115" s="192"/>
      <c r="JX115" s="192"/>
      <c r="JY115" s="192"/>
      <c r="JZ115" s="192"/>
      <c r="KA115" s="192"/>
      <c r="KB115" s="192"/>
      <c r="KC115" s="192"/>
      <c r="KD115" s="192"/>
      <c r="KE115" s="192"/>
      <c r="KF115" s="192"/>
      <c r="KG115" s="192"/>
      <c r="KH115" s="192"/>
      <c r="KI115" s="192"/>
      <c r="KJ115" s="192"/>
      <c r="KK115" s="192"/>
      <c r="KL115" s="192"/>
      <c r="KM115" s="192"/>
      <c r="KN115" s="192"/>
      <c r="KO115" s="192"/>
      <c r="KP115" s="192"/>
      <c r="KQ115" s="192"/>
      <c r="KR115" s="192"/>
      <c r="KS115" s="192"/>
      <c r="KT115" s="192"/>
      <c r="KU115" s="192"/>
      <c r="KV115" s="192"/>
      <c r="KW115" s="192"/>
      <c r="KX115" s="192"/>
      <c r="KY115" s="192"/>
      <c r="KZ115" s="192"/>
      <c r="LA115" s="192"/>
      <c r="LB115" s="192"/>
      <c r="LC115" s="192"/>
      <c r="LD115" s="192"/>
      <c r="LE115" s="192"/>
      <c r="LF115" s="192"/>
      <c r="LG115" s="192"/>
      <c r="LH115" s="192"/>
      <c r="LI115" s="192"/>
      <c r="LJ115" s="192"/>
      <c r="LK115" s="192"/>
      <c r="LL115" s="192"/>
      <c r="LM115" s="192"/>
      <c r="LN115" s="192"/>
      <c r="LO115" s="192"/>
      <c r="LP115" s="192"/>
      <c r="LQ115" s="192"/>
      <c r="LR115" s="192"/>
      <c r="LS115" s="192"/>
      <c r="LT115" s="192"/>
      <c r="LU115" s="192"/>
      <c r="LV115" s="192"/>
      <c r="LW115" s="192"/>
      <c r="LX115" s="192"/>
      <c r="LY115" s="192"/>
      <c r="LZ115" s="192"/>
      <c r="MA115" s="192"/>
      <c r="MB115" s="192"/>
      <c r="MC115" s="192"/>
      <c r="MD115" s="192"/>
      <c r="ME115" s="192"/>
      <c r="MF115" s="192"/>
      <c r="MG115" s="192"/>
      <c r="MH115" s="192"/>
      <c r="MI115" s="192"/>
      <c r="MJ115" s="192"/>
      <c r="MK115" s="192"/>
      <c r="ML115" s="192"/>
      <c r="MM115" s="192"/>
      <c r="MN115" s="192"/>
      <c r="MO115" s="192"/>
      <c r="MP115" s="192"/>
      <c r="MQ115" s="192"/>
      <c r="MR115" s="192"/>
      <c r="MS115" s="192"/>
      <c r="MT115" s="192"/>
      <c r="MU115" s="192"/>
      <c r="MV115" s="192"/>
      <c r="MW115" s="192"/>
      <c r="MX115" s="192"/>
      <c r="MY115" s="192"/>
      <c r="MZ115" s="192"/>
      <c r="NA115" s="192"/>
      <c r="NB115" s="192"/>
      <c r="NC115" s="192"/>
      <c r="ND115" s="192"/>
      <c r="NE115" s="192"/>
      <c r="NF115" s="192"/>
      <c r="NG115" s="192"/>
      <c r="NH115" s="192"/>
      <c r="NI115" s="192"/>
      <c r="NJ115" s="192"/>
      <c r="NK115" s="192"/>
      <c r="NL115" s="192"/>
      <c r="NM115" s="192"/>
      <c r="NN115" s="192"/>
      <c r="NO115" s="192"/>
      <c r="NP115" s="192"/>
      <c r="NQ115" s="192"/>
      <c r="NR115" s="192"/>
      <c r="NS115" s="192"/>
      <c r="NT115" s="192"/>
      <c r="NU115" s="192"/>
      <c r="NV115" s="192"/>
      <c r="NW115" s="192"/>
      <c r="NX115" s="192"/>
      <c r="NY115" s="192"/>
      <c r="NZ115" s="192"/>
      <c r="OA115" s="192"/>
      <c r="OB115" s="192"/>
      <c r="OC115" s="192"/>
      <c r="OD115" s="192"/>
      <c r="OE115" s="192"/>
      <c r="OF115" s="192"/>
      <c r="OG115" s="192"/>
      <c r="OH115" s="192"/>
      <c r="OI115" s="192"/>
      <c r="OJ115" s="192"/>
      <c r="OK115" s="192"/>
      <c r="OL115" s="192"/>
      <c r="OM115" s="192"/>
      <c r="ON115" s="192"/>
      <c r="OO115" s="192"/>
      <c r="OP115" s="192"/>
      <c r="OQ115" s="192"/>
      <c r="OR115" s="192"/>
      <c r="OS115" s="192"/>
      <c r="OT115" s="192"/>
      <c r="OU115" s="192"/>
      <c r="OV115" s="192"/>
      <c r="OW115" s="192"/>
      <c r="OX115" s="192"/>
      <c r="OY115" s="192"/>
      <c r="OZ115" s="192"/>
      <c r="PA115" s="192"/>
      <c r="PB115" s="192"/>
      <c r="PC115" s="192"/>
      <c r="PD115" s="192"/>
      <c r="PE115" s="192"/>
      <c r="PF115" s="192"/>
      <c r="PG115" s="192"/>
      <c r="PH115" s="192"/>
      <c r="PI115" s="192"/>
      <c r="PJ115" s="192"/>
      <c r="PK115" s="192"/>
      <c r="PL115" s="192"/>
      <c r="PM115" s="192"/>
      <c r="PN115" s="192"/>
      <c r="PO115" s="192"/>
      <c r="PP115" s="192"/>
      <c r="PQ115" s="192"/>
      <c r="PR115" s="192"/>
      <c r="PS115" s="192"/>
      <c r="PT115" s="192"/>
      <c r="PU115" s="192"/>
      <c r="PV115" s="192"/>
      <c r="PW115" s="192"/>
      <c r="PX115" s="192"/>
      <c r="PY115" s="192"/>
      <c r="PZ115" s="192"/>
      <c r="QA115" s="192"/>
      <c r="QB115" s="192"/>
      <c r="QC115" s="192"/>
      <c r="QD115" s="192"/>
      <c r="QE115" s="192"/>
      <c r="QF115" s="192"/>
      <c r="QG115" s="192"/>
      <c r="QH115" s="192"/>
      <c r="QI115" s="192"/>
      <c r="QJ115" s="192"/>
      <c r="QK115" s="192"/>
      <c r="QL115" s="192"/>
      <c r="QM115" s="192"/>
      <c r="QN115" s="192"/>
      <c r="QO115" s="192"/>
      <c r="QP115" s="192"/>
      <c r="QQ115" s="192"/>
      <c r="QR115" s="192"/>
      <c r="QS115" s="192"/>
      <c r="QT115" s="192"/>
      <c r="QU115" s="192"/>
      <c r="QV115" s="192"/>
      <c r="QW115" s="192"/>
      <c r="QX115" s="192"/>
      <c r="QY115" s="192"/>
      <c r="QZ115" s="192"/>
      <c r="RA115" s="192"/>
      <c r="RB115" s="192"/>
      <c r="RC115" s="192"/>
      <c r="RD115" s="192"/>
      <c r="RE115" s="192"/>
      <c r="RF115" s="192"/>
      <c r="RG115" s="192"/>
      <c r="RH115" s="192"/>
      <c r="RI115" s="192"/>
      <c r="RJ115" s="192"/>
      <c r="RK115" s="192"/>
      <c r="RL115" s="192"/>
      <c r="RM115" s="192"/>
      <c r="RN115" s="192"/>
      <c r="RO115" s="192"/>
      <c r="RP115" s="192"/>
      <c r="RQ115" s="192"/>
      <c r="RR115" s="192"/>
      <c r="RS115" s="192"/>
      <c r="RT115" s="192"/>
      <c r="RU115" s="192"/>
      <c r="RV115" s="192"/>
      <c r="RW115" s="192"/>
      <c r="RX115" s="192"/>
      <c r="RY115" s="192"/>
      <c r="RZ115" s="192"/>
      <c r="SA115" s="192"/>
      <c r="SB115" s="192"/>
      <c r="SC115" s="192"/>
      <c r="SD115" s="192"/>
      <c r="SE115" s="192"/>
      <c r="SF115" s="192"/>
      <c r="SG115" s="192"/>
      <c r="SH115" s="192"/>
      <c r="SI115" s="192"/>
      <c r="SJ115" s="192"/>
      <c r="SK115" s="192"/>
      <c r="SL115" s="192"/>
      <c r="SM115" s="192"/>
      <c r="SN115" s="192"/>
      <c r="SO115" s="192"/>
      <c r="SP115" s="192"/>
      <c r="SQ115" s="192"/>
      <c r="SR115" s="192"/>
      <c r="SS115" s="192"/>
      <c r="ST115" s="192"/>
      <c r="SU115" s="192"/>
      <c r="SV115" s="192"/>
      <c r="SW115" s="192"/>
      <c r="SX115" s="192"/>
      <c r="SY115" s="192"/>
      <c r="SZ115" s="192"/>
      <c r="TA115" s="192"/>
      <c r="TB115" s="192"/>
      <c r="TC115" s="192"/>
      <c r="TD115" s="192"/>
      <c r="TE115" s="192"/>
      <c r="TF115" s="192"/>
      <c r="TG115" s="192"/>
      <c r="TH115" s="192"/>
      <c r="TI115" s="192"/>
      <c r="TJ115" s="192"/>
      <c r="TK115" s="192"/>
      <c r="TL115" s="192"/>
      <c r="TM115" s="192"/>
      <c r="TN115" s="192"/>
      <c r="TO115" s="192"/>
      <c r="TP115" s="192"/>
      <c r="TQ115" s="192"/>
      <c r="TR115" s="192"/>
      <c r="TS115" s="192"/>
      <c r="TT115" s="192"/>
      <c r="TU115" s="192"/>
      <c r="TV115" s="192"/>
      <c r="TW115" s="192"/>
      <c r="TX115" s="192"/>
      <c r="TY115" s="192"/>
      <c r="TZ115" s="192"/>
      <c r="UA115" s="192"/>
      <c r="UB115" s="192"/>
      <c r="UC115" s="192"/>
      <c r="UD115" s="192"/>
      <c r="UE115" s="192"/>
      <c r="UF115" s="192"/>
      <c r="UG115" s="192"/>
      <c r="UH115" s="192"/>
      <c r="UI115" s="192"/>
      <c r="UJ115" s="192"/>
      <c r="UK115" s="192"/>
      <c r="UL115" s="192"/>
      <c r="UM115" s="192"/>
      <c r="UN115" s="192"/>
      <c r="UO115" s="192"/>
      <c r="UP115" s="192"/>
      <c r="UQ115" s="192"/>
      <c r="UR115" s="192"/>
      <c r="US115" s="192"/>
      <c r="UT115" s="192"/>
      <c r="UU115" s="192"/>
      <c r="UV115" s="192"/>
      <c r="UW115" s="192"/>
      <c r="UX115" s="192"/>
      <c r="UY115" s="192"/>
      <c r="UZ115" s="192"/>
      <c r="VA115" s="192"/>
      <c r="VB115" s="192"/>
      <c r="VC115" s="192"/>
      <c r="VD115" s="192"/>
      <c r="VE115" s="192"/>
      <c r="VF115" s="192"/>
      <c r="VG115" s="192"/>
      <c r="VH115" s="192"/>
      <c r="VI115" s="192"/>
      <c r="VJ115" s="192"/>
      <c r="VK115" s="192"/>
      <c r="VL115" s="192"/>
      <c r="VM115" s="192"/>
      <c r="VN115" s="192"/>
      <c r="VO115" s="192"/>
      <c r="VP115" s="192"/>
      <c r="VQ115" s="192"/>
      <c r="VR115" s="192"/>
      <c r="VS115" s="192"/>
      <c r="VT115" s="192"/>
      <c r="VU115" s="192"/>
      <c r="VV115" s="192"/>
      <c r="VW115" s="192"/>
      <c r="VX115" s="192"/>
      <c r="VY115" s="192"/>
      <c r="VZ115" s="192"/>
      <c r="WA115" s="192"/>
      <c r="WB115" s="192"/>
      <c r="WC115" s="192"/>
      <c r="WD115" s="192"/>
      <c r="WE115" s="192"/>
      <c r="WF115" s="192"/>
      <c r="WG115" s="192"/>
      <c r="WH115" s="192"/>
      <c r="WI115" s="192"/>
      <c r="WJ115" s="192"/>
      <c r="WK115" s="192"/>
      <c r="WL115" s="192"/>
      <c r="WM115" s="192"/>
      <c r="WN115" s="192"/>
      <c r="WO115" s="192"/>
      <c r="WP115" s="192"/>
      <c r="WQ115" s="192"/>
      <c r="WR115" s="192"/>
      <c r="WS115" s="192"/>
      <c r="WT115" s="192"/>
      <c r="WU115" s="192"/>
      <c r="WV115" s="192"/>
      <c r="WW115" s="192"/>
      <c r="WX115" s="192"/>
      <c r="WY115" s="192"/>
      <c r="WZ115" s="192"/>
      <c r="XA115" s="192"/>
      <c r="XB115" s="192"/>
      <c r="XC115" s="192"/>
      <c r="XD115" s="192"/>
      <c r="XE115" s="192"/>
      <c r="XF115" s="192"/>
      <c r="XG115" s="192"/>
      <c r="XH115" s="192"/>
      <c r="XI115" s="192"/>
      <c r="XJ115" s="192"/>
      <c r="XK115" s="192"/>
      <c r="XL115" s="192"/>
      <c r="XM115" s="192"/>
      <c r="XN115" s="192"/>
      <c r="XO115" s="192"/>
      <c r="XP115" s="192"/>
      <c r="XQ115" s="192"/>
      <c r="XR115" s="192"/>
      <c r="XS115" s="192"/>
      <c r="XT115" s="192"/>
      <c r="XU115" s="192"/>
      <c r="XV115" s="192"/>
      <c r="XW115" s="192"/>
      <c r="XX115" s="192"/>
      <c r="XY115" s="192"/>
      <c r="XZ115" s="192"/>
      <c r="YA115" s="192"/>
      <c r="YB115" s="192"/>
      <c r="YC115" s="192"/>
      <c r="YD115" s="192"/>
      <c r="YE115" s="192"/>
      <c r="YF115" s="192"/>
      <c r="YG115" s="192"/>
      <c r="YH115" s="192"/>
      <c r="YI115" s="192"/>
      <c r="YJ115" s="192"/>
      <c r="YK115" s="192"/>
      <c r="YL115" s="192"/>
      <c r="YM115" s="192"/>
      <c r="YN115" s="192"/>
      <c r="YO115" s="192"/>
      <c r="YP115" s="192"/>
      <c r="YQ115" s="192"/>
      <c r="YR115" s="192"/>
      <c r="YS115" s="192"/>
      <c r="YT115" s="192"/>
      <c r="YU115" s="192"/>
      <c r="YV115" s="192"/>
      <c r="YW115" s="192"/>
      <c r="YX115" s="192"/>
      <c r="YY115" s="192"/>
      <c r="YZ115" s="192"/>
      <c r="ZA115" s="192"/>
      <c r="ZB115" s="192"/>
      <c r="ZC115" s="192"/>
      <c r="ZD115" s="192"/>
      <c r="ZE115" s="192"/>
      <c r="ZF115" s="192"/>
      <c r="ZG115" s="192"/>
      <c r="ZH115" s="192"/>
      <c r="ZI115" s="192"/>
      <c r="ZJ115" s="192"/>
      <c r="ZK115" s="192"/>
      <c r="ZL115" s="192"/>
      <c r="ZM115" s="192"/>
      <c r="ZN115" s="192"/>
      <c r="ZO115" s="192"/>
      <c r="ZP115" s="192"/>
      <c r="ZQ115" s="192"/>
      <c r="ZR115" s="192"/>
      <c r="ZS115" s="192"/>
      <c r="ZT115" s="192"/>
      <c r="ZU115" s="192"/>
      <c r="ZV115" s="192"/>
      <c r="ZW115" s="192"/>
      <c r="ZX115" s="192"/>
      <c r="ZY115" s="192"/>
      <c r="ZZ115" s="192"/>
      <c r="AAA115" s="192"/>
      <c r="AAB115" s="192"/>
      <c r="AAC115" s="192"/>
      <c r="AAD115" s="192"/>
      <c r="AAE115" s="192"/>
      <c r="AAF115" s="192"/>
      <c r="AAG115" s="192"/>
      <c r="AAH115" s="192"/>
      <c r="AAI115" s="192"/>
      <c r="AAJ115" s="192"/>
      <c r="AAK115" s="192"/>
      <c r="AAL115" s="192"/>
      <c r="AAM115" s="192"/>
      <c r="AAN115" s="192"/>
      <c r="AAO115" s="192"/>
      <c r="AAP115" s="192"/>
      <c r="AAQ115" s="192"/>
      <c r="AAR115" s="192"/>
      <c r="AAS115" s="192"/>
      <c r="AAT115" s="192"/>
      <c r="AAU115" s="192"/>
      <c r="AAV115" s="192"/>
      <c r="AAW115" s="192"/>
      <c r="AAX115" s="192"/>
      <c r="AAY115" s="192"/>
      <c r="AAZ115" s="192"/>
      <c r="ABA115" s="192"/>
      <c r="ABB115" s="192"/>
      <c r="ABC115" s="192"/>
      <c r="ABD115" s="192"/>
      <c r="ABE115" s="192"/>
      <c r="ABF115" s="192"/>
      <c r="ABG115" s="192"/>
      <c r="ABH115" s="192"/>
      <c r="ABI115" s="192"/>
      <c r="ABJ115" s="192"/>
      <c r="ABK115" s="192"/>
      <c r="ABL115" s="192"/>
      <c r="ABM115" s="192"/>
      <c r="ABN115" s="192"/>
      <c r="ABO115" s="192"/>
      <c r="ABP115" s="192"/>
      <c r="ABQ115" s="192"/>
      <c r="ABR115" s="192"/>
      <c r="ABS115" s="192"/>
      <c r="ABT115" s="192"/>
      <c r="ABU115" s="192"/>
      <c r="ABV115" s="192"/>
      <c r="ABW115" s="192"/>
      <c r="ABX115" s="192"/>
      <c r="ABY115" s="192"/>
      <c r="ABZ115" s="192"/>
      <c r="ACA115" s="192"/>
      <c r="ACB115" s="192"/>
      <c r="ACC115" s="192"/>
      <c r="ACD115" s="192"/>
      <c r="ACE115" s="192"/>
      <c r="ACF115" s="192"/>
      <c r="ACG115" s="192"/>
      <c r="ACH115" s="192"/>
      <c r="ACI115" s="192"/>
      <c r="ACJ115" s="192"/>
      <c r="ACK115" s="192"/>
      <c r="ACL115" s="192"/>
      <c r="ACM115" s="192"/>
      <c r="ACN115" s="192"/>
      <c r="ACO115" s="192"/>
      <c r="ACP115" s="192"/>
      <c r="ACQ115" s="192"/>
      <c r="ACR115" s="192"/>
      <c r="ACS115" s="192"/>
      <c r="ACT115" s="192"/>
      <c r="ACU115" s="192"/>
      <c r="ACV115" s="192"/>
      <c r="ACW115" s="192"/>
      <c r="ACX115" s="192"/>
      <c r="ACY115" s="192"/>
      <c r="ACZ115" s="192"/>
      <c r="ADA115" s="192"/>
      <c r="ADB115" s="192"/>
      <c r="ADC115" s="192"/>
      <c r="ADD115" s="192"/>
      <c r="ADE115" s="192"/>
      <c r="ADF115" s="192"/>
      <c r="ADG115" s="192"/>
      <c r="ADH115" s="192"/>
      <c r="ADI115" s="192"/>
      <c r="ADJ115" s="192"/>
      <c r="ADK115" s="192"/>
      <c r="ADL115" s="192"/>
      <c r="ADM115" s="192"/>
      <c r="ADN115" s="192"/>
      <c r="ADO115" s="192"/>
      <c r="ADP115" s="192"/>
      <c r="ADQ115" s="192"/>
      <c r="ADR115" s="192"/>
      <c r="ADS115" s="192"/>
      <c r="ADT115" s="192"/>
      <c r="ADU115" s="192"/>
      <c r="ADV115" s="192"/>
      <c r="ADW115" s="192"/>
      <c r="ADX115" s="192"/>
      <c r="ADY115" s="192"/>
      <c r="ADZ115" s="192"/>
      <c r="AEA115" s="192"/>
      <c r="AEB115" s="192"/>
      <c r="AEC115" s="192"/>
      <c r="AED115" s="192"/>
      <c r="AEE115" s="192"/>
      <c r="AEF115" s="192"/>
      <c r="AEG115" s="192"/>
      <c r="AEH115" s="192"/>
      <c r="AEI115" s="192"/>
      <c r="AEJ115" s="192"/>
      <c r="AEK115" s="192"/>
      <c r="AEL115" s="192"/>
      <c r="AEM115" s="192"/>
      <c r="AEN115" s="192"/>
      <c r="AEO115" s="192"/>
      <c r="AEP115" s="192"/>
      <c r="AEQ115" s="192"/>
      <c r="AER115" s="192"/>
      <c r="AES115" s="192"/>
      <c r="AET115" s="192"/>
      <c r="AEU115" s="192"/>
      <c r="AEV115" s="192"/>
      <c r="AEW115" s="192"/>
      <c r="AEX115" s="192"/>
      <c r="AEY115" s="192"/>
      <c r="AEZ115" s="192"/>
      <c r="AFA115" s="192"/>
      <c r="AFB115" s="192"/>
      <c r="AFC115" s="192"/>
      <c r="AFD115" s="192"/>
      <c r="AFE115" s="192"/>
      <c r="AFF115" s="192"/>
      <c r="AFG115" s="192"/>
      <c r="AFH115" s="192"/>
      <c r="AFI115" s="192"/>
      <c r="AFJ115" s="192"/>
      <c r="AFK115" s="192"/>
      <c r="AFL115" s="192"/>
      <c r="AFM115" s="192"/>
      <c r="AFN115" s="192"/>
      <c r="AFO115" s="192"/>
      <c r="AFP115" s="192"/>
      <c r="AFQ115" s="192"/>
      <c r="AFR115" s="192"/>
      <c r="AFS115" s="192"/>
      <c r="AFT115" s="192"/>
      <c r="AFU115" s="192"/>
      <c r="AFV115" s="192"/>
      <c r="AFW115" s="192"/>
      <c r="AFX115" s="192"/>
      <c r="AFY115" s="192"/>
      <c r="AFZ115" s="192"/>
      <c r="AGA115" s="192"/>
      <c r="AGB115" s="192"/>
      <c r="AGC115" s="192"/>
      <c r="AGD115" s="192"/>
      <c r="AGE115" s="192"/>
      <c r="AGF115" s="192"/>
      <c r="AGG115" s="192"/>
      <c r="AGH115" s="192"/>
      <c r="AGI115" s="192"/>
      <c r="AGJ115" s="192"/>
      <c r="AGK115" s="192"/>
      <c r="AGL115" s="192"/>
      <c r="AGM115" s="192"/>
      <c r="AGN115" s="192"/>
      <c r="AGO115" s="192"/>
      <c r="AGP115" s="192"/>
      <c r="AGQ115" s="192"/>
      <c r="AGR115" s="192"/>
      <c r="AGS115" s="192"/>
      <c r="AGT115" s="192"/>
      <c r="AGU115" s="192"/>
      <c r="AGV115" s="192"/>
      <c r="AGW115" s="192"/>
      <c r="AGX115" s="192"/>
      <c r="AGY115" s="192"/>
      <c r="AGZ115" s="192"/>
      <c r="AHA115" s="192"/>
      <c r="AHB115" s="192"/>
      <c r="AHC115" s="192"/>
      <c r="AHD115" s="192"/>
      <c r="AHE115" s="192"/>
      <c r="AHF115" s="192"/>
      <c r="AHG115" s="192"/>
      <c r="AHH115" s="192"/>
      <c r="AHI115" s="192"/>
      <c r="AHJ115" s="192"/>
      <c r="AHK115" s="192"/>
      <c r="AHL115" s="192"/>
      <c r="AHM115" s="192"/>
      <c r="AHN115" s="192"/>
      <c r="AHO115" s="192"/>
      <c r="AHP115" s="192"/>
      <c r="AHQ115" s="192"/>
      <c r="AHR115" s="192"/>
      <c r="AHS115" s="192"/>
      <c r="AHT115" s="192"/>
      <c r="AHU115" s="192"/>
      <c r="AHV115" s="192"/>
      <c r="AHW115" s="192"/>
      <c r="AHX115" s="192"/>
      <c r="AHY115" s="192"/>
      <c r="AHZ115" s="192"/>
      <c r="AIA115" s="192"/>
      <c r="AIB115" s="192"/>
      <c r="AIC115" s="192"/>
      <c r="AID115" s="192"/>
      <c r="AIE115" s="192"/>
      <c r="AIF115" s="192"/>
      <c r="AIG115" s="192"/>
      <c r="AIH115" s="192"/>
      <c r="AII115" s="192"/>
      <c r="AIJ115" s="192"/>
      <c r="AIK115" s="192"/>
      <c r="AIL115" s="192"/>
      <c r="AIM115" s="192"/>
      <c r="AIN115" s="192"/>
      <c r="AIO115" s="192"/>
      <c r="AIP115" s="192"/>
      <c r="AIQ115" s="192"/>
      <c r="AIR115" s="192"/>
      <c r="AIS115" s="192"/>
      <c r="AIT115" s="192"/>
      <c r="AIU115" s="192"/>
    </row>
    <row r="116" spans="1:931" s="206" customFormat="1" ht="22.5" customHeight="1" thickBot="1" x14ac:dyDescent="0.35">
      <c r="A116" s="217"/>
      <c r="B116" s="211" t="s">
        <v>484</v>
      </c>
      <c r="C116" s="406" t="s">
        <v>472</v>
      </c>
      <c r="D116" s="407"/>
      <c r="E116" s="408"/>
      <c r="F116" s="198"/>
      <c r="G116" s="228"/>
      <c r="H116" s="228"/>
      <c r="I116" s="228"/>
      <c r="J116" s="228"/>
      <c r="K116" s="199"/>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row>
    <row r="117" spans="1:931" s="203" customFormat="1" ht="21" customHeight="1" x14ac:dyDescent="0.3">
      <c r="A117" s="221"/>
      <c r="B117" s="211" t="s">
        <v>485</v>
      </c>
      <c r="C117" s="406" t="s">
        <v>597</v>
      </c>
      <c r="D117" s="407"/>
      <c r="E117" s="408"/>
      <c r="F117" s="202"/>
      <c r="G117" s="200"/>
      <c r="H117" s="200"/>
      <c r="I117" s="200"/>
      <c r="J117" s="200"/>
      <c r="K117" s="201"/>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row>
    <row r="118" spans="1:931" s="232" customFormat="1" ht="27.75" customHeight="1" x14ac:dyDescent="0.3">
      <c r="A118" s="191"/>
      <c r="B118" s="211" t="s">
        <v>486</v>
      </c>
      <c r="C118" s="406" t="s">
        <v>2</v>
      </c>
      <c r="D118" s="407"/>
      <c r="E118" s="408"/>
      <c r="F118" s="450"/>
      <c r="G118" s="228"/>
      <c r="H118" s="228"/>
      <c r="I118" s="228"/>
      <c r="J118" s="228"/>
      <c r="K118" s="199"/>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row>
    <row r="119" spans="1:931" s="231" customFormat="1" ht="29.25" customHeight="1" x14ac:dyDescent="0.3">
      <c r="A119" s="191"/>
      <c r="B119" s="211" t="s">
        <v>487</v>
      </c>
      <c r="C119" s="406" t="s">
        <v>470</v>
      </c>
      <c r="D119" s="407"/>
      <c r="E119" s="408"/>
      <c r="F119" s="450"/>
      <c r="G119" s="228"/>
      <c r="H119" s="228"/>
      <c r="I119" s="228"/>
      <c r="J119" s="228"/>
      <c r="K119" s="19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row>
    <row r="120" spans="1:931" s="231" customFormat="1" ht="32.25" customHeight="1" x14ac:dyDescent="0.3">
      <c r="A120" s="400" t="s">
        <v>598</v>
      </c>
      <c r="B120" s="401"/>
      <c r="C120" s="401"/>
      <c r="D120" s="401"/>
      <c r="E120" s="402"/>
      <c r="F120" s="450"/>
      <c r="G120" s="228"/>
      <c r="H120" s="228"/>
      <c r="I120" s="228"/>
      <c r="J120" s="228"/>
      <c r="K120" s="199"/>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row>
    <row r="121" spans="1:931" s="231" customFormat="1" ht="30.75" customHeight="1" x14ac:dyDescent="0.3">
      <c r="A121" s="409" t="s">
        <v>599</v>
      </c>
      <c r="B121" s="410"/>
      <c r="C121" s="410"/>
      <c r="D121" s="410"/>
      <c r="E121" s="411"/>
      <c r="F121" s="450"/>
      <c r="G121" s="228"/>
      <c r="H121" s="228"/>
      <c r="I121" s="228"/>
      <c r="J121" s="228"/>
      <c r="K121" s="199"/>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row>
    <row r="122" spans="1:931" s="231" customFormat="1" ht="72.599999999999994" customHeight="1" x14ac:dyDescent="0.3">
      <c r="A122" s="191" t="s">
        <v>62</v>
      </c>
      <c r="B122" s="399" t="s">
        <v>600</v>
      </c>
      <c r="C122" s="399"/>
      <c r="D122" s="399"/>
      <c r="E122" s="399"/>
      <c r="F122" s="450"/>
      <c r="G122" s="228"/>
      <c r="H122" s="228"/>
      <c r="I122" s="228"/>
      <c r="J122" s="228"/>
      <c r="K122" s="199"/>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row>
    <row r="123" spans="1:931" s="231" customFormat="1" ht="56.4" customHeight="1" thickBot="1" x14ac:dyDescent="0.35">
      <c r="A123" s="415" t="s">
        <v>601</v>
      </c>
      <c r="B123" s="416"/>
      <c r="C123" s="416"/>
      <c r="D123" s="416"/>
      <c r="E123" s="417"/>
      <c r="F123" s="450"/>
      <c r="G123" s="228"/>
      <c r="H123" s="228"/>
      <c r="I123" s="228"/>
      <c r="J123" s="228"/>
      <c r="K123" s="199"/>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row>
    <row r="124" spans="1:931" s="244" customFormat="1" ht="22.5" customHeight="1" thickBot="1" x14ac:dyDescent="0.35">
      <c r="A124" s="400" t="s">
        <v>602</v>
      </c>
      <c r="B124" s="401"/>
      <c r="C124" s="401"/>
      <c r="D124" s="401"/>
      <c r="E124" s="402"/>
      <c r="F124" s="204"/>
      <c r="G124" s="228"/>
      <c r="H124" s="228"/>
      <c r="I124" s="228"/>
      <c r="J124" s="228"/>
      <c r="K124" s="199"/>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c r="IV124" s="192"/>
      <c r="IW124" s="192"/>
      <c r="IX124" s="192"/>
      <c r="IY124" s="192"/>
      <c r="IZ124" s="192"/>
      <c r="JA124" s="192"/>
      <c r="JB124" s="192"/>
      <c r="JC124" s="192"/>
      <c r="JD124" s="192"/>
      <c r="JE124" s="192"/>
      <c r="JF124" s="192"/>
      <c r="JG124" s="192"/>
      <c r="JH124" s="192"/>
      <c r="JI124" s="192"/>
      <c r="JJ124" s="192"/>
      <c r="JK124" s="192"/>
      <c r="JL124" s="192"/>
      <c r="JM124" s="192"/>
      <c r="JN124" s="192"/>
      <c r="JO124" s="192"/>
      <c r="JP124" s="192"/>
      <c r="JQ124" s="192"/>
      <c r="JR124" s="192"/>
      <c r="JS124" s="192"/>
      <c r="JT124" s="192"/>
      <c r="JU124" s="192"/>
      <c r="JV124" s="192"/>
      <c r="JW124" s="192"/>
      <c r="JX124" s="192"/>
      <c r="JY124" s="192"/>
      <c r="JZ124" s="192"/>
      <c r="KA124" s="192"/>
      <c r="KB124" s="192"/>
      <c r="KC124" s="192"/>
      <c r="KD124" s="192"/>
      <c r="KE124" s="192"/>
      <c r="KF124" s="192"/>
      <c r="KG124" s="192"/>
      <c r="KH124" s="192"/>
      <c r="KI124" s="192"/>
      <c r="KJ124" s="192"/>
      <c r="KK124" s="192"/>
      <c r="KL124" s="192"/>
      <c r="KM124" s="192"/>
      <c r="KN124" s="192"/>
      <c r="KO124" s="192"/>
      <c r="KP124" s="192"/>
      <c r="KQ124" s="192"/>
      <c r="KR124" s="192"/>
      <c r="KS124" s="192"/>
      <c r="KT124" s="192"/>
      <c r="KU124" s="192"/>
      <c r="KV124" s="192"/>
      <c r="KW124" s="192"/>
      <c r="KX124" s="192"/>
      <c r="KY124" s="192"/>
      <c r="KZ124" s="192"/>
      <c r="LA124" s="192"/>
      <c r="LB124" s="192"/>
      <c r="LC124" s="192"/>
      <c r="LD124" s="192"/>
      <c r="LE124" s="192"/>
      <c r="LF124" s="192"/>
      <c r="LG124" s="192"/>
      <c r="LH124" s="192"/>
      <c r="LI124" s="192"/>
      <c r="LJ124" s="192"/>
      <c r="LK124" s="192"/>
      <c r="LL124" s="192"/>
      <c r="LM124" s="192"/>
      <c r="LN124" s="192"/>
      <c r="LO124" s="192"/>
      <c r="LP124" s="192"/>
      <c r="LQ124" s="192"/>
      <c r="LR124" s="192"/>
      <c r="LS124" s="192"/>
      <c r="LT124" s="192"/>
      <c r="LU124" s="192"/>
      <c r="LV124" s="192"/>
      <c r="LW124" s="192"/>
      <c r="LX124" s="192"/>
      <c r="LY124" s="192"/>
      <c r="LZ124" s="192"/>
      <c r="MA124" s="192"/>
      <c r="MB124" s="192"/>
      <c r="MC124" s="192"/>
      <c r="MD124" s="192"/>
      <c r="ME124" s="192"/>
      <c r="MF124" s="192"/>
      <c r="MG124" s="192"/>
      <c r="MH124" s="192"/>
      <c r="MI124" s="192"/>
      <c r="MJ124" s="192"/>
      <c r="MK124" s="192"/>
      <c r="ML124" s="192"/>
      <c r="MM124" s="192"/>
      <c r="MN124" s="192"/>
      <c r="MO124" s="192"/>
      <c r="MP124" s="192"/>
      <c r="MQ124" s="192"/>
      <c r="MR124" s="192"/>
      <c r="MS124" s="192"/>
      <c r="MT124" s="192"/>
      <c r="MU124" s="192"/>
      <c r="MV124" s="192"/>
      <c r="MW124" s="192"/>
      <c r="MX124" s="192"/>
      <c r="MY124" s="192"/>
      <c r="MZ124" s="192"/>
      <c r="NA124" s="192"/>
      <c r="NB124" s="192"/>
      <c r="NC124" s="192"/>
      <c r="ND124" s="192"/>
      <c r="NE124" s="192"/>
      <c r="NF124" s="192"/>
      <c r="NG124" s="192"/>
      <c r="NH124" s="192"/>
      <c r="NI124" s="192"/>
      <c r="NJ124" s="192"/>
      <c r="NK124" s="192"/>
      <c r="NL124" s="192"/>
      <c r="NM124" s="192"/>
      <c r="NN124" s="192"/>
      <c r="NO124" s="192"/>
      <c r="NP124" s="192"/>
      <c r="NQ124" s="192"/>
      <c r="NR124" s="192"/>
      <c r="NS124" s="192"/>
      <c r="NT124" s="192"/>
      <c r="NU124" s="192"/>
      <c r="NV124" s="192"/>
      <c r="NW124" s="192"/>
      <c r="NX124" s="192"/>
      <c r="NY124" s="192"/>
      <c r="NZ124" s="192"/>
      <c r="OA124" s="192"/>
      <c r="OB124" s="192"/>
      <c r="OC124" s="192"/>
      <c r="OD124" s="192"/>
      <c r="OE124" s="192"/>
      <c r="OF124" s="192"/>
      <c r="OG124" s="192"/>
      <c r="OH124" s="192"/>
      <c r="OI124" s="192"/>
      <c r="OJ124" s="192"/>
      <c r="OK124" s="192"/>
      <c r="OL124" s="192"/>
      <c r="OM124" s="192"/>
      <c r="ON124" s="192"/>
      <c r="OO124" s="192"/>
      <c r="OP124" s="192"/>
      <c r="OQ124" s="192"/>
      <c r="OR124" s="192"/>
      <c r="OS124" s="192"/>
      <c r="OT124" s="192"/>
      <c r="OU124" s="192"/>
      <c r="OV124" s="192"/>
      <c r="OW124" s="192"/>
      <c r="OX124" s="192"/>
      <c r="OY124" s="192"/>
      <c r="OZ124" s="192"/>
      <c r="PA124" s="192"/>
      <c r="PB124" s="192"/>
      <c r="PC124" s="192"/>
      <c r="PD124" s="192"/>
      <c r="PE124" s="192"/>
      <c r="PF124" s="192"/>
      <c r="PG124" s="192"/>
      <c r="PH124" s="192"/>
      <c r="PI124" s="192"/>
      <c r="PJ124" s="192"/>
      <c r="PK124" s="192"/>
      <c r="PL124" s="192"/>
      <c r="PM124" s="192"/>
      <c r="PN124" s="192"/>
      <c r="PO124" s="192"/>
      <c r="PP124" s="192"/>
      <c r="PQ124" s="192"/>
      <c r="PR124" s="192"/>
      <c r="PS124" s="192"/>
      <c r="PT124" s="192"/>
      <c r="PU124" s="192"/>
      <c r="PV124" s="192"/>
      <c r="PW124" s="192"/>
      <c r="PX124" s="192"/>
      <c r="PY124" s="192"/>
      <c r="PZ124" s="192"/>
      <c r="QA124" s="192"/>
      <c r="QB124" s="192"/>
      <c r="QC124" s="192"/>
      <c r="QD124" s="192"/>
      <c r="QE124" s="192"/>
      <c r="QF124" s="192"/>
      <c r="QG124" s="192"/>
      <c r="QH124" s="192"/>
      <c r="QI124" s="192"/>
      <c r="QJ124" s="192"/>
      <c r="QK124" s="192"/>
      <c r="QL124" s="192"/>
      <c r="QM124" s="192"/>
      <c r="QN124" s="192"/>
      <c r="QO124" s="192"/>
      <c r="QP124" s="192"/>
      <c r="QQ124" s="192"/>
      <c r="QR124" s="192"/>
      <c r="QS124" s="192"/>
      <c r="QT124" s="192"/>
      <c r="QU124" s="192"/>
      <c r="QV124" s="192"/>
      <c r="QW124" s="192"/>
      <c r="QX124" s="192"/>
      <c r="QY124" s="192"/>
      <c r="QZ124" s="192"/>
      <c r="RA124" s="192"/>
      <c r="RB124" s="192"/>
      <c r="RC124" s="192"/>
      <c r="RD124" s="192"/>
      <c r="RE124" s="192"/>
      <c r="RF124" s="192"/>
      <c r="RG124" s="192"/>
      <c r="RH124" s="192"/>
      <c r="RI124" s="192"/>
      <c r="RJ124" s="192"/>
      <c r="RK124" s="192"/>
      <c r="RL124" s="192"/>
      <c r="RM124" s="192"/>
      <c r="RN124" s="192"/>
      <c r="RO124" s="192"/>
      <c r="RP124" s="192"/>
      <c r="RQ124" s="192"/>
      <c r="RR124" s="192"/>
      <c r="RS124" s="192"/>
      <c r="RT124" s="192"/>
      <c r="RU124" s="192"/>
      <c r="RV124" s="192"/>
      <c r="RW124" s="192"/>
      <c r="RX124" s="192"/>
      <c r="RY124" s="192"/>
      <c r="RZ124" s="192"/>
      <c r="SA124" s="192"/>
      <c r="SB124" s="192"/>
      <c r="SC124" s="192"/>
      <c r="SD124" s="192"/>
      <c r="SE124" s="192"/>
      <c r="SF124" s="192"/>
      <c r="SG124" s="192"/>
      <c r="SH124" s="192"/>
      <c r="SI124" s="192"/>
      <c r="SJ124" s="192"/>
      <c r="SK124" s="192"/>
      <c r="SL124" s="192"/>
      <c r="SM124" s="192"/>
      <c r="SN124" s="192"/>
      <c r="SO124" s="192"/>
      <c r="SP124" s="192"/>
      <c r="SQ124" s="192"/>
      <c r="SR124" s="192"/>
      <c r="SS124" s="192"/>
      <c r="ST124" s="192"/>
      <c r="SU124" s="192"/>
      <c r="SV124" s="192"/>
      <c r="SW124" s="192"/>
      <c r="SX124" s="192"/>
      <c r="SY124" s="192"/>
      <c r="SZ124" s="192"/>
      <c r="TA124" s="192"/>
      <c r="TB124" s="192"/>
      <c r="TC124" s="192"/>
      <c r="TD124" s="192"/>
      <c r="TE124" s="192"/>
      <c r="TF124" s="192"/>
      <c r="TG124" s="192"/>
      <c r="TH124" s="192"/>
      <c r="TI124" s="192"/>
      <c r="TJ124" s="192"/>
      <c r="TK124" s="192"/>
      <c r="TL124" s="192"/>
      <c r="TM124" s="192"/>
      <c r="TN124" s="192"/>
      <c r="TO124" s="192"/>
      <c r="TP124" s="192"/>
      <c r="TQ124" s="192"/>
      <c r="TR124" s="192"/>
      <c r="TS124" s="192"/>
      <c r="TT124" s="192"/>
      <c r="TU124" s="192"/>
      <c r="TV124" s="192"/>
      <c r="TW124" s="192"/>
      <c r="TX124" s="192"/>
      <c r="TY124" s="192"/>
      <c r="TZ124" s="192"/>
      <c r="UA124" s="192"/>
      <c r="UB124" s="192"/>
      <c r="UC124" s="192"/>
      <c r="UD124" s="192"/>
      <c r="UE124" s="192"/>
      <c r="UF124" s="192"/>
      <c r="UG124" s="192"/>
      <c r="UH124" s="192"/>
      <c r="UI124" s="192"/>
      <c r="UJ124" s="192"/>
      <c r="UK124" s="192"/>
      <c r="UL124" s="192"/>
      <c r="UM124" s="192"/>
      <c r="UN124" s="192"/>
      <c r="UO124" s="192"/>
      <c r="UP124" s="192"/>
      <c r="UQ124" s="192"/>
      <c r="UR124" s="192"/>
      <c r="US124" s="192"/>
      <c r="UT124" s="192"/>
      <c r="UU124" s="192"/>
      <c r="UV124" s="192"/>
      <c r="UW124" s="192"/>
      <c r="UX124" s="192"/>
      <c r="UY124" s="192"/>
      <c r="UZ124" s="192"/>
      <c r="VA124" s="192"/>
      <c r="VB124" s="192"/>
      <c r="VC124" s="192"/>
      <c r="VD124" s="192"/>
      <c r="VE124" s="192"/>
      <c r="VF124" s="192"/>
      <c r="VG124" s="192"/>
      <c r="VH124" s="192"/>
      <c r="VI124" s="192"/>
      <c r="VJ124" s="192"/>
      <c r="VK124" s="192"/>
      <c r="VL124" s="192"/>
      <c r="VM124" s="192"/>
      <c r="VN124" s="192"/>
      <c r="VO124" s="192"/>
      <c r="VP124" s="192"/>
      <c r="VQ124" s="192"/>
      <c r="VR124" s="192"/>
      <c r="VS124" s="192"/>
      <c r="VT124" s="192"/>
      <c r="VU124" s="192"/>
      <c r="VV124" s="192"/>
      <c r="VW124" s="192"/>
      <c r="VX124" s="192"/>
      <c r="VY124" s="192"/>
      <c r="VZ124" s="192"/>
      <c r="WA124" s="192"/>
      <c r="WB124" s="192"/>
      <c r="WC124" s="192"/>
      <c r="WD124" s="192"/>
      <c r="WE124" s="192"/>
      <c r="WF124" s="192"/>
      <c r="WG124" s="192"/>
      <c r="WH124" s="192"/>
      <c r="WI124" s="192"/>
      <c r="WJ124" s="192"/>
      <c r="WK124" s="192"/>
      <c r="WL124" s="192"/>
      <c r="WM124" s="192"/>
      <c r="WN124" s="192"/>
      <c r="WO124" s="192"/>
      <c r="WP124" s="192"/>
      <c r="WQ124" s="192"/>
      <c r="WR124" s="192"/>
      <c r="WS124" s="192"/>
      <c r="WT124" s="192"/>
      <c r="WU124" s="192"/>
      <c r="WV124" s="192"/>
      <c r="WW124" s="192"/>
      <c r="WX124" s="192"/>
      <c r="WY124" s="192"/>
      <c r="WZ124" s="192"/>
      <c r="XA124" s="192"/>
      <c r="XB124" s="192"/>
      <c r="XC124" s="192"/>
      <c r="XD124" s="192"/>
      <c r="XE124" s="192"/>
      <c r="XF124" s="192"/>
      <c r="XG124" s="192"/>
      <c r="XH124" s="192"/>
      <c r="XI124" s="192"/>
      <c r="XJ124" s="192"/>
      <c r="XK124" s="192"/>
      <c r="XL124" s="192"/>
      <c r="XM124" s="192"/>
      <c r="XN124" s="192"/>
      <c r="XO124" s="192"/>
      <c r="XP124" s="192"/>
      <c r="XQ124" s="192"/>
      <c r="XR124" s="192"/>
      <c r="XS124" s="192"/>
      <c r="XT124" s="192"/>
      <c r="XU124" s="192"/>
      <c r="XV124" s="192"/>
      <c r="XW124" s="192"/>
      <c r="XX124" s="192"/>
      <c r="XY124" s="192"/>
      <c r="XZ124" s="192"/>
      <c r="YA124" s="192"/>
      <c r="YB124" s="192"/>
      <c r="YC124" s="192"/>
      <c r="YD124" s="192"/>
      <c r="YE124" s="192"/>
      <c r="YF124" s="192"/>
      <c r="YG124" s="192"/>
      <c r="YH124" s="192"/>
      <c r="YI124" s="192"/>
      <c r="YJ124" s="192"/>
      <c r="YK124" s="192"/>
      <c r="YL124" s="192"/>
      <c r="YM124" s="192"/>
      <c r="YN124" s="192"/>
      <c r="YO124" s="192"/>
      <c r="YP124" s="192"/>
      <c r="YQ124" s="192"/>
      <c r="YR124" s="192"/>
      <c r="YS124" s="192"/>
      <c r="YT124" s="192"/>
      <c r="YU124" s="192"/>
      <c r="YV124" s="192"/>
      <c r="YW124" s="192"/>
      <c r="YX124" s="192"/>
      <c r="YY124" s="192"/>
      <c r="YZ124" s="192"/>
      <c r="ZA124" s="192"/>
      <c r="ZB124" s="192"/>
      <c r="ZC124" s="192"/>
      <c r="ZD124" s="192"/>
      <c r="ZE124" s="192"/>
      <c r="ZF124" s="192"/>
      <c r="ZG124" s="192"/>
      <c r="ZH124" s="192"/>
      <c r="ZI124" s="192"/>
      <c r="ZJ124" s="192"/>
      <c r="ZK124" s="192"/>
      <c r="ZL124" s="192"/>
      <c r="ZM124" s="192"/>
      <c r="ZN124" s="192"/>
      <c r="ZO124" s="192"/>
      <c r="ZP124" s="192"/>
      <c r="ZQ124" s="192"/>
      <c r="ZR124" s="192"/>
      <c r="ZS124" s="192"/>
      <c r="ZT124" s="192"/>
      <c r="ZU124" s="192"/>
      <c r="ZV124" s="192"/>
      <c r="ZW124" s="192"/>
      <c r="ZX124" s="192"/>
      <c r="ZY124" s="192"/>
      <c r="ZZ124" s="192"/>
      <c r="AAA124" s="192"/>
      <c r="AAB124" s="192"/>
      <c r="AAC124" s="192"/>
      <c r="AAD124" s="192"/>
      <c r="AAE124" s="192"/>
      <c r="AAF124" s="192"/>
      <c r="AAG124" s="192"/>
      <c r="AAH124" s="192"/>
      <c r="AAI124" s="192"/>
      <c r="AAJ124" s="192"/>
      <c r="AAK124" s="192"/>
      <c r="AAL124" s="192"/>
      <c r="AAM124" s="192"/>
      <c r="AAN124" s="192"/>
      <c r="AAO124" s="192"/>
      <c r="AAP124" s="192"/>
      <c r="AAQ124" s="192"/>
      <c r="AAR124" s="192"/>
      <c r="AAS124" s="192"/>
      <c r="AAT124" s="192"/>
      <c r="AAU124" s="192"/>
      <c r="AAV124" s="192"/>
      <c r="AAW124" s="192"/>
      <c r="AAX124" s="192"/>
      <c r="AAY124" s="192"/>
      <c r="AAZ124" s="192"/>
      <c r="ABA124" s="192"/>
      <c r="ABB124" s="192"/>
      <c r="ABC124" s="192"/>
      <c r="ABD124" s="192"/>
      <c r="ABE124" s="192"/>
      <c r="ABF124" s="192"/>
      <c r="ABG124" s="192"/>
      <c r="ABH124" s="192"/>
      <c r="ABI124" s="192"/>
      <c r="ABJ124" s="192"/>
      <c r="ABK124" s="192"/>
      <c r="ABL124" s="192"/>
      <c r="ABM124" s="192"/>
      <c r="ABN124" s="192"/>
      <c r="ABO124" s="192"/>
      <c r="ABP124" s="192"/>
      <c r="ABQ124" s="192"/>
      <c r="ABR124" s="192"/>
      <c r="ABS124" s="192"/>
      <c r="ABT124" s="192"/>
      <c r="ABU124" s="192"/>
      <c r="ABV124" s="192"/>
      <c r="ABW124" s="192"/>
      <c r="ABX124" s="192"/>
      <c r="ABY124" s="192"/>
      <c r="ABZ124" s="192"/>
      <c r="ACA124" s="192"/>
      <c r="ACB124" s="192"/>
      <c r="ACC124" s="192"/>
      <c r="ACD124" s="192"/>
      <c r="ACE124" s="192"/>
      <c r="ACF124" s="192"/>
      <c r="ACG124" s="192"/>
      <c r="ACH124" s="192"/>
      <c r="ACI124" s="192"/>
      <c r="ACJ124" s="192"/>
      <c r="ACK124" s="192"/>
      <c r="ACL124" s="192"/>
      <c r="ACM124" s="192"/>
      <c r="ACN124" s="192"/>
      <c r="ACO124" s="192"/>
      <c r="ACP124" s="192"/>
      <c r="ACQ124" s="192"/>
      <c r="ACR124" s="192"/>
      <c r="ACS124" s="192"/>
      <c r="ACT124" s="192"/>
      <c r="ACU124" s="192"/>
      <c r="ACV124" s="192"/>
      <c r="ACW124" s="192"/>
      <c r="ACX124" s="192"/>
      <c r="ACY124" s="192"/>
      <c r="ACZ124" s="192"/>
      <c r="ADA124" s="192"/>
      <c r="ADB124" s="192"/>
      <c r="ADC124" s="192"/>
      <c r="ADD124" s="192"/>
      <c r="ADE124" s="192"/>
      <c r="ADF124" s="192"/>
      <c r="ADG124" s="192"/>
      <c r="ADH124" s="192"/>
      <c r="ADI124" s="192"/>
      <c r="ADJ124" s="192"/>
      <c r="ADK124" s="192"/>
      <c r="ADL124" s="192"/>
      <c r="ADM124" s="192"/>
      <c r="ADN124" s="192"/>
      <c r="ADO124" s="192"/>
      <c r="ADP124" s="192"/>
      <c r="ADQ124" s="192"/>
      <c r="ADR124" s="192"/>
      <c r="ADS124" s="192"/>
      <c r="ADT124" s="192"/>
      <c r="ADU124" s="192"/>
      <c r="ADV124" s="192"/>
      <c r="ADW124" s="192"/>
      <c r="ADX124" s="192"/>
      <c r="ADY124" s="192"/>
      <c r="ADZ124" s="192"/>
      <c r="AEA124" s="192"/>
      <c r="AEB124" s="192"/>
      <c r="AEC124" s="192"/>
      <c r="AED124" s="192"/>
      <c r="AEE124" s="192"/>
      <c r="AEF124" s="192"/>
      <c r="AEG124" s="192"/>
      <c r="AEH124" s="192"/>
      <c r="AEI124" s="192"/>
      <c r="AEJ124" s="192"/>
      <c r="AEK124" s="192"/>
      <c r="AEL124" s="192"/>
      <c r="AEM124" s="192"/>
      <c r="AEN124" s="192"/>
      <c r="AEO124" s="192"/>
      <c r="AEP124" s="192"/>
      <c r="AEQ124" s="192"/>
      <c r="AER124" s="192"/>
      <c r="AES124" s="192"/>
      <c r="AET124" s="192"/>
      <c r="AEU124" s="192"/>
      <c r="AEV124" s="192"/>
      <c r="AEW124" s="192"/>
      <c r="AEX124" s="192"/>
      <c r="AEY124" s="192"/>
      <c r="AEZ124" s="192"/>
      <c r="AFA124" s="192"/>
      <c r="AFB124" s="192"/>
      <c r="AFC124" s="192"/>
      <c r="AFD124" s="192"/>
      <c r="AFE124" s="192"/>
      <c r="AFF124" s="192"/>
      <c r="AFG124" s="192"/>
      <c r="AFH124" s="192"/>
      <c r="AFI124" s="192"/>
      <c r="AFJ124" s="192"/>
      <c r="AFK124" s="192"/>
      <c r="AFL124" s="192"/>
      <c r="AFM124" s="192"/>
      <c r="AFN124" s="192"/>
      <c r="AFO124" s="192"/>
      <c r="AFP124" s="192"/>
      <c r="AFQ124" s="192"/>
      <c r="AFR124" s="192"/>
      <c r="AFS124" s="192"/>
      <c r="AFT124" s="192"/>
      <c r="AFU124" s="192"/>
      <c r="AFV124" s="192"/>
      <c r="AFW124" s="192"/>
      <c r="AFX124" s="192"/>
      <c r="AFY124" s="192"/>
      <c r="AFZ124" s="192"/>
      <c r="AGA124" s="192"/>
      <c r="AGB124" s="192"/>
      <c r="AGC124" s="192"/>
      <c r="AGD124" s="192"/>
      <c r="AGE124" s="192"/>
      <c r="AGF124" s="192"/>
      <c r="AGG124" s="192"/>
      <c r="AGH124" s="192"/>
      <c r="AGI124" s="192"/>
      <c r="AGJ124" s="192"/>
      <c r="AGK124" s="192"/>
      <c r="AGL124" s="192"/>
      <c r="AGM124" s="192"/>
      <c r="AGN124" s="192"/>
      <c r="AGO124" s="192"/>
      <c r="AGP124" s="192"/>
      <c r="AGQ124" s="192"/>
      <c r="AGR124" s="192"/>
      <c r="AGS124" s="192"/>
      <c r="AGT124" s="192"/>
      <c r="AGU124" s="192"/>
      <c r="AGV124" s="192"/>
      <c r="AGW124" s="192"/>
      <c r="AGX124" s="192"/>
      <c r="AGY124" s="192"/>
      <c r="AGZ124" s="192"/>
      <c r="AHA124" s="192"/>
      <c r="AHB124" s="192"/>
      <c r="AHC124" s="192"/>
      <c r="AHD124" s="192"/>
      <c r="AHE124" s="192"/>
      <c r="AHF124" s="192"/>
      <c r="AHG124" s="192"/>
      <c r="AHH124" s="192"/>
      <c r="AHI124" s="192"/>
      <c r="AHJ124" s="192"/>
      <c r="AHK124" s="192"/>
      <c r="AHL124" s="192"/>
      <c r="AHM124" s="192"/>
      <c r="AHN124" s="192"/>
      <c r="AHO124" s="192"/>
      <c r="AHP124" s="192"/>
      <c r="AHQ124" s="192"/>
      <c r="AHR124" s="192"/>
      <c r="AHS124" s="192"/>
      <c r="AHT124" s="192"/>
      <c r="AHU124" s="192"/>
      <c r="AHV124" s="192"/>
      <c r="AHW124" s="192"/>
      <c r="AHX124" s="192"/>
      <c r="AHY124" s="192"/>
      <c r="AHZ124" s="192"/>
      <c r="AIA124" s="192"/>
      <c r="AIB124" s="192"/>
      <c r="AIC124" s="192"/>
      <c r="AID124" s="192"/>
      <c r="AIE124" s="192"/>
      <c r="AIF124" s="192"/>
      <c r="AIG124" s="192"/>
      <c r="AIH124" s="192"/>
      <c r="AII124" s="192"/>
      <c r="AIJ124" s="192"/>
      <c r="AIK124" s="192"/>
      <c r="AIL124" s="192"/>
      <c r="AIM124" s="192"/>
      <c r="AIN124" s="192"/>
      <c r="AIO124" s="192"/>
      <c r="AIP124" s="192"/>
      <c r="AIQ124" s="192"/>
      <c r="AIR124" s="192"/>
      <c r="AIS124" s="192"/>
      <c r="AIT124" s="192"/>
      <c r="AIU124" s="192"/>
    </row>
    <row r="125" spans="1:931" s="237" customFormat="1" ht="21" customHeight="1" x14ac:dyDescent="0.3">
      <c r="A125" s="409" t="s">
        <v>603</v>
      </c>
      <c r="B125" s="410"/>
      <c r="C125" s="410"/>
      <c r="D125" s="410"/>
      <c r="E125" s="411"/>
      <c r="F125" s="207"/>
      <c r="G125" s="200"/>
      <c r="H125" s="200"/>
      <c r="I125" s="200"/>
      <c r="J125" s="200"/>
      <c r="K125" s="201"/>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c r="IV125" s="192"/>
      <c r="IW125" s="192"/>
      <c r="IX125" s="192"/>
      <c r="IY125" s="192"/>
      <c r="IZ125" s="192"/>
      <c r="JA125" s="192"/>
      <c r="JB125" s="192"/>
      <c r="JC125" s="192"/>
      <c r="JD125" s="192"/>
      <c r="JE125" s="192"/>
      <c r="JF125" s="192"/>
      <c r="JG125" s="192"/>
      <c r="JH125" s="192"/>
      <c r="JI125" s="192"/>
      <c r="JJ125" s="192"/>
      <c r="JK125" s="192"/>
      <c r="JL125" s="192"/>
      <c r="JM125" s="192"/>
      <c r="JN125" s="192"/>
      <c r="JO125" s="192"/>
      <c r="JP125" s="192"/>
      <c r="JQ125" s="192"/>
      <c r="JR125" s="192"/>
      <c r="JS125" s="192"/>
      <c r="JT125" s="192"/>
      <c r="JU125" s="192"/>
      <c r="JV125" s="192"/>
      <c r="JW125" s="192"/>
      <c r="JX125" s="192"/>
      <c r="JY125" s="192"/>
      <c r="JZ125" s="192"/>
      <c r="KA125" s="192"/>
      <c r="KB125" s="192"/>
      <c r="KC125" s="192"/>
      <c r="KD125" s="192"/>
      <c r="KE125" s="192"/>
      <c r="KF125" s="192"/>
      <c r="KG125" s="192"/>
      <c r="KH125" s="192"/>
      <c r="KI125" s="192"/>
      <c r="KJ125" s="192"/>
      <c r="KK125" s="192"/>
      <c r="KL125" s="192"/>
      <c r="KM125" s="192"/>
      <c r="KN125" s="192"/>
      <c r="KO125" s="192"/>
      <c r="KP125" s="192"/>
      <c r="KQ125" s="192"/>
      <c r="KR125" s="192"/>
      <c r="KS125" s="192"/>
      <c r="KT125" s="192"/>
      <c r="KU125" s="192"/>
      <c r="KV125" s="192"/>
      <c r="KW125" s="192"/>
      <c r="KX125" s="192"/>
      <c r="KY125" s="192"/>
      <c r="KZ125" s="192"/>
      <c r="LA125" s="192"/>
      <c r="LB125" s="192"/>
      <c r="LC125" s="192"/>
      <c r="LD125" s="192"/>
      <c r="LE125" s="192"/>
      <c r="LF125" s="192"/>
      <c r="LG125" s="192"/>
      <c r="LH125" s="192"/>
      <c r="LI125" s="192"/>
      <c r="LJ125" s="192"/>
      <c r="LK125" s="192"/>
      <c r="LL125" s="192"/>
      <c r="LM125" s="192"/>
      <c r="LN125" s="192"/>
      <c r="LO125" s="192"/>
      <c r="LP125" s="192"/>
      <c r="LQ125" s="192"/>
      <c r="LR125" s="192"/>
      <c r="LS125" s="192"/>
      <c r="LT125" s="192"/>
      <c r="LU125" s="192"/>
      <c r="LV125" s="192"/>
      <c r="LW125" s="192"/>
      <c r="LX125" s="192"/>
      <c r="LY125" s="192"/>
      <c r="LZ125" s="192"/>
      <c r="MA125" s="192"/>
      <c r="MB125" s="192"/>
      <c r="MC125" s="192"/>
      <c r="MD125" s="192"/>
      <c r="ME125" s="192"/>
      <c r="MF125" s="192"/>
      <c r="MG125" s="192"/>
      <c r="MH125" s="192"/>
      <c r="MI125" s="192"/>
      <c r="MJ125" s="192"/>
      <c r="MK125" s="192"/>
      <c r="ML125" s="192"/>
      <c r="MM125" s="192"/>
      <c r="MN125" s="192"/>
      <c r="MO125" s="192"/>
      <c r="MP125" s="192"/>
      <c r="MQ125" s="192"/>
      <c r="MR125" s="192"/>
      <c r="MS125" s="192"/>
      <c r="MT125" s="192"/>
      <c r="MU125" s="192"/>
      <c r="MV125" s="192"/>
      <c r="MW125" s="192"/>
      <c r="MX125" s="192"/>
      <c r="MY125" s="192"/>
      <c r="MZ125" s="192"/>
      <c r="NA125" s="192"/>
      <c r="NB125" s="192"/>
      <c r="NC125" s="192"/>
      <c r="ND125" s="192"/>
      <c r="NE125" s="192"/>
      <c r="NF125" s="192"/>
      <c r="NG125" s="192"/>
      <c r="NH125" s="192"/>
      <c r="NI125" s="192"/>
      <c r="NJ125" s="192"/>
      <c r="NK125" s="192"/>
      <c r="NL125" s="192"/>
      <c r="NM125" s="192"/>
      <c r="NN125" s="192"/>
      <c r="NO125" s="192"/>
      <c r="NP125" s="192"/>
      <c r="NQ125" s="192"/>
      <c r="NR125" s="192"/>
      <c r="NS125" s="192"/>
      <c r="NT125" s="192"/>
      <c r="NU125" s="192"/>
      <c r="NV125" s="192"/>
      <c r="NW125" s="192"/>
      <c r="NX125" s="192"/>
      <c r="NY125" s="192"/>
      <c r="NZ125" s="192"/>
      <c r="OA125" s="192"/>
      <c r="OB125" s="192"/>
      <c r="OC125" s="192"/>
      <c r="OD125" s="192"/>
      <c r="OE125" s="192"/>
      <c r="OF125" s="192"/>
      <c r="OG125" s="192"/>
      <c r="OH125" s="192"/>
      <c r="OI125" s="192"/>
      <c r="OJ125" s="192"/>
      <c r="OK125" s="192"/>
      <c r="OL125" s="192"/>
      <c r="OM125" s="192"/>
      <c r="ON125" s="192"/>
      <c r="OO125" s="192"/>
      <c r="OP125" s="192"/>
      <c r="OQ125" s="192"/>
      <c r="OR125" s="192"/>
      <c r="OS125" s="192"/>
      <c r="OT125" s="192"/>
      <c r="OU125" s="192"/>
      <c r="OV125" s="192"/>
      <c r="OW125" s="192"/>
      <c r="OX125" s="192"/>
      <c r="OY125" s="192"/>
      <c r="OZ125" s="192"/>
      <c r="PA125" s="192"/>
      <c r="PB125" s="192"/>
      <c r="PC125" s="192"/>
      <c r="PD125" s="192"/>
      <c r="PE125" s="192"/>
      <c r="PF125" s="192"/>
      <c r="PG125" s="192"/>
      <c r="PH125" s="192"/>
      <c r="PI125" s="192"/>
      <c r="PJ125" s="192"/>
      <c r="PK125" s="192"/>
      <c r="PL125" s="192"/>
      <c r="PM125" s="192"/>
      <c r="PN125" s="192"/>
      <c r="PO125" s="192"/>
      <c r="PP125" s="192"/>
      <c r="PQ125" s="192"/>
      <c r="PR125" s="192"/>
      <c r="PS125" s="192"/>
      <c r="PT125" s="192"/>
      <c r="PU125" s="192"/>
      <c r="PV125" s="192"/>
      <c r="PW125" s="192"/>
      <c r="PX125" s="192"/>
      <c r="PY125" s="192"/>
      <c r="PZ125" s="192"/>
      <c r="QA125" s="192"/>
      <c r="QB125" s="192"/>
      <c r="QC125" s="192"/>
      <c r="QD125" s="192"/>
      <c r="QE125" s="192"/>
      <c r="QF125" s="192"/>
      <c r="QG125" s="192"/>
      <c r="QH125" s="192"/>
      <c r="QI125" s="192"/>
      <c r="QJ125" s="192"/>
      <c r="QK125" s="192"/>
      <c r="QL125" s="192"/>
      <c r="QM125" s="192"/>
      <c r="QN125" s="192"/>
      <c r="QO125" s="192"/>
      <c r="QP125" s="192"/>
      <c r="QQ125" s="192"/>
      <c r="QR125" s="192"/>
      <c r="QS125" s="192"/>
      <c r="QT125" s="192"/>
      <c r="QU125" s="192"/>
      <c r="QV125" s="192"/>
      <c r="QW125" s="192"/>
      <c r="QX125" s="192"/>
      <c r="QY125" s="192"/>
      <c r="QZ125" s="192"/>
      <c r="RA125" s="192"/>
      <c r="RB125" s="192"/>
      <c r="RC125" s="192"/>
      <c r="RD125" s="192"/>
      <c r="RE125" s="192"/>
      <c r="RF125" s="192"/>
      <c r="RG125" s="192"/>
      <c r="RH125" s="192"/>
      <c r="RI125" s="192"/>
      <c r="RJ125" s="192"/>
      <c r="RK125" s="192"/>
      <c r="RL125" s="192"/>
      <c r="RM125" s="192"/>
      <c r="RN125" s="192"/>
      <c r="RO125" s="192"/>
      <c r="RP125" s="192"/>
      <c r="RQ125" s="192"/>
      <c r="RR125" s="192"/>
      <c r="RS125" s="192"/>
      <c r="RT125" s="192"/>
      <c r="RU125" s="192"/>
      <c r="RV125" s="192"/>
      <c r="RW125" s="192"/>
      <c r="RX125" s="192"/>
      <c r="RY125" s="192"/>
      <c r="RZ125" s="192"/>
      <c r="SA125" s="192"/>
      <c r="SB125" s="192"/>
      <c r="SC125" s="192"/>
      <c r="SD125" s="192"/>
      <c r="SE125" s="192"/>
      <c r="SF125" s="192"/>
      <c r="SG125" s="192"/>
      <c r="SH125" s="192"/>
      <c r="SI125" s="192"/>
      <c r="SJ125" s="192"/>
      <c r="SK125" s="192"/>
      <c r="SL125" s="192"/>
      <c r="SM125" s="192"/>
      <c r="SN125" s="192"/>
      <c r="SO125" s="192"/>
      <c r="SP125" s="192"/>
      <c r="SQ125" s="192"/>
      <c r="SR125" s="192"/>
      <c r="SS125" s="192"/>
      <c r="ST125" s="192"/>
      <c r="SU125" s="192"/>
      <c r="SV125" s="192"/>
      <c r="SW125" s="192"/>
      <c r="SX125" s="192"/>
      <c r="SY125" s="192"/>
      <c r="SZ125" s="192"/>
      <c r="TA125" s="192"/>
      <c r="TB125" s="192"/>
      <c r="TC125" s="192"/>
      <c r="TD125" s="192"/>
      <c r="TE125" s="192"/>
      <c r="TF125" s="192"/>
      <c r="TG125" s="192"/>
      <c r="TH125" s="192"/>
      <c r="TI125" s="192"/>
      <c r="TJ125" s="192"/>
      <c r="TK125" s="192"/>
      <c r="TL125" s="192"/>
      <c r="TM125" s="192"/>
      <c r="TN125" s="192"/>
      <c r="TO125" s="192"/>
      <c r="TP125" s="192"/>
      <c r="TQ125" s="192"/>
      <c r="TR125" s="192"/>
      <c r="TS125" s="192"/>
      <c r="TT125" s="192"/>
      <c r="TU125" s="192"/>
      <c r="TV125" s="192"/>
      <c r="TW125" s="192"/>
      <c r="TX125" s="192"/>
      <c r="TY125" s="192"/>
      <c r="TZ125" s="192"/>
      <c r="UA125" s="192"/>
      <c r="UB125" s="192"/>
      <c r="UC125" s="192"/>
      <c r="UD125" s="192"/>
      <c r="UE125" s="192"/>
      <c r="UF125" s="192"/>
      <c r="UG125" s="192"/>
      <c r="UH125" s="192"/>
      <c r="UI125" s="192"/>
      <c r="UJ125" s="192"/>
      <c r="UK125" s="192"/>
      <c r="UL125" s="192"/>
      <c r="UM125" s="192"/>
      <c r="UN125" s="192"/>
      <c r="UO125" s="192"/>
      <c r="UP125" s="192"/>
      <c r="UQ125" s="192"/>
      <c r="UR125" s="192"/>
      <c r="US125" s="192"/>
      <c r="UT125" s="192"/>
      <c r="UU125" s="192"/>
      <c r="UV125" s="192"/>
      <c r="UW125" s="192"/>
      <c r="UX125" s="192"/>
      <c r="UY125" s="192"/>
      <c r="UZ125" s="192"/>
      <c r="VA125" s="192"/>
      <c r="VB125" s="192"/>
      <c r="VC125" s="192"/>
      <c r="VD125" s="192"/>
      <c r="VE125" s="192"/>
      <c r="VF125" s="192"/>
      <c r="VG125" s="192"/>
      <c r="VH125" s="192"/>
      <c r="VI125" s="192"/>
      <c r="VJ125" s="192"/>
      <c r="VK125" s="192"/>
      <c r="VL125" s="192"/>
      <c r="VM125" s="192"/>
      <c r="VN125" s="192"/>
      <c r="VO125" s="192"/>
      <c r="VP125" s="192"/>
      <c r="VQ125" s="192"/>
      <c r="VR125" s="192"/>
      <c r="VS125" s="192"/>
      <c r="VT125" s="192"/>
      <c r="VU125" s="192"/>
      <c r="VV125" s="192"/>
      <c r="VW125" s="192"/>
      <c r="VX125" s="192"/>
      <c r="VY125" s="192"/>
      <c r="VZ125" s="192"/>
      <c r="WA125" s="192"/>
      <c r="WB125" s="192"/>
      <c r="WC125" s="192"/>
      <c r="WD125" s="192"/>
      <c r="WE125" s="192"/>
      <c r="WF125" s="192"/>
      <c r="WG125" s="192"/>
      <c r="WH125" s="192"/>
      <c r="WI125" s="192"/>
      <c r="WJ125" s="192"/>
      <c r="WK125" s="192"/>
      <c r="WL125" s="192"/>
      <c r="WM125" s="192"/>
      <c r="WN125" s="192"/>
      <c r="WO125" s="192"/>
      <c r="WP125" s="192"/>
      <c r="WQ125" s="192"/>
      <c r="WR125" s="192"/>
      <c r="WS125" s="192"/>
      <c r="WT125" s="192"/>
      <c r="WU125" s="192"/>
      <c r="WV125" s="192"/>
      <c r="WW125" s="192"/>
      <c r="WX125" s="192"/>
      <c r="WY125" s="192"/>
      <c r="WZ125" s="192"/>
      <c r="XA125" s="192"/>
      <c r="XB125" s="192"/>
      <c r="XC125" s="192"/>
      <c r="XD125" s="192"/>
      <c r="XE125" s="192"/>
      <c r="XF125" s="192"/>
      <c r="XG125" s="192"/>
      <c r="XH125" s="192"/>
      <c r="XI125" s="192"/>
      <c r="XJ125" s="192"/>
      <c r="XK125" s="192"/>
      <c r="XL125" s="192"/>
      <c r="XM125" s="192"/>
      <c r="XN125" s="192"/>
      <c r="XO125" s="192"/>
      <c r="XP125" s="192"/>
      <c r="XQ125" s="192"/>
      <c r="XR125" s="192"/>
      <c r="XS125" s="192"/>
      <c r="XT125" s="192"/>
      <c r="XU125" s="192"/>
      <c r="XV125" s="192"/>
      <c r="XW125" s="192"/>
      <c r="XX125" s="192"/>
      <c r="XY125" s="192"/>
      <c r="XZ125" s="192"/>
      <c r="YA125" s="192"/>
      <c r="YB125" s="192"/>
      <c r="YC125" s="192"/>
      <c r="YD125" s="192"/>
      <c r="YE125" s="192"/>
      <c r="YF125" s="192"/>
      <c r="YG125" s="192"/>
      <c r="YH125" s="192"/>
      <c r="YI125" s="192"/>
      <c r="YJ125" s="192"/>
      <c r="YK125" s="192"/>
      <c r="YL125" s="192"/>
      <c r="YM125" s="192"/>
      <c r="YN125" s="192"/>
      <c r="YO125" s="192"/>
      <c r="YP125" s="192"/>
      <c r="YQ125" s="192"/>
      <c r="YR125" s="192"/>
      <c r="YS125" s="192"/>
      <c r="YT125" s="192"/>
      <c r="YU125" s="192"/>
      <c r="YV125" s="192"/>
      <c r="YW125" s="192"/>
      <c r="YX125" s="192"/>
      <c r="YY125" s="192"/>
      <c r="YZ125" s="192"/>
      <c r="ZA125" s="192"/>
      <c r="ZB125" s="192"/>
      <c r="ZC125" s="192"/>
      <c r="ZD125" s="192"/>
      <c r="ZE125" s="192"/>
      <c r="ZF125" s="192"/>
      <c r="ZG125" s="192"/>
      <c r="ZH125" s="192"/>
      <c r="ZI125" s="192"/>
      <c r="ZJ125" s="192"/>
      <c r="ZK125" s="192"/>
      <c r="ZL125" s="192"/>
      <c r="ZM125" s="192"/>
      <c r="ZN125" s="192"/>
      <c r="ZO125" s="192"/>
      <c r="ZP125" s="192"/>
      <c r="ZQ125" s="192"/>
      <c r="ZR125" s="192"/>
      <c r="ZS125" s="192"/>
      <c r="ZT125" s="192"/>
      <c r="ZU125" s="192"/>
      <c r="ZV125" s="192"/>
      <c r="ZW125" s="192"/>
      <c r="ZX125" s="192"/>
      <c r="ZY125" s="192"/>
      <c r="ZZ125" s="192"/>
      <c r="AAA125" s="192"/>
      <c r="AAB125" s="192"/>
      <c r="AAC125" s="192"/>
      <c r="AAD125" s="192"/>
      <c r="AAE125" s="192"/>
      <c r="AAF125" s="192"/>
      <c r="AAG125" s="192"/>
      <c r="AAH125" s="192"/>
      <c r="AAI125" s="192"/>
      <c r="AAJ125" s="192"/>
      <c r="AAK125" s="192"/>
      <c r="AAL125" s="192"/>
      <c r="AAM125" s="192"/>
      <c r="AAN125" s="192"/>
      <c r="AAO125" s="192"/>
      <c r="AAP125" s="192"/>
      <c r="AAQ125" s="192"/>
      <c r="AAR125" s="192"/>
      <c r="AAS125" s="192"/>
      <c r="AAT125" s="192"/>
      <c r="AAU125" s="192"/>
      <c r="AAV125" s="192"/>
      <c r="AAW125" s="192"/>
      <c r="AAX125" s="192"/>
      <c r="AAY125" s="192"/>
      <c r="AAZ125" s="192"/>
      <c r="ABA125" s="192"/>
      <c r="ABB125" s="192"/>
      <c r="ABC125" s="192"/>
      <c r="ABD125" s="192"/>
      <c r="ABE125" s="192"/>
      <c r="ABF125" s="192"/>
      <c r="ABG125" s="192"/>
      <c r="ABH125" s="192"/>
      <c r="ABI125" s="192"/>
      <c r="ABJ125" s="192"/>
      <c r="ABK125" s="192"/>
      <c r="ABL125" s="192"/>
      <c r="ABM125" s="192"/>
      <c r="ABN125" s="192"/>
      <c r="ABO125" s="192"/>
      <c r="ABP125" s="192"/>
      <c r="ABQ125" s="192"/>
      <c r="ABR125" s="192"/>
      <c r="ABS125" s="192"/>
      <c r="ABT125" s="192"/>
      <c r="ABU125" s="192"/>
      <c r="ABV125" s="192"/>
      <c r="ABW125" s="192"/>
      <c r="ABX125" s="192"/>
      <c r="ABY125" s="192"/>
      <c r="ABZ125" s="192"/>
      <c r="ACA125" s="192"/>
      <c r="ACB125" s="192"/>
      <c r="ACC125" s="192"/>
      <c r="ACD125" s="192"/>
      <c r="ACE125" s="192"/>
      <c r="ACF125" s="192"/>
      <c r="ACG125" s="192"/>
      <c r="ACH125" s="192"/>
      <c r="ACI125" s="192"/>
      <c r="ACJ125" s="192"/>
      <c r="ACK125" s="192"/>
      <c r="ACL125" s="192"/>
      <c r="ACM125" s="192"/>
      <c r="ACN125" s="192"/>
      <c r="ACO125" s="192"/>
      <c r="ACP125" s="192"/>
      <c r="ACQ125" s="192"/>
      <c r="ACR125" s="192"/>
      <c r="ACS125" s="192"/>
      <c r="ACT125" s="192"/>
      <c r="ACU125" s="192"/>
      <c r="ACV125" s="192"/>
      <c r="ACW125" s="192"/>
      <c r="ACX125" s="192"/>
      <c r="ACY125" s="192"/>
      <c r="ACZ125" s="192"/>
      <c r="ADA125" s="192"/>
      <c r="ADB125" s="192"/>
      <c r="ADC125" s="192"/>
      <c r="ADD125" s="192"/>
      <c r="ADE125" s="192"/>
      <c r="ADF125" s="192"/>
      <c r="ADG125" s="192"/>
      <c r="ADH125" s="192"/>
      <c r="ADI125" s="192"/>
      <c r="ADJ125" s="192"/>
      <c r="ADK125" s="192"/>
      <c r="ADL125" s="192"/>
      <c r="ADM125" s="192"/>
      <c r="ADN125" s="192"/>
      <c r="ADO125" s="192"/>
      <c r="ADP125" s="192"/>
      <c r="ADQ125" s="192"/>
      <c r="ADR125" s="192"/>
      <c r="ADS125" s="192"/>
      <c r="ADT125" s="192"/>
      <c r="ADU125" s="192"/>
      <c r="ADV125" s="192"/>
      <c r="ADW125" s="192"/>
      <c r="ADX125" s="192"/>
      <c r="ADY125" s="192"/>
      <c r="ADZ125" s="192"/>
      <c r="AEA125" s="192"/>
      <c r="AEB125" s="192"/>
      <c r="AEC125" s="192"/>
      <c r="AED125" s="192"/>
      <c r="AEE125" s="192"/>
      <c r="AEF125" s="192"/>
      <c r="AEG125" s="192"/>
      <c r="AEH125" s="192"/>
      <c r="AEI125" s="192"/>
      <c r="AEJ125" s="192"/>
      <c r="AEK125" s="192"/>
      <c r="AEL125" s="192"/>
      <c r="AEM125" s="192"/>
      <c r="AEN125" s="192"/>
      <c r="AEO125" s="192"/>
      <c r="AEP125" s="192"/>
      <c r="AEQ125" s="192"/>
      <c r="AER125" s="192"/>
      <c r="AES125" s="192"/>
      <c r="AET125" s="192"/>
      <c r="AEU125" s="192"/>
      <c r="AEV125" s="192"/>
      <c r="AEW125" s="192"/>
      <c r="AEX125" s="192"/>
      <c r="AEY125" s="192"/>
      <c r="AEZ125" s="192"/>
      <c r="AFA125" s="192"/>
      <c r="AFB125" s="192"/>
      <c r="AFC125" s="192"/>
      <c r="AFD125" s="192"/>
      <c r="AFE125" s="192"/>
      <c r="AFF125" s="192"/>
      <c r="AFG125" s="192"/>
      <c r="AFH125" s="192"/>
      <c r="AFI125" s="192"/>
      <c r="AFJ125" s="192"/>
      <c r="AFK125" s="192"/>
      <c r="AFL125" s="192"/>
      <c r="AFM125" s="192"/>
      <c r="AFN125" s="192"/>
      <c r="AFO125" s="192"/>
      <c r="AFP125" s="192"/>
      <c r="AFQ125" s="192"/>
      <c r="AFR125" s="192"/>
      <c r="AFS125" s="192"/>
      <c r="AFT125" s="192"/>
      <c r="AFU125" s="192"/>
      <c r="AFV125" s="192"/>
      <c r="AFW125" s="192"/>
      <c r="AFX125" s="192"/>
      <c r="AFY125" s="192"/>
      <c r="AFZ125" s="192"/>
      <c r="AGA125" s="192"/>
      <c r="AGB125" s="192"/>
      <c r="AGC125" s="192"/>
      <c r="AGD125" s="192"/>
      <c r="AGE125" s="192"/>
      <c r="AGF125" s="192"/>
      <c r="AGG125" s="192"/>
      <c r="AGH125" s="192"/>
      <c r="AGI125" s="192"/>
      <c r="AGJ125" s="192"/>
      <c r="AGK125" s="192"/>
      <c r="AGL125" s="192"/>
      <c r="AGM125" s="192"/>
      <c r="AGN125" s="192"/>
      <c r="AGO125" s="192"/>
      <c r="AGP125" s="192"/>
      <c r="AGQ125" s="192"/>
      <c r="AGR125" s="192"/>
      <c r="AGS125" s="192"/>
      <c r="AGT125" s="192"/>
      <c r="AGU125" s="192"/>
      <c r="AGV125" s="192"/>
      <c r="AGW125" s="192"/>
      <c r="AGX125" s="192"/>
      <c r="AGY125" s="192"/>
      <c r="AGZ125" s="192"/>
      <c r="AHA125" s="192"/>
      <c r="AHB125" s="192"/>
      <c r="AHC125" s="192"/>
      <c r="AHD125" s="192"/>
      <c r="AHE125" s="192"/>
      <c r="AHF125" s="192"/>
      <c r="AHG125" s="192"/>
      <c r="AHH125" s="192"/>
      <c r="AHI125" s="192"/>
      <c r="AHJ125" s="192"/>
      <c r="AHK125" s="192"/>
      <c r="AHL125" s="192"/>
      <c r="AHM125" s="192"/>
      <c r="AHN125" s="192"/>
      <c r="AHO125" s="192"/>
      <c r="AHP125" s="192"/>
      <c r="AHQ125" s="192"/>
      <c r="AHR125" s="192"/>
      <c r="AHS125" s="192"/>
      <c r="AHT125" s="192"/>
      <c r="AHU125" s="192"/>
      <c r="AHV125" s="192"/>
      <c r="AHW125" s="192"/>
      <c r="AHX125" s="192"/>
      <c r="AHY125" s="192"/>
      <c r="AHZ125" s="192"/>
      <c r="AIA125" s="192"/>
      <c r="AIB125" s="192"/>
      <c r="AIC125" s="192"/>
      <c r="AID125" s="192"/>
      <c r="AIE125" s="192"/>
      <c r="AIF125" s="192"/>
      <c r="AIG125" s="192"/>
      <c r="AIH125" s="192"/>
      <c r="AII125" s="192"/>
      <c r="AIJ125" s="192"/>
      <c r="AIK125" s="192"/>
      <c r="AIL125" s="192"/>
      <c r="AIM125" s="192"/>
      <c r="AIN125" s="192"/>
      <c r="AIO125" s="192"/>
      <c r="AIP125" s="192"/>
      <c r="AIQ125" s="192"/>
      <c r="AIR125" s="192"/>
      <c r="AIS125" s="192"/>
      <c r="AIT125" s="192"/>
      <c r="AIU125" s="192"/>
    </row>
    <row r="126" spans="1:931" s="243" customFormat="1" ht="59.4" customHeight="1" x14ac:dyDescent="0.3">
      <c r="A126" s="191" t="s">
        <v>63</v>
      </c>
      <c r="B126" s="399" t="s">
        <v>604</v>
      </c>
      <c r="C126" s="399"/>
      <c r="D126" s="399"/>
      <c r="E126" s="399"/>
      <c r="F126" s="204" t="s">
        <v>302</v>
      </c>
      <c r="G126" s="228" t="s">
        <v>773</v>
      </c>
      <c r="H126" s="228" t="s">
        <v>717</v>
      </c>
      <c r="I126" s="228" t="s">
        <v>774</v>
      </c>
      <c r="J126" s="228"/>
      <c r="K126" s="199" t="s">
        <v>817</v>
      </c>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c r="IV126" s="192"/>
      <c r="IW126" s="192"/>
      <c r="IX126" s="192"/>
      <c r="IY126" s="192"/>
      <c r="IZ126" s="192"/>
      <c r="JA126" s="192"/>
      <c r="JB126" s="192"/>
      <c r="JC126" s="192"/>
      <c r="JD126" s="192"/>
      <c r="JE126" s="192"/>
      <c r="JF126" s="192"/>
      <c r="JG126" s="192"/>
      <c r="JH126" s="192"/>
      <c r="JI126" s="192"/>
      <c r="JJ126" s="192"/>
      <c r="JK126" s="192"/>
      <c r="JL126" s="192"/>
      <c r="JM126" s="192"/>
      <c r="JN126" s="192"/>
      <c r="JO126" s="192"/>
      <c r="JP126" s="192"/>
      <c r="JQ126" s="192"/>
      <c r="JR126" s="192"/>
      <c r="JS126" s="192"/>
      <c r="JT126" s="192"/>
      <c r="JU126" s="192"/>
      <c r="JV126" s="192"/>
      <c r="JW126" s="192"/>
      <c r="JX126" s="192"/>
      <c r="JY126" s="192"/>
      <c r="JZ126" s="192"/>
      <c r="KA126" s="192"/>
      <c r="KB126" s="192"/>
      <c r="KC126" s="192"/>
      <c r="KD126" s="192"/>
      <c r="KE126" s="192"/>
      <c r="KF126" s="192"/>
      <c r="KG126" s="192"/>
      <c r="KH126" s="192"/>
      <c r="KI126" s="192"/>
      <c r="KJ126" s="192"/>
      <c r="KK126" s="192"/>
      <c r="KL126" s="192"/>
      <c r="KM126" s="192"/>
      <c r="KN126" s="192"/>
      <c r="KO126" s="192"/>
      <c r="KP126" s="192"/>
      <c r="KQ126" s="192"/>
      <c r="KR126" s="192"/>
      <c r="KS126" s="192"/>
      <c r="KT126" s="192"/>
      <c r="KU126" s="192"/>
      <c r="KV126" s="192"/>
      <c r="KW126" s="192"/>
      <c r="KX126" s="192"/>
      <c r="KY126" s="192"/>
      <c r="KZ126" s="192"/>
      <c r="LA126" s="192"/>
      <c r="LB126" s="192"/>
      <c r="LC126" s="192"/>
      <c r="LD126" s="192"/>
      <c r="LE126" s="192"/>
      <c r="LF126" s="192"/>
      <c r="LG126" s="192"/>
      <c r="LH126" s="192"/>
      <c r="LI126" s="192"/>
      <c r="LJ126" s="192"/>
      <c r="LK126" s="192"/>
      <c r="LL126" s="192"/>
      <c r="LM126" s="192"/>
      <c r="LN126" s="192"/>
      <c r="LO126" s="192"/>
      <c r="LP126" s="192"/>
      <c r="LQ126" s="192"/>
      <c r="LR126" s="192"/>
      <c r="LS126" s="192"/>
      <c r="LT126" s="192"/>
      <c r="LU126" s="192"/>
      <c r="LV126" s="192"/>
      <c r="LW126" s="192"/>
      <c r="LX126" s="192"/>
      <c r="LY126" s="192"/>
      <c r="LZ126" s="192"/>
      <c r="MA126" s="192"/>
      <c r="MB126" s="192"/>
      <c r="MC126" s="192"/>
      <c r="MD126" s="192"/>
      <c r="ME126" s="192"/>
      <c r="MF126" s="192"/>
      <c r="MG126" s="192"/>
      <c r="MH126" s="192"/>
      <c r="MI126" s="192"/>
      <c r="MJ126" s="192"/>
      <c r="MK126" s="192"/>
      <c r="ML126" s="192"/>
      <c r="MM126" s="192"/>
      <c r="MN126" s="192"/>
      <c r="MO126" s="192"/>
      <c r="MP126" s="192"/>
      <c r="MQ126" s="192"/>
      <c r="MR126" s="192"/>
      <c r="MS126" s="192"/>
      <c r="MT126" s="192"/>
      <c r="MU126" s="192"/>
      <c r="MV126" s="192"/>
      <c r="MW126" s="192"/>
      <c r="MX126" s="192"/>
      <c r="MY126" s="192"/>
      <c r="MZ126" s="192"/>
      <c r="NA126" s="192"/>
      <c r="NB126" s="192"/>
      <c r="NC126" s="192"/>
      <c r="ND126" s="192"/>
      <c r="NE126" s="192"/>
      <c r="NF126" s="192"/>
      <c r="NG126" s="192"/>
      <c r="NH126" s="192"/>
      <c r="NI126" s="192"/>
      <c r="NJ126" s="192"/>
      <c r="NK126" s="192"/>
      <c r="NL126" s="192"/>
      <c r="NM126" s="192"/>
      <c r="NN126" s="192"/>
      <c r="NO126" s="192"/>
      <c r="NP126" s="192"/>
      <c r="NQ126" s="192"/>
      <c r="NR126" s="192"/>
      <c r="NS126" s="192"/>
      <c r="NT126" s="192"/>
      <c r="NU126" s="192"/>
      <c r="NV126" s="192"/>
      <c r="NW126" s="192"/>
      <c r="NX126" s="192"/>
      <c r="NY126" s="192"/>
      <c r="NZ126" s="192"/>
      <c r="OA126" s="192"/>
      <c r="OB126" s="192"/>
      <c r="OC126" s="192"/>
      <c r="OD126" s="192"/>
      <c r="OE126" s="192"/>
      <c r="OF126" s="192"/>
      <c r="OG126" s="192"/>
      <c r="OH126" s="192"/>
      <c r="OI126" s="192"/>
      <c r="OJ126" s="192"/>
      <c r="OK126" s="192"/>
      <c r="OL126" s="192"/>
      <c r="OM126" s="192"/>
      <c r="ON126" s="192"/>
      <c r="OO126" s="192"/>
      <c r="OP126" s="192"/>
      <c r="OQ126" s="192"/>
      <c r="OR126" s="192"/>
      <c r="OS126" s="192"/>
      <c r="OT126" s="192"/>
      <c r="OU126" s="192"/>
      <c r="OV126" s="192"/>
      <c r="OW126" s="192"/>
      <c r="OX126" s="192"/>
      <c r="OY126" s="192"/>
      <c r="OZ126" s="192"/>
      <c r="PA126" s="192"/>
      <c r="PB126" s="192"/>
      <c r="PC126" s="192"/>
      <c r="PD126" s="192"/>
      <c r="PE126" s="192"/>
      <c r="PF126" s="192"/>
      <c r="PG126" s="192"/>
      <c r="PH126" s="192"/>
      <c r="PI126" s="192"/>
      <c r="PJ126" s="192"/>
      <c r="PK126" s="192"/>
      <c r="PL126" s="192"/>
      <c r="PM126" s="192"/>
      <c r="PN126" s="192"/>
      <c r="PO126" s="192"/>
      <c r="PP126" s="192"/>
      <c r="PQ126" s="192"/>
      <c r="PR126" s="192"/>
      <c r="PS126" s="192"/>
      <c r="PT126" s="192"/>
      <c r="PU126" s="192"/>
      <c r="PV126" s="192"/>
      <c r="PW126" s="192"/>
      <c r="PX126" s="192"/>
      <c r="PY126" s="192"/>
      <c r="PZ126" s="192"/>
      <c r="QA126" s="192"/>
      <c r="QB126" s="192"/>
      <c r="QC126" s="192"/>
      <c r="QD126" s="192"/>
      <c r="QE126" s="192"/>
      <c r="QF126" s="192"/>
      <c r="QG126" s="192"/>
      <c r="QH126" s="192"/>
      <c r="QI126" s="192"/>
      <c r="QJ126" s="192"/>
      <c r="QK126" s="192"/>
      <c r="QL126" s="192"/>
      <c r="QM126" s="192"/>
      <c r="QN126" s="192"/>
      <c r="QO126" s="192"/>
      <c r="QP126" s="192"/>
      <c r="QQ126" s="192"/>
      <c r="QR126" s="192"/>
      <c r="QS126" s="192"/>
      <c r="QT126" s="192"/>
      <c r="QU126" s="192"/>
      <c r="QV126" s="192"/>
      <c r="QW126" s="192"/>
      <c r="QX126" s="192"/>
      <c r="QY126" s="192"/>
      <c r="QZ126" s="192"/>
      <c r="RA126" s="192"/>
      <c r="RB126" s="192"/>
      <c r="RC126" s="192"/>
      <c r="RD126" s="192"/>
      <c r="RE126" s="192"/>
      <c r="RF126" s="192"/>
      <c r="RG126" s="192"/>
      <c r="RH126" s="192"/>
      <c r="RI126" s="192"/>
      <c r="RJ126" s="192"/>
      <c r="RK126" s="192"/>
      <c r="RL126" s="192"/>
      <c r="RM126" s="192"/>
      <c r="RN126" s="192"/>
      <c r="RO126" s="192"/>
      <c r="RP126" s="192"/>
      <c r="RQ126" s="192"/>
      <c r="RR126" s="192"/>
      <c r="RS126" s="192"/>
      <c r="RT126" s="192"/>
      <c r="RU126" s="192"/>
      <c r="RV126" s="192"/>
      <c r="RW126" s="192"/>
      <c r="RX126" s="192"/>
      <c r="RY126" s="192"/>
      <c r="RZ126" s="192"/>
      <c r="SA126" s="192"/>
      <c r="SB126" s="192"/>
      <c r="SC126" s="192"/>
      <c r="SD126" s="192"/>
      <c r="SE126" s="192"/>
      <c r="SF126" s="192"/>
      <c r="SG126" s="192"/>
      <c r="SH126" s="192"/>
      <c r="SI126" s="192"/>
      <c r="SJ126" s="192"/>
      <c r="SK126" s="192"/>
      <c r="SL126" s="192"/>
      <c r="SM126" s="192"/>
      <c r="SN126" s="192"/>
      <c r="SO126" s="192"/>
      <c r="SP126" s="192"/>
      <c r="SQ126" s="192"/>
      <c r="SR126" s="192"/>
      <c r="SS126" s="192"/>
      <c r="ST126" s="192"/>
      <c r="SU126" s="192"/>
      <c r="SV126" s="192"/>
      <c r="SW126" s="192"/>
      <c r="SX126" s="192"/>
      <c r="SY126" s="192"/>
      <c r="SZ126" s="192"/>
      <c r="TA126" s="192"/>
      <c r="TB126" s="192"/>
      <c r="TC126" s="192"/>
      <c r="TD126" s="192"/>
      <c r="TE126" s="192"/>
      <c r="TF126" s="192"/>
      <c r="TG126" s="192"/>
      <c r="TH126" s="192"/>
      <c r="TI126" s="192"/>
      <c r="TJ126" s="192"/>
      <c r="TK126" s="192"/>
      <c r="TL126" s="192"/>
      <c r="TM126" s="192"/>
      <c r="TN126" s="192"/>
      <c r="TO126" s="192"/>
      <c r="TP126" s="192"/>
      <c r="TQ126" s="192"/>
      <c r="TR126" s="192"/>
      <c r="TS126" s="192"/>
      <c r="TT126" s="192"/>
      <c r="TU126" s="192"/>
      <c r="TV126" s="192"/>
      <c r="TW126" s="192"/>
      <c r="TX126" s="192"/>
      <c r="TY126" s="192"/>
      <c r="TZ126" s="192"/>
      <c r="UA126" s="192"/>
      <c r="UB126" s="192"/>
      <c r="UC126" s="192"/>
      <c r="UD126" s="192"/>
      <c r="UE126" s="192"/>
      <c r="UF126" s="192"/>
      <c r="UG126" s="192"/>
      <c r="UH126" s="192"/>
      <c r="UI126" s="192"/>
      <c r="UJ126" s="192"/>
      <c r="UK126" s="192"/>
      <c r="UL126" s="192"/>
      <c r="UM126" s="192"/>
      <c r="UN126" s="192"/>
      <c r="UO126" s="192"/>
      <c r="UP126" s="192"/>
      <c r="UQ126" s="192"/>
      <c r="UR126" s="192"/>
      <c r="US126" s="192"/>
      <c r="UT126" s="192"/>
      <c r="UU126" s="192"/>
      <c r="UV126" s="192"/>
      <c r="UW126" s="192"/>
      <c r="UX126" s="192"/>
      <c r="UY126" s="192"/>
      <c r="UZ126" s="192"/>
      <c r="VA126" s="192"/>
      <c r="VB126" s="192"/>
      <c r="VC126" s="192"/>
      <c r="VD126" s="192"/>
      <c r="VE126" s="192"/>
      <c r="VF126" s="192"/>
      <c r="VG126" s="192"/>
      <c r="VH126" s="192"/>
      <c r="VI126" s="192"/>
      <c r="VJ126" s="192"/>
      <c r="VK126" s="192"/>
      <c r="VL126" s="192"/>
      <c r="VM126" s="192"/>
      <c r="VN126" s="192"/>
      <c r="VO126" s="192"/>
      <c r="VP126" s="192"/>
      <c r="VQ126" s="192"/>
      <c r="VR126" s="192"/>
      <c r="VS126" s="192"/>
      <c r="VT126" s="192"/>
      <c r="VU126" s="192"/>
      <c r="VV126" s="192"/>
      <c r="VW126" s="192"/>
      <c r="VX126" s="192"/>
      <c r="VY126" s="192"/>
      <c r="VZ126" s="192"/>
      <c r="WA126" s="192"/>
      <c r="WB126" s="192"/>
      <c r="WC126" s="192"/>
      <c r="WD126" s="192"/>
      <c r="WE126" s="192"/>
      <c r="WF126" s="192"/>
      <c r="WG126" s="192"/>
      <c r="WH126" s="192"/>
      <c r="WI126" s="192"/>
      <c r="WJ126" s="192"/>
      <c r="WK126" s="192"/>
      <c r="WL126" s="192"/>
      <c r="WM126" s="192"/>
      <c r="WN126" s="192"/>
      <c r="WO126" s="192"/>
      <c r="WP126" s="192"/>
      <c r="WQ126" s="192"/>
      <c r="WR126" s="192"/>
      <c r="WS126" s="192"/>
      <c r="WT126" s="192"/>
      <c r="WU126" s="192"/>
      <c r="WV126" s="192"/>
      <c r="WW126" s="192"/>
      <c r="WX126" s="192"/>
      <c r="WY126" s="192"/>
      <c r="WZ126" s="192"/>
      <c r="XA126" s="192"/>
      <c r="XB126" s="192"/>
      <c r="XC126" s="192"/>
      <c r="XD126" s="192"/>
      <c r="XE126" s="192"/>
      <c r="XF126" s="192"/>
      <c r="XG126" s="192"/>
      <c r="XH126" s="192"/>
      <c r="XI126" s="192"/>
      <c r="XJ126" s="192"/>
      <c r="XK126" s="192"/>
      <c r="XL126" s="192"/>
      <c r="XM126" s="192"/>
      <c r="XN126" s="192"/>
      <c r="XO126" s="192"/>
      <c r="XP126" s="192"/>
      <c r="XQ126" s="192"/>
      <c r="XR126" s="192"/>
      <c r="XS126" s="192"/>
      <c r="XT126" s="192"/>
      <c r="XU126" s="192"/>
      <c r="XV126" s="192"/>
      <c r="XW126" s="192"/>
      <c r="XX126" s="192"/>
      <c r="XY126" s="192"/>
      <c r="XZ126" s="192"/>
      <c r="YA126" s="192"/>
      <c r="YB126" s="192"/>
      <c r="YC126" s="192"/>
      <c r="YD126" s="192"/>
      <c r="YE126" s="192"/>
      <c r="YF126" s="192"/>
      <c r="YG126" s="192"/>
      <c r="YH126" s="192"/>
      <c r="YI126" s="192"/>
      <c r="YJ126" s="192"/>
      <c r="YK126" s="192"/>
      <c r="YL126" s="192"/>
      <c r="YM126" s="192"/>
      <c r="YN126" s="192"/>
      <c r="YO126" s="192"/>
      <c r="YP126" s="192"/>
      <c r="YQ126" s="192"/>
      <c r="YR126" s="192"/>
      <c r="YS126" s="192"/>
      <c r="YT126" s="192"/>
      <c r="YU126" s="192"/>
      <c r="YV126" s="192"/>
      <c r="YW126" s="192"/>
      <c r="YX126" s="192"/>
      <c r="YY126" s="192"/>
      <c r="YZ126" s="192"/>
      <c r="ZA126" s="192"/>
      <c r="ZB126" s="192"/>
      <c r="ZC126" s="192"/>
      <c r="ZD126" s="192"/>
      <c r="ZE126" s="192"/>
      <c r="ZF126" s="192"/>
      <c r="ZG126" s="192"/>
      <c r="ZH126" s="192"/>
      <c r="ZI126" s="192"/>
      <c r="ZJ126" s="192"/>
      <c r="ZK126" s="192"/>
      <c r="ZL126" s="192"/>
      <c r="ZM126" s="192"/>
      <c r="ZN126" s="192"/>
      <c r="ZO126" s="192"/>
      <c r="ZP126" s="192"/>
      <c r="ZQ126" s="192"/>
      <c r="ZR126" s="192"/>
      <c r="ZS126" s="192"/>
      <c r="ZT126" s="192"/>
      <c r="ZU126" s="192"/>
      <c r="ZV126" s="192"/>
      <c r="ZW126" s="192"/>
      <c r="ZX126" s="192"/>
      <c r="ZY126" s="192"/>
      <c r="ZZ126" s="192"/>
      <c r="AAA126" s="192"/>
      <c r="AAB126" s="192"/>
      <c r="AAC126" s="192"/>
      <c r="AAD126" s="192"/>
      <c r="AAE126" s="192"/>
      <c r="AAF126" s="192"/>
      <c r="AAG126" s="192"/>
      <c r="AAH126" s="192"/>
      <c r="AAI126" s="192"/>
      <c r="AAJ126" s="192"/>
      <c r="AAK126" s="192"/>
      <c r="AAL126" s="192"/>
      <c r="AAM126" s="192"/>
      <c r="AAN126" s="192"/>
      <c r="AAO126" s="192"/>
      <c r="AAP126" s="192"/>
      <c r="AAQ126" s="192"/>
      <c r="AAR126" s="192"/>
      <c r="AAS126" s="192"/>
      <c r="AAT126" s="192"/>
      <c r="AAU126" s="192"/>
      <c r="AAV126" s="192"/>
      <c r="AAW126" s="192"/>
      <c r="AAX126" s="192"/>
      <c r="AAY126" s="192"/>
      <c r="AAZ126" s="192"/>
      <c r="ABA126" s="192"/>
      <c r="ABB126" s="192"/>
      <c r="ABC126" s="192"/>
      <c r="ABD126" s="192"/>
      <c r="ABE126" s="192"/>
      <c r="ABF126" s="192"/>
      <c r="ABG126" s="192"/>
      <c r="ABH126" s="192"/>
      <c r="ABI126" s="192"/>
      <c r="ABJ126" s="192"/>
      <c r="ABK126" s="192"/>
      <c r="ABL126" s="192"/>
      <c r="ABM126" s="192"/>
      <c r="ABN126" s="192"/>
      <c r="ABO126" s="192"/>
      <c r="ABP126" s="192"/>
      <c r="ABQ126" s="192"/>
      <c r="ABR126" s="192"/>
      <c r="ABS126" s="192"/>
      <c r="ABT126" s="192"/>
      <c r="ABU126" s="192"/>
      <c r="ABV126" s="192"/>
      <c r="ABW126" s="192"/>
      <c r="ABX126" s="192"/>
      <c r="ABY126" s="192"/>
      <c r="ABZ126" s="192"/>
      <c r="ACA126" s="192"/>
      <c r="ACB126" s="192"/>
      <c r="ACC126" s="192"/>
      <c r="ACD126" s="192"/>
      <c r="ACE126" s="192"/>
      <c r="ACF126" s="192"/>
      <c r="ACG126" s="192"/>
      <c r="ACH126" s="192"/>
      <c r="ACI126" s="192"/>
      <c r="ACJ126" s="192"/>
      <c r="ACK126" s="192"/>
      <c r="ACL126" s="192"/>
      <c r="ACM126" s="192"/>
      <c r="ACN126" s="192"/>
      <c r="ACO126" s="192"/>
      <c r="ACP126" s="192"/>
      <c r="ACQ126" s="192"/>
      <c r="ACR126" s="192"/>
      <c r="ACS126" s="192"/>
      <c r="ACT126" s="192"/>
      <c r="ACU126" s="192"/>
      <c r="ACV126" s="192"/>
      <c r="ACW126" s="192"/>
      <c r="ACX126" s="192"/>
      <c r="ACY126" s="192"/>
      <c r="ACZ126" s="192"/>
      <c r="ADA126" s="192"/>
      <c r="ADB126" s="192"/>
      <c r="ADC126" s="192"/>
      <c r="ADD126" s="192"/>
      <c r="ADE126" s="192"/>
      <c r="ADF126" s="192"/>
      <c r="ADG126" s="192"/>
      <c r="ADH126" s="192"/>
      <c r="ADI126" s="192"/>
      <c r="ADJ126" s="192"/>
      <c r="ADK126" s="192"/>
      <c r="ADL126" s="192"/>
      <c r="ADM126" s="192"/>
      <c r="ADN126" s="192"/>
      <c r="ADO126" s="192"/>
      <c r="ADP126" s="192"/>
      <c r="ADQ126" s="192"/>
      <c r="ADR126" s="192"/>
      <c r="ADS126" s="192"/>
      <c r="ADT126" s="192"/>
      <c r="ADU126" s="192"/>
      <c r="ADV126" s="192"/>
      <c r="ADW126" s="192"/>
      <c r="ADX126" s="192"/>
      <c r="ADY126" s="192"/>
      <c r="ADZ126" s="192"/>
      <c r="AEA126" s="192"/>
      <c r="AEB126" s="192"/>
      <c r="AEC126" s="192"/>
      <c r="AED126" s="192"/>
      <c r="AEE126" s="192"/>
      <c r="AEF126" s="192"/>
      <c r="AEG126" s="192"/>
      <c r="AEH126" s="192"/>
      <c r="AEI126" s="192"/>
      <c r="AEJ126" s="192"/>
      <c r="AEK126" s="192"/>
      <c r="AEL126" s="192"/>
      <c r="AEM126" s="192"/>
      <c r="AEN126" s="192"/>
      <c r="AEO126" s="192"/>
      <c r="AEP126" s="192"/>
      <c r="AEQ126" s="192"/>
      <c r="AER126" s="192"/>
      <c r="AES126" s="192"/>
      <c r="AET126" s="192"/>
      <c r="AEU126" s="192"/>
      <c r="AEV126" s="192"/>
      <c r="AEW126" s="192"/>
      <c r="AEX126" s="192"/>
      <c r="AEY126" s="192"/>
      <c r="AEZ126" s="192"/>
      <c r="AFA126" s="192"/>
      <c r="AFB126" s="192"/>
      <c r="AFC126" s="192"/>
      <c r="AFD126" s="192"/>
      <c r="AFE126" s="192"/>
      <c r="AFF126" s="192"/>
      <c r="AFG126" s="192"/>
      <c r="AFH126" s="192"/>
      <c r="AFI126" s="192"/>
      <c r="AFJ126" s="192"/>
      <c r="AFK126" s="192"/>
      <c r="AFL126" s="192"/>
      <c r="AFM126" s="192"/>
      <c r="AFN126" s="192"/>
      <c r="AFO126" s="192"/>
      <c r="AFP126" s="192"/>
      <c r="AFQ126" s="192"/>
      <c r="AFR126" s="192"/>
      <c r="AFS126" s="192"/>
      <c r="AFT126" s="192"/>
      <c r="AFU126" s="192"/>
      <c r="AFV126" s="192"/>
      <c r="AFW126" s="192"/>
      <c r="AFX126" s="192"/>
      <c r="AFY126" s="192"/>
      <c r="AFZ126" s="192"/>
      <c r="AGA126" s="192"/>
      <c r="AGB126" s="192"/>
      <c r="AGC126" s="192"/>
      <c r="AGD126" s="192"/>
      <c r="AGE126" s="192"/>
      <c r="AGF126" s="192"/>
      <c r="AGG126" s="192"/>
      <c r="AGH126" s="192"/>
      <c r="AGI126" s="192"/>
      <c r="AGJ126" s="192"/>
      <c r="AGK126" s="192"/>
      <c r="AGL126" s="192"/>
      <c r="AGM126" s="192"/>
      <c r="AGN126" s="192"/>
      <c r="AGO126" s="192"/>
      <c r="AGP126" s="192"/>
      <c r="AGQ126" s="192"/>
      <c r="AGR126" s="192"/>
      <c r="AGS126" s="192"/>
      <c r="AGT126" s="192"/>
      <c r="AGU126" s="192"/>
      <c r="AGV126" s="192"/>
      <c r="AGW126" s="192"/>
      <c r="AGX126" s="192"/>
      <c r="AGY126" s="192"/>
      <c r="AGZ126" s="192"/>
      <c r="AHA126" s="192"/>
      <c r="AHB126" s="192"/>
      <c r="AHC126" s="192"/>
      <c r="AHD126" s="192"/>
      <c r="AHE126" s="192"/>
      <c r="AHF126" s="192"/>
      <c r="AHG126" s="192"/>
      <c r="AHH126" s="192"/>
      <c r="AHI126" s="192"/>
      <c r="AHJ126" s="192"/>
      <c r="AHK126" s="192"/>
      <c r="AHL126" s="192"/>
      <c r="AHM126" s="192"/>
      <c r="AHN126" s="192"/>
      <c r="AHO126" s="192"/>
      <c r="AHP126" s="192"/>
      <c r="AHQ126" s="192"/>
      <c r="AHR126" s="192"/>
      <c r="AHS126" s="192"/>
      <c r="AHT126" s="192"/>
      <c r="AHU126" s="192"/>
      <c r="AHV126" s="192"/>
      <c r="AHW126" s="192"/>
      <c r="AHX126" s="192"/>
      <c r="AHY126" s="192"/>
      <c r="AHZ126" s="192"/>
      <c r="AIA126" s="192"/>
      <c r="AIB126" s="192"/>
      <c r="AIC126" s="192"/>
      <c r="AID126" s="192"/>
      <c r="AIE126" s="192"/>
      <c r="AIF126" s="192"/>
      <c r="AIG126" s="192"/>
      <c r="AIH126" s="192"/>
      <c r="AII126" s="192"/>
      <c r="AIJ126" s="192"/>
      <c r="AIK126" s="192"/>
      <c r="AIL126" s="192"/>
      <c r="AIM126" s="192"/>
      <c r="AIN126" s="192"/>
      <c r="AIO126" s="192"/>
      <c r="AIP126" s="192"/>
      <c r="AIQ126" s="192"/>
      <c r="AIR126" s="192"/>
      <c r="AIS126" s="192"/>
      <c r="AIT126" s="192"/>
      <c r="AIU126" s="192"/>
    </row>
    <row r="127" spans="1:931" s="242" customFormat="1" ht="30.75" customHeight="1" x14ac:dyDescent="0.3">
      <c r="A127" s="409" t="s">
        <v>605</v>
      </c>
      <c r="B127" s="410"/>
      <c r="C127" s="410"/>
      <c r="D127" s="410"/>
      <c r="E127" s="411"/>
      <c r="F127" s="208"/>
      <c r="G127" s="228"/>
      <c r="H127" s="228"/>
      <c r="I127" s="228"/>
      <c r="J127" s="228"/>
      <c r="K127" s="199"/>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35"/>
      <c r="BL127" s="235"/>
      <c r="BM127" s="235"/>
      <c r="BN127" s="235"/>
      <c r="BO127" s="235"/>
      <c r="BP127" s="235"/>
      <c r="BQ127" s="235"/>
      <c r="BR127" s="235"/>
      <c r="BS127" s="235"/>
      <c r="BT127" s="235"/>
      <c r="BU127" s="235"/>
      <c r="BV127" s="235"/>
      <c r="BW127" s="235"/>
      <c r="BX127" s="235"/>
      <c r="BY127" s="235"/>
      <c r="BZ127" s="235"/>
      <c r="CA127" s="235"/>
      <c r="CB127" s="235"/>
      <c r="CC127" s="235"/>
      <c r="CD127" s="235"/>
      <c r="CE127" s="235"/>
      <c r="CF127" s="235"/>
      <c r="CG127" s="235"/>
      <c r="CH127" s="235"/>
      <c r="CI127" s="235"/>
      <c r="CJ127" s="235"/>
      <c r="CK127" s="235"/>
      <c r="CL127" s="235"/>
      <c r="CM127" s="235"/>
      <c r="CN127" s="235"/>
      <c r="CO127" s="235"/>
      <c r="CP127" s="235"/>
      <c r="CQ127" s="235"/>
      <c r="CR127" s="235"/>
      <c r="CS127" s="235"/>
      <c r="CT127" s="235"/>
      <c r="CU127" s="235"/>
      <c r="CV127" s="235"/>
      <c r="CW127" s="235"/>
      <c r="CX127" s="235"/>
      <c r="CY127" s="235"/>
      <c r="CZ127" s="235"/>
      <c r="DA127" s="235"/>
      <c r="DB127" s="235"/>
      <c r="DC127" s="235"/>
      <c r="DD127" s="235"/>
      <c r="DE127" s="235"/>
      <c r="DF127" s="235"/>
      <c r="DG127" s="235"/>
      <c r="DH127" s="235"/>
      <c r="DI127" s="235"/>
      <c r="DJ127" s="235"/>
      <c r="DK127" s="235"/>
      <c r="DL127" s="235"/>
      <c r="DM127" s="235"/>
      <c r="DN127" s="235"/>
      <c r="DO127" s="235"/>
      <c r="DP127" s="235"/>
      <c r="DQ127" s="235"/>
      <c r="DR127" s="235"/>
      <c r="DS127" s="235"/>
      <c r="DT127" s="235"/>
      <c r="DU127" s="235"/>
      <c r="DV127" s="235"/>
      <c r="DW127" s="235"/>
      <c r="DX127" s="235"/>
      <c r="DY127" s="235"/>
      <c r="DZ127" s="235"/>
      <c r="EA127" s="235"/>
      <c r="EB127" s="235"/>
      <c r="EC127" s="235"/>
      <c r="ED127" s="235"/>
      <c r="EE127" s="235"/>
      <c r="EF127" s="235"/>
      <c r="EG127" s="235"/>
      <c r="EH127" s="235"/>
      <c r="EI127" s="235"/>
      <c r="EJ127" s="235"/>
      <c r="EK127" s="235"/>
      <c r="EL127" s="235"/>
      <c r="EM127" s="235"/>
      <c r="EN127" s="235"/>
      <c r="EO127" s="235"/>
      <c r="EP127" s="235"/>
      <c r="EQ127" s="235"/>
      <c r="ER127" s="235"/>
      <c r="ES127" s="235"/>
      <c r="ET127" s="235"/>
      <c r="EU127" s="235"/>
      <c r="EV127" s="235"/>
      <c r="EW127" s="235"/>
      <c r="EX127" s="235"/>
      <c r="EY127" s="235"/>
      <c r="EZ127" s="235"/>
      <c r="FA127" s="235"/>
      <c r="FB127" s="235"/>
      <c r="FC127" s="235"/>
      <c r="FD127" s="235"/>
      <c r="FE127" s="235"/>
      <c r="FF127" s="235"/>
      <c r="FG127" s="235"/>
      <c r="FH127" s="235"/>
      <c r="FI127" s="235"/>
      <c r="FJ127" s="235"/>
      <c r="FK127" s="235"/>
      <c r="FL127" s="235"/>
      <c r="FM127" s="235"/>
      <c r="FN127" s="235"/>
      <c r="FO127" s="235"/>
      <c r="FP127" s="235"/>
      <c r="FQ127" s="235"/>
      <c r="FR127" s="235"/>
      <c r="FS127" s="235"/>
      <c r="FT127" s="235"/>
      <c r="FU127" s="235"/>
      <c r="FV127" s="235"/>
      <c r="FW127" s="235"/>
      <c r="FX127" s="235"/>
      <c r="FY127" s="235"/>
      <c r="FZ127" s="235"/>
      <c r="GA127" s="235"/>
      <c r="GB127" s="235"/>
      <c r="GC127" s="235"/>
      <c r="GD127" s="235"/>
      <c r="GE127" s="235"/>
      <c r="GF127" s="235"/>
      <c r="GG127" s="235"/>
      <c r="GH127" s="235"/>
      <c r="GI127" s="235"/>
      <c r="GJ127" s="235"/>
      <c r="GK127" s="235"/>
      <c r="GL127" s="235"/>
      <c r="GM127" s="235"/>
      <c r="GN127" s="235"/>
      <c r="GO127" s="235"/>
      <c r="GP127" s="235"/>
      <c r="GQ127" s="235"/>
      <c r="GR127" s="235"/>
      <c r="GS127" s="235"/>
      <c r="GT127" s="235"/>
      <c r="GU127" s="235"/>
      <c r="GV127" s="235"/>
      <c r="GW127" s="235"/>
      <c r="GX127" s="235"/>
      <c r="GY127" s="235"/>
      <c r="GZ127" s="235"/>
      <c r="HA127" s="235"/>
      <c r="HB127" s="235"/>
      <c r="HC127" s="235"/>
      <c r="HD127" s="235"/>
      <c r="HE127" s="235"/>
      <c r="HF127" s="235"/>
      <c r="HG127" s="235"/>
      <c r="HH127" s="235"/>
      <c r="HI127" s="235"/>
      <c r="HJ127" s="235"/>
      <c r="HK127" s="235"/>
      <c r="HL127" s="235"/>
      <c r="HM127" s="235"/>
      <c r="HN127" s="235"/>
      <c r="HO127" s="235"/>
      <c r="HP127" s="235"/>
      <c r="HQ127" s="235"/>
      <c r="HR127" s="235"/>
      <c r="HS127" s="235"/>
      <c r="HT127" s="235"/>
      <c r="HU127" s="235"/>
      <c r="HV127" s="235"/>
      <c r="HW127" s="235"/>
      <c r="HX127" s="235"/>
      <c r="HY127" s="235"/>
      <c r="HZ127" s="235"/>
      <c r="IA127" s="235"/>
      <c r="IB127" s="235"/>
      <c r="IC127" s="235"/>
      <c r="ID127" s="235"/>
      <c r="IE127" s="235"/>
      <c r="IF127" s="235"/>
      <c r="IG127" s="235"/>
      <c r="IH127" s="235"/>
      <c r="II127" s="235"/>
      <c r="IJ127" s="235"/>
      <c r="IK127" s="235"/>
      <c r="IL127" s="235"/>
      <c r="IM127" s="235"/>
      <c r="IN127" s="235"/>
      <c r="IO127" s="235"/>
      <c r="IP127" s="235"/>
      <c r="IQ127" s="235"/>
      <c r="IR127" s="235"/>
      <c r="IS127" s="235"/>
      <c r="IT127" s="235"/>
      <c r="IU127" s="235"/>
      <c r="IV127" s="235"/>
      <c r="IW127" s="235"/>
      <c r="IX127" s="235"/>
      <c r="IY127" s="235"/>
      <c r="IZ127" s="235"/>
      <c r="JA127" s="235"/>
      <c r="JB127" s="235"/>
      <c r="JC127" s="235"/>
      <c r="JD127" s="235"/>
      <c r="JE127" s="235"/>
      <c r="JF127" s="235"/>
      <c r="JG127" s="235"/>
      <c r="JH127" s="235"/>
      <c r="JI127" s="235"/>
      <c r="JJ127" s="235"/>
      <c r="JK127" s="235"/>
      <c r="JL127" s="235"/>
      <c r="JM127" s="235"/>
      <c r="JN127" s="235"/>
      <c r="JO127" s="235"/>
      <c r="JP127" s="235"/>
      <c r="JQ127" s="235"/>
      <c r="JR127" s="235"/>
      <c r="JS127" s="235"/>
      <c r="JT127" s="235"/>
      <c r="JU127" s="235"/>
      <c r="JV127" s="235"/>
      <c r="JW127" s="235"/>
      <c r="JX127" s="235"/>
      <c r="JY127" s="235"/>
      <c r="JZ127" s="235"/>
      <c r="KA127" s="235"/>
      <c r="KB127" s="235"/>
      <c r="KC127" s="235"/>
      <c r="KD127" s="235"/>
      <c r="KE127" s="235"/>
      <c r="KF127" s="235"/>
      <c r="KG127" s="235"/>
      <c r="KH127" s="235"/>
      <c r="KI127" s="235"/>
      <c r="KJ127" s="235"/>
      <c r="KK127" s="235"/>
      <c r="KL127" s="235"/>
      <c r="KM127" s="235"/>
      <c r="KN127" s="235"/>
      <c r="KO127" s="235"/>
      <c r="KP127" s="235"/>
      <c r="KQ127" s="235"/>
      <c r="KR127" s="235"/>
      <c r="KS127" s="235"/>
      <c r="KT127" s="235"/>
      <c r="KU127" s="235"/>
      <c r="KV127" s="235"/>
      <c r="KW127" s="235"/>
      <c r="KX127" s="235"/>
      <c r="KY127" s="235"/>
      <c r="KZ127" s="235"/>
      <c r="LA127" s="235"/>
      <c r="LB127" s="235"/>
      <c r="LC127" s="235"/>
      <c r="LD127" s="235"/>
      <c r="LE127" s="235"/>
      <c r="LF127" s="235"/>
      <c r="LG127" s="235"/>
      <c r="LH127" s="235"/>
      <c r="LI127" s="235"/>
      <c r="LJ127" s="235"/>
      <c r="LK127" s="235"/>
      <c r="LL127" s="235"/>
      <c r="LM127" s="235"/>
      <c r="LN127" s="235"/>
      <c r="LO127" s="235"/>
      <c r="LP127" s="235"/>
      <c r="LQ127" s="235"/>
      <c r="LR127" s="235"/>
      <c r="LS127" s="235"/>
      <c r="LT127" s="235"/>
      <c r="LU127" s="235"/>
      <c r="LV127" s="235"/>
      <c r="LW127" s="235"/>
      <c r="LX127" s="235"/>
      <c r="LY127" s="235"/>
      <c r="LZ127" s="235"/>
      <c r="MA127" s="235"/>
      <c r="MB127" s="235"/>
      <c r="MC127" s="235"/>
      <c r="MD127" s="235"/>
      <c r="ME127" s="235"/>
      <c r="MF127" s="235"/>
      <c r="MG127" s="235"/>
      <c r="MH127" s="235"/>
      <c r="MI127" s="235"/>
      <c r="MJ127" s="235"/>
      <c r="MK127" s="235"/>
      <c r="ML127" s="235"/>
      <c r="MM127" s="235"/>
      <c r="MN127" s="235"/>
      <c r="MO127" s="235"/>
      <c r="MP127" s="235"/>
      <c r="MQ127" s="235"/>
      <c r="MR127" s="235"/>
      <c r="MS127" s="235"/>
      <c r="MT127" s="235"/>
      <c r="MU127" s="235"/>
      <c r="MV127" s="235"/>
      <c r="MW127" s="235"/>
      <c r="MX127" s="235"/>
      <c r="MY127" s="235"/>
      <c r="MZ127" s="235"/>
      <c r="NA127" s="235"/>
      <c r="NB127" s="235"/>
      <c r="NC127" s="235"/>
      <c r="ND127" s="235"/>
      <c r="NE127" s="235"/>
      <c r="NF127" s="235"/>
      <c r="NG127" s="235"/>
      <c r="NH127" s="235"/>
      <c r="NI127" s="235"/>
      <c r="NJ127" s="235"/>
      <c r="NK127" s="235"/>
      <c r="NL127" s="235"/>
      <c r="NM127" s="235"/>
      <c r="NN127" s="235"/>
      <c r="NO127" s="235"/>
      <c r="NP127" s="235"/>
      <c r="NQ127" s="235"/>
      <c r="NR127" s="235"/>
      <c r="NS127" s="235"/>
      <c r="NT127" s="235"/>
      <c r="NU127" s="235"/>
      <c r="NV127" s="235"/>
      <c r="NW127" s="235"/>
      <c r="NX127" s="235"/>
      <c r="NY127" s="235"/>
      <c r="NZ127" s="235"/>
      <c r="OA127" s="235"/>
      <c r="OB127" s="235"/>
      <c r="OC127" s="235"/>
      <c r="OD127" s="235"/>
      <c r="OE127" s="235"/>
      <c r="OF127" s="235"/>
      <c r="OG127" s="235"/>
      <c r="OH127" s="235"/>
      <c r="OI127" s="235"/>
      <c r="OJ127" s="235"/>
      <c r="OK127" s="235"/>
      <c r="OL127" s="235"/>
      <c r="OM127" s="235"/>
      <c r="ON127" s="235"/>
      <c r="OO127" s="235"/>
      <c r="OP127" s="235"/>
      <c r="OQ127" s="235"/>
      <c r="OR127" s="235"/>
      <c r="OS127" s="235"/>
      <c r="OT127" s="235"/>
      <c r="OU127" s="235"/>
      <c r="OV127" s="235"/>
      <c r="OW127" s="235"/>
      <c r="OX127" s="235"/>
      <c r="OY127" s="235"/>
      <c r="OZ127" s="235"/>
      <c r="PA127" s="235"/>
      <c r="PB127" s="235"/>
      <c r="PC127" s="235"/>
      <c r="PD127" s="235"/>
      <c r="PE127" s="235"/>
      <c r="PF127" s="235"/>
      <c r="PG127" s="235"/>
      <c r="PH127" s="235"/>
      <c r="PI127" s="235"/>
      <c r="PJ127" s="235"/>
      <c r="PK127" s="235"/>
      <c r="PL127" s="235"/>
      <c r="PM127" s="235"/>
      <c r="PN127" s="235"/>
      <c r="PO127" s="235"/>
      <c r="PP127" s="235"/>
      <c r="PQ127" s="235"/>
      <c r="PR127" s="235"/>
      <c r="PS127" s="235"/>
      <c r="PT127" s="235"/>
      <c r="PU127" s="235"/>
      <c r="PV127" s="235"/>
      <c r="PW127" s="235"/>
      <c r="PX127" s="235"/>
      <c r="PY127" s="235"/>
      <c r="PZ127" s="235"/>
      <c r="QA127" s="235"/>
      <c r="QB127" s="235"/>
      <c r="QC127" s="235"/>
      <c r="QD127" s="235"/>
      <c r="QE127" s="235"/>
      <c r="QF127" s="235"/>
      <c r="QG127" s="235"/>
      <c r="QH127" s="235"/>
      <c r="QI127" s="235"/>
      <c r="QJ127" s="235"/>
      <c r="QK127" s="235"/>
      <c r="QL127" s="235"/>
      <c r="QM127" s="235"/>
      <c r="QN127" s="235"/>
      <c r="QO127" s="235"/>
      <c r="QP127" s="235"/>
      <c r="QQ127" s="235"/>
      <c r="QR127" s="235"/>
      <c r="QS127" s="235"/>
      <c r="QT127" s="235"/>
      <c r="QU127" s="235"/>
      <c r="QV127" s="235"/>
      <c r="QW127" s="235"/>
      <c r="QX127" s="235"/>
      <c r="QY127" s="235"/>
      <c r="QZ127" s="235"/>
      <c r="RA127" s="235"/>
      <c r="RB127" s="235"/>
      <c r="RC127" s="235"/>
      <c r="RD127" s="235"/>
      <c r="RE127" s="235"/>
      <c r="RF127" s="235"/>
      <c r="RG127" s="235"/>
      <c r="RH127" s="235"/>
      <c r="RI127" s="235"/>
      <c r="RJ127" s="235"/>
      <c r="RK127" s="235"/>
      <c r="RL127" s="235"/>
      <c r="RM127" s="235"/>
      <c r="RN127" s="235"/>
      <c r="RO127" s="235"/>
      <c r="RP127" s="235"/>
      <c r="RQ127" s="235"/>
      <c r="RR127" s="235"/>
      <c r="RS127" s="235"/>
      <c r="RT127" s="235"/>
      <c r="RU127" s="235"/>
      <c r="RV127" s="235"/>
      <c r="RW127" s="235"/>
      <c r="RX127" s="235"/>
      <c r="RY127" s="235"/>
      <c r="RZ127" s="235"/>
      <c r="SA127" s="235"/>
      <c r="SB127" s="235"/>
      <c r="SC127" s="235"/>
      <c r="SD127" s="235"/>
      <c r="SE127" s="235"/>
      <c r="SF127" s="235"/>
      <c r="SG127" s="235"/>
      <c r="SH127" s="235"/>
      <c r="SI127" s="235"/>
      <c r="SJ127" s="235"/>
      <c r="SK127" s="235"/>
      <c r="SL127" s="235"/>
      <c r="SM127" s="235"/>
      <c r="SN127" s="235"/>
      <c r="SO127" s="235"/>
      <c r="SP127" s="235"/>
      <c r="SQ127" s="235"/>
      <c r="SR127" s="235"/>
      <c r="SS127" s="235"/>
      <c r="ST127" s="235"/>
      <c r="SU127" s="235"/>
      <c r="SV127" s="235"/>
      <c r="SW127" s="235"/>
      <c r="SX127" s="235"/>
      <c r="SY127" s="235"/>
      <c r="SZ127" s="235"/>
      <c r="TA127" s="235"/>
      <c r="TB127" s="235"/>
      <c r="TC127" s="235"/>
      <c r="TD127" s="235"/>
      <c r="TE127" s="235"/>
      <c r="TF127" s="235"/>
      <c r="TG127" s="235"/>
      <c r="TH127" s="235"/>
      <c r="TI127" s="235"/>
      <c r="TJ127" s="235"/>
      <c r="TK127" s="235"/>
      <c r="TL127" s="235"/>
      <c r="TM127" s="235"/>
      <c r="TN127" s="235"/>
      <c r="TO127" s="235"/>
      <c r="TP127" s="235"/>
      <c r="TQ127" s="235"/>
      <c r="TR127" s="235"/>
      <c r="TS127" s="235"/>
      <c r="TT127" s="235"/>
      <c r="TU127" s="235"/>
      <c r="TV127" s="235"/>
      <c r="TW127" s="235"/>
      <c r="TX127" s="235"/>
      <c r="TY127" s="235"/>
      <c r="TZ127" s="235"/>
      <c r="UA127" s="235"/>
      <c r="UB127" s="235"/>
      <c r="UC127" s="235"/>
      <c r="UD127" s="235"/>
      <c r="UE127" s="235"/>
      <c r="UF127" s="235"/>
      <c r="UG127" s="235"/>
      <c r="UH127" s="235"/>
      <c r="UI127" s="235"/>
      <c r="UJ127" s="235"/>
      <c r="UK127" s="235"/>
      <c r="UL127" s="235"/>
      <c r="UM127" s="235"/>
      <c r="UN127" s="235"/>
      <c r="UO127" s="235"/>
      <c r="UP127" s="235"/>
      <c r="UQ127" s="235"/>
      <c r="UR127" s="235"/>
      <c r="US127" s="235"/>
      <c r="UT127" s="235"/>
      <c r="UU127" s="235"/>
      <c r="UV127" s="235"/>
      <c r="UW127" s="235"/>
      <c r="UX127" s="235"/>
      <c r="UY127" s="235"/>
      <c r="UZ127" s="235"/>
      <c r="VA127" s="235"/>
      <c r="VB127" s="235"/>
      <c r="VC127" s="235"/>
      <c r="VD127" s="235"/>
      <c r="VE127" s="235"/>
      <c r="VF127" s="235"/>
      <c r="VG127" s="235"/>
      <c r="VH127" s="235"/>
      <c r="VI127" s="235"/>
      <c r="VJ127" s="235"/>
      <c r="VK127" s="235"/>
      <c r="VL127" s="235"/>
      <c r="VM127" s="235"/>
      <c r="VN127" s="235"/>
      <c r="VO127" s="235"/>
      <c r="VP127" s="235"/>
      <c r="VQ127" s="235"/>
      <c r="VR127" s="235"/>
      <c r="VS127" s="235"/>
      <c r="VT127" s="235"/>
      <c r="VU127" s="235"/>
      <c r="VV127" s="235"/>
      <c r="VW127" s="235"/>
      <c r="VX127" s="235"/>
      <c r="VY127" s="235"/>
      <c r="VZ127" s="235"/>
      <c r="WA127" s="235"/>
      <c r="WB127" s="235"/>
      <c r="WC127" s="235"/>
      <c r="WD127" s="235"/>
      <c r="WE127" s="235"/>
      <c r="WF127" s="235"/>
      <c r="WG127" s="235"/>
      <c r="WH127" s="235"/>
      <c r="WI127" s="235"/>
      <c r="WJ127" s="235"/>
      <c r="WK127" s="235"/>
      <c r="WL127" s="235"/>
      <c r="WM127" s="235"/>
      <c r="WN127" s="235"/>
      <c r="WO127" s="235"/>
      <c r="WP127" s="235"/>
      <c r="WQ127" s="235"/>
      <c r="WR127" s="235"/>
      <c r="WS127" s="235"/>
      <c r="WT127" s="235"/>
      <c r="WU127" s="235"/>
      <c r="WV127" s="235"/>
      <c r="WW127" s="235"/>
      <c r="WX127" s="235"/>
      <c r="WY127" s="235"/>
      <c r="WZ127" s="235"/>
      <c r="XA127" s="235"/>
      <c r="XB127" s="235"/>
      <c r="XC127" s="235"/>
      <c r="XD127" s="235"/>
      <c r="XE127" s="235"/>
      <c r="XF127" s="235"/>
      <c r="XG127" s="235"/>
      <c r="XH127" s="235"/>
      <c r="XI127" s="235"/>
      <c r="XJ127" s="235"/>
      <c r="XK127" s="235"/>
      <c r="XL127" s="235"/>
      <c r="XM127" s="235"/>
      <c r="XN127" s="235"/>
      <c r="XO127" s="235"/>
      <c r="XP127" s="235"/>
      <c r="XQ127" s="235"/>
      <c r="XR127" s="235"/>
      <c r="XS127" s="235"/>
      <c r="XT127" s="235"/>
      <c r="XU127" s="235"/>
      <c r="XV127" s="235"/>
      <c r="XW127" s="235"/>
      <c r="XX127" s="235"/>
      <c r="XY127" s="235"/>
      <c r="XZ127" s="235"/>
      <c r="YA127" s="235"/>
      <c r="YB127" s="235"/>
      <c r="YC127" s="235"/>
      <c r="YD127" s="235"/>
      <c r="YE127" s="235"/>
      <c r="YF127" s="235"/>
      <c r="YG127" s="235"/>
      <c r="YH127" s="235"/>
      <c r="YI127" s="235"/>
      <c r="YJ127" s="235"/>
      <c r="YK127" s="235"/>
      <c r="YL127" s="235"/>
      <c r="YM127" s="235"/>
      <c r="YN127" s="235"/>
      <c r="YO127" s="235"/>
      <c r="YP127" s="235"/>
      <c r="YQ127" s="235"/>
      <c r="YR127" s="235"/>
      <c r="YS127" s="235"/>
      <c r="YT127" s="235"/>
      <c r="YU127" s="235"/>
      <c r="YV127" s="235"/>
      <c r="YW127" s="235"/>
      <c r="YX127" s="235"/>
      <c r="YY127" s="235"/>
      <c r="YZ127" s="235"/>
      <c r="ZA127" s="235"/>
      <c r="ZB127" s="235"/>
      <c r="ZC127" s="235"/>
      <c r="ZD127" s="235"/>
      <c r="ZE127" s="235"/>
      <c r="ZF127" s="235"/>
      <c r="ZG127" s="235"/>
      <c r="ZH127" s="235"/>
      <c r="ZI127" s="235"/>
      <c r="ZJ127" s="235"/>
      <c r="ZK127" s="235"/>
      <c r="ZL127" s="235"/>
      <c r="ZM127" s="235"/>
      <c r="ZN127" s="235"/>
      <c r="ZO127" s="235"/>
      <c r="ZP127" s="235"/>
      <c r="ZQ127" s="235"/>
      <c r="ZR127" s="235"/>
      <c r="ZS127" s="235"/>
      <c r="ZT127" s="235"/>
      <c r="ZU127" s="235"/>
      <c r="ZV127" s="235"/>
      <c r="ZW127" s="235"/>
      <c r="ZX127" s="235"/>
      <c r="ZY127" s="235"/>
      <c r="ZZ127" s="235"/>
      <c r="AAA127" s="235"/>
      <c r="AAB127" s="235"/>
      <c r="AAC127" s="235"/>
      <c r="AAD127" s="235"/>
      <c r="AAE127" s="235"/>
      <c r="AAF127" s="235"/>
      <c r="AAG127" s="235"/>
      <c r="AAH127" s="235"/>
      <c r="AAI127" s="235"/>
      <c r="AAJ127" s="235"/>
      <c r="AAK127" s="235"/>
      <c r="AAL127" s="235"/>
      <c r="AAM127" s="235"/>
      <c r="AAN127" s="235"/>
      <c r="AAO127" s="235"/>
      <c r="AAP127" s="235"/>
      <c r="AAQ127" s="235"/>
      <c r="AAR127" s="235"/>
      <c r="AAS127" s="235"/>
      <c r="AAT127" s="235"/>
      <c r="AAU127" s="235"/>
      <c r="AAV127" s="235"/>
      <c r="AAW127" s="235"/>
      <c r="AAX127" s="235"/>
      <c r="AAY127" s="235"/>
      <c r="AAZ127" s="235"/>
      <c r="ABA127" s="235"/>
      <c r="ABB127" s="235"/>
      <c r="ABC127" s="235"/>
      <c r="ABD127" s="235"/>
      <c r="ABE127" s="235"/>
      <c r="ABF127" s="235"/>
      <c r="ABG127" s="235"/>
      <c r="ABH127" s="235"/>
      <c r="ABI127" s="235"/>
      <c r="ABJ127" s="235"/>
      <c r="ABK127" s="235"/>
      <c r="ABL127" s="235"/>
      <c r="ABM127" s="235"/>
      <c r="ABN127" s="235"/>
      <c r="ABO127" s="235"/>
      <c r="ABP127" s="235"/>
      <c r="ABQ127" s="235"/>
      <c r="ABR127" s="235"/>
      <c r="ABS127" s="235"/>
      <c r="ABT127" s="235"/>
      <c r="ABU127" s="235"/>
      <c r="ABV127" s="235"/>
      <c r="ABW127" s="235"/>
      <c r="ABX127" s="235"/>
      <c r="ABY127" s="235"/>
      <c r="ABZ127" s="235"/>
      <c r="ACA127" s="235"/>
      <c r="ACB127" s="235"/>
      <c r="ACC127" s="235"/>
      <c r="ACD127" s="235"/>
      <c r="ACE127" s="235"/>
      <c r="ACF127" s="235"/>
      <c r="ACG127" s="235"/>
      <c r="ACH127" s="235"/>
      <c r="ACI127" s="235"/>
      <c r="ACJ127" s="235"/>
      <c r="ACK127" s="235"/>
      <c r="ACL127" s="235"/>
      <c r="ACM127" s="235"/>
      <c r="ACN127" s="235"/>
      <c r="ACO127" s="235"/>
      <c r="ACP127" s="235"/>
      <c r="ACQ127" s="235"/>
      <c r="ACR127" s="235"/>
      <c r="ACS127" s="235"/>
      <c r="ACT127" s="235"/>
      <c r="ACU127" s="235"/>
      <c r="ACV127" s="235"/>
      <c r="ACW127" s="235"/>
      <c r="ACX127" s="235"/>
      <c r="ACY127" s="235"/>
      <c r="ACZ127" s="235"/>
      <c r="ADA127" s="235"/>
      <c r="ADB127" s="235"/>
      <c r="ADC127" s="235"/>
      <c r="ADD127" s="235"/>
      <c r="ADE127" s="235"/>
      <c r="ADF127" s="235"/>
      <c r="ADG127" s="235"/>
      <c r="ADH127" s="235"/>
      <c r="ADI127" s="235"/>
      <c r="ADJ127" s="235"/>
      <c r="ADK127" s="235"/>
      <c r="ADL127" s="235"/>
      <c r="ADM127" s="235"/>
      <c r="ADN127" s="235"/>
      <c r="ADO127" s="235"/>
      <c r="ADP127" s="235"/>
      <c r="ADQ127" s="235"/>
      <c r="ADR127" s="235"/>
      <c r="ADS127" s="235"/>
      <c r="ADT127" s="235"/>
      <c r="ADU127" s="235"/>
      <c r="ADV127" s="235"/>
      <c r="ADW127" s="235"/>
      <c r="ADX127" s="235"/>
      <c r="ADY127" s="235"/>
      <c r="ADZ127" s="235"/>
      <c r="AEA127" s="235"/>
      <c r="AEB127" s="235"/>
      <c r="AEC127" s="235"/>
      <c r="AED127" s="235"/>
      <c r="AEE127" s="235"/>
      <c r="AEF127" s="235"/>
      <c r="AEG127" s="235"/>
      <c r="AEH127" s="235"/>
      <c r="AEI127" s="235"/>
      <c r="AEJ127" s="235"/>
      <c r="AEK127" s="235"/>
      <c r="AEL127" s="235"/>
      <c r="AEM127" s="235"/>
      <c r="AEN127" s="235"/>
      <c r="AEO127" s="235"/>
      <c r="AEP127" s="235"/>
      <c r="AEQ127" s="235"/>
      <c r="AER127" s="235"/>
      <c r="AES127" s="235"/>
      <c r="AET127" s="235"/>
      <c r="AEU127" s="235"/>
      <c r="AEV127" s="235"/>
      <c r="AEW127" s="235"/>
      <c r="AEX127" s="235"/>
      <c r="AEY127" s="235"/>
      <c r="AEZ127" s="235"/>
      <c r="AFA127" s="235"/>
      <c r="AFB127" s="235"/>
      <c r="AFC127" s="235"/>
      <c r="AFD127" s="235"/>
      <c r="AFE127" s="235"/>
      <c r="AFF127" s="235"/>
      <c r="AFG127" s="235"/>
      <c r="AFH127" s="235"/>
      <c r="AFI127" s="235"/>
      <c r="AFJ127" s="235"/>
      <c r="AFK127" s="235"/>
      <c r="AFL127" s="235"/>
      <c r="AFM127" s="235"/>
      <c r="AFN127" s="235"/>
      <c r="AFO127" s="235"/>
      <c r="AFP127" s="235"/>
      <c r="AFQ127" s="235"/>
      <c r="AFR127" s="235"/>
      <c r="AFS127" s="235"/>
      <c r="AFT127" s="235"/>
      <c r="AFU127" s="235"/>
      <c r="AFV127" s="235"/>
      <c r="AFW127" s="235"/>
      <c r="AFX127" s="235"/>
      <c r="AFY127" s="235"/>
      <c r="AFZ127" s="235"/>
      <c r="AGA127" s="235"/>
      <c r="AGB127" s="235"/>
      <c r="AGC127" s="235"/>
      <c r="AGD127" s="235"/>
      <c r="AGE127" s="235"/>
      <c r="AGF127" s="235"/>
      <c r="AGG127" s="235"/>
      <c r="AGH127" s="235"/>
      <c r="AGI127" s="235"/>
      <c r="AGJ127" s="235"/>
      <c r="AGK127" s="235"/>
      <c r="AGL127" s="235"/>
      <c r="AGM127" s="235"/>
      <c r="AGN127" s="235"/>
      <c r="AGO127" s="235"/>
      <c r="AGP127" s="235"/>
      <c r="AGQ127" s="235"/>
      <c r="AGR127" s="235"/>
      <c r="AGS127" s="235"/>
      <c r="AGT127" s="235"/>
      <c r="AGU127" s="235"/>
      <c r="AGV127" s="235"/>
      <c r="AGW127" s="235"/>
      <c r="AGX127" s="235"/>
      <c r="AGY127" s="235"/>
      <c r="AGZ127" s="235"/>
      <c r="AHA127" s="235"/>
      <c r="AHB127" s="235"/>
      <c r="AHC127" s="235"/>
      <c r="AHD127" s="235"/>
      <c r="AHE127" s="235"/>
      <c r="AHF127" s="235"/>
      <c r="AHG127" s="235"/>
      <c r="AHH127" s="235"/>
      <c r="AHI127" s="235"/>
      <c r="AHJ127" s="235"/>
      <c r="AHK127" s="235"/>
      <c r="AHL127" s="235"/>
      <c r="AHM127" s="235"/>
      <c r="AHN127" s="235"/>
      <c r="AHO127" s="235"/>
      <c r="AHP127" s="235"/>
      <c r="AHQ127" s="235"/>
      <c r="AHR127" s="235"/>
      <c r="AHS127" s="235"/>
      <c r="AHT127" s="235"/>
      <c r="AHU127" s="235"/>
      <c r="AHV127" s="235"/>
      <c r="AHW127" s="235"/>
      <c r="AHX127" s="235"/>
      <c r="AHY127" s="235"/>
      <c r="AHZ127" s="235"/>
      <c r="AIA127" s="235"/>
      <c r="AIB127" s="235"/>
      <c r="AIC127" s="235"/>
      <c r="AID127" s="235"/>
      <c r="AIE127" s="235"/>
      <c r="AIF127" s="235"/>
      <c r="AIG127" s="235"/>
      <c r="AIH127" s="235"/>
      <c r="AII127" s="235"/>
      <c r="AIJ127" s="235"/>
      <c r="AIK127" s="235"/>
      <c r="AIL127" s="235"/>
      <c r="AIM127" s="235"/>
      <c r="AIN127" s="235"/>
      <c r="AIO127" s="235"/>
      <c r="AIP127" s="235"/>
      <c r="AIQ127" s="235"/>
      <c r="AIR127" s="235"/>
      <c r="AIS127" s="235"/>
      <c r="AIT127" s="235"/>
      <c r="AIU127" s="235"/>
    </row>
    <row r="128" spans="1:931" s="239" customFormat="1" ht="78" customHeight="1" x14ac:dyDescent="0.3">
      <c r="A128" s="191" t="s">
        <v>64</v>
      </c>
      <c r="B128" s="399" t="s">
        <v>606</v>
      </c>
      <c r="C128" s="399"/>
      <c r="D128" s="399"/>
      <c r="E128" s="399"/>
      <c r="F128" s="204"/>
      <c r="G128" s="228"/>
      <c r="H128" s="228"/>
      <c r="I128" s="228"/>
      <c r="J128" s="228"/>
      <c r="K128" s="199"/>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c r="IV128" s="192"/>
      <c r="IW128" s="192"/>
      <c r="IX128" s="192"/>
      <c r="IY128" s="192"/>
      <c r="IZ128" s="192"/>
      <c r="JA128" s="192"/>
      <c r="JB128" s="192"/>
      <c r="JC128" s="192"/>
      <c r="JD128" s="192"/>
      <c r="JE128" s="192"/>
      <c r="JF128" s="192"/>
      <c r="JG128" s="192"/>
      <c r="JH128" s="192"/>
      <c r="JI128" s="192"/>
      <c r="JJ128" s="192"/>
      <c r="JK128" s="192"/>
      <c r="JL128" s="192"/>
      <c r="JM128" s="192"/>
      <c r="JN128" s="192"/>
      <c r="JO128" s="192"/>
      <c r="JP128" s="192"/>
      <c r="JQ128" s="192"/>
      <c r="JR128" s="192"/>
      <c r="JS128" s="192"/>
      <c r="JT128" s="192"/>
      <c r="JU128" s="192"/>
      <c r="JV128" s="192"/>
      <c r="JW128" s="192"/>
      <c r="JX128" s="192"/>
      <c r="JY128" s="192"/>
      <c r="JZ128" s="192"/>
      <c r="KA128" s="192"/>
      <c r="KB128" s="192"/>
      <c r="KC128" s="192"/>
      <c r="KD128" s="192"/>
      <c r="KE128" s="192"/>
      <c r="KF128" s="192"/>
      <c r="KG128" s="192"/>
      <c r="KH128" s="192"/>
      <c r="KI128" s="192"/>
      <c r="KJ128" s="192"/>
      <c r="KK128" s="192"/>
      <c r="KL128" s="192"/>
      <c r="KM128" s="192"/>
      <c r="KN128" s="192"/>
      <c r="KO128" s="192"/>
      <c r="KP128" s="192"/>
      <c r="KQ128" s="192"/>
      <c r="KR128" s="192"/>
      <c r="KS128" s="192"/>
      <c r="KT128" s="192"/>
      <c r="KU128" s="192"/>
      <c r="KV128" s="192"/>
      <c r="KW128" s="192"/>
      <c r="KX128" s="192"/>
      <c r="KY128" s="192"/>
      <c r="KZ128" s="192"/>
      <c r="LA128" s="192"/>
      <c r="LB128" s="192"/>
      <c r="LC128" s="192"/>
      <c r="LD128" s="192"/>
      <c r="LE128" s="192"/>
      <c r="LF128" s="192"/>
      <c r="LG128" s="192"/>
      <c r="LH128" s="192"/>
      <c r="LI128" s="192"/>
      <c r="LJ128" s="192"/>
      <c r="LK128" s="192"/>
      <c r="LL128" s="192"/>
      <c r="LM128" s="192"/>
      <c r="LN128" s="192"/>
      <c r="LO128" s="192"/>
      <c r="LP128" s="192"/>
      <c r="LQ128" s="192"/>
      <c r="LR128" s="192"/>
      <c r="LS128" s="192"/>
      <c r="LT128" s="192"/>
      <c r="LU128" s="192"/>
      <c r="LV128" s="192"/>
      <c r="LW128" s="192"/>
      <c r="LX128" s="192"/>
      <c r="LY128" s="192"/>
      <c r="LZ128" s="192"/>
      <c r="MA128" s="192"/>
      <c r="MB128" s="192"/>
      <c r="MC128" s="192"/>
      <c r="MD128" s="192"/>
      <c r="ME128" s="192"/>
      <c r="MF128" s="192"/>
      <c r="MG128" s="192"/>
      <c r="MH128" s="192"/>
      <c r="MI128" s="192"/>
      <c r="MJ128" s="192"/>
      <c r="MK128" s="192"/>
      <c r="ML128" s="192"/>
      <c r="MM128" s="192"/>
      <c r="MN128" s="192"/>
      <c r="MO128" s="192"/>
      <c r="MP128" s="192"/>
      <c r="MQ128" s="192"/>
      <c r="MR128" s="192"/>
      <c r="MS128" s="192"/>
      <c r="MT128" s="192"/>
      <c r="MU128" s="192"/>
      <c r="MV128" s="192"/>
      <c r="MW128" s="192"/>
      <c r="MX128" s="192"/>
      <c r="MY128" s="192"/>
      <c r="MZ128" s="192"/>
      <c r="NA128" s="192"/>
      <c r="NB128" s="192"/>
      <c r="NC128" s="192"/>
      <c r="ND128" s="192"/>
      <c r="NE128" s="192"/>
      <c r="NF128" s="192"/>
      <c r="NG128" s="192"/>
      <c r="NH128" s="192"/>
      <c r="NI128" s="192"/>
      <c r="NJ128" s="192"/>
      <c r="NK128" s="192"/>
      <c r="NL128" s="192"/>
      <c r="NM128" s="192"/>
      <c r="NN128" s="192"/>
      <c r="NO128" s="192"/>
      <c r="NP128" s="192"/>
      <c r="NQ128" s="192"/>
      <c r="NR128" s="192"/>
      <c r="NS128" s="192"/>
      <c r="NT128" s="192"/>
      <c r="NU128" s="192"/>
      <c r="NV128" s="192"/>
      <c r="NW128" s="192"/>
      <c r="NX128" s="192"/>
      <c r="NY128" s="192"/>
      <c r="NZ128" s="192"/>
      <c r="OA128" s="192"/>
      <c r="OB128" s="192"/>
      <c r="OC128" s="192"/>
      <c r="OD128" s="192"/>
      <c r="OE128" s="192"/>
      <c r="OF128" s="192"/>
      <c r="OG128" s="192"/>
      <c r="OH128" s="192"/>
      <c r="OI128" s="192"/>
      <c r="OJ128" s="192"/>
      <c r="OK128" s="192"/>
      <c r="OL128" s="192"/>
      <c r="OM128" s="192"/>
      <c r="ON128" s="192"/>
      <c r="OO128" s="192"/>
      <c r="OP128" s="192"/>
      <c r="OQ128" s="192"/>
      <c r="OR128" s="192"/>
      <c r="OS128" s="192"/>
      <c r="OT128" s="192"/>
      <c r="OU128" s="192"/>
      <c r="OV128" s="192"/>
      <c r="OW128" s="192"/>
      <c r="OX128" s="192"/>
      <c r="OY128" s="192"/>
      <c r="OZ128" s="192"/>
      <c r="PA128" s="192"/>
      <c r="PB128" s="192"/>
      <c r="PC128" s="192"/>
      <c r="PD128" s="192"/>
      <c r="PE128" s="192"/>
      <c r="PF128" s="192"/>
      <c r="PG128" s="192"/>
      <c r="PH128" s="192"/>
      <c r="PI128" s="192"/>
      <c r="PJ128" s="192"/>
      <c r="PK128" s="192"/>
      <c r="PL128" s="192"/>
      <c r="PM128" s="192"/>
      <c r="PN128" s="192"/>
      <c r="PO128" s="192"/>
      <c r="PP128" s="192"/>
      <c r="PQ128" s="192"/>
      <c r="PR128" s="192"/>
      <c r="PS128" s="192"/>
      <c r="PT128" s="192"/>
      <c r="PU128" s="192"/>
      <c r="PV128" s="192"/>
      <c r="PW128" s="192"/>
      <c r="PX128" s="192"/>
      <c r="PY128" s="192"/>
      <c r="PZ128" s="192"/>
      <c r="QA128" s="192"/>
      <c r="QB128" s="192"/>
      <c r="QC128" s="192"/>
      <c r="QD128" s="192"/>
      <c r="QE128" s="192"/>
      <c r="QF128" s="192"/>
      <c r="QG128" s="192"/>
      <c r="QH128" s="192"/>
      <c r="QI128" s="192"/>
      <c r="QJ128" s="192"/>
      <c r="QK128" s="192"/>
      <c r="QL128" s="192"/>
      <c r="QM128" s="192"/>
      <c r="QN128" s="192"/>
      <c r="QO128" s="192"/>
      <c r="QP128" s="192"/>
      <c r="QQ128" s="192"/>
      <c r="QR128" s="192"/>
      <c r="QS128" s="192"/>
      <c r="QT128" s="192"/>
      <c r="QU128" s="192"/>
      <c r="QV128" s="192"/>
      <c r="QW128" s="192"/>
      <c r="QX128" s="192"/>
      <c r="QY128" s="192"/>
      <c r="QZ128" s="192"/>
      <c r="RA128" s="192"/>
      <c r="RB128" s="192"/>
      <c r="RC128" s="192"/>
      <c r="RD128" s="192"/>
      <c r="RE128" s="192"/>
      <c r="RF128" s="192"/>
      <c r="RG128" s="192"/>
      <c r="RH128" s="192"/>
      <c r="RI128" s="192"/>
      <c r="RJ128" s="192"/>
      <c r="RK128" s="192"/>
      <c r="RL128" s="192"/>
      <c r="RM128" s="192"/>
      <c r="RN128" s="192"/>
      <c r="RO128" s="192"/>
      <c r="RP128" s="192"/>
      <c r="RQ128" s="192"/>
      <c r="RR128" s="192"/>
      <c r="RS128" s="192"/>
      <c r="RT128" s="192"/>
      <c r="RU128" s="192"/>
      <c r="RV128" s="192"/>
      <c r="RW128" s="192"/>
      <c r="RX128" s="192"/>
      <c r="RY128" s="192"/>
      <c r="RZ128" s="192"/>
      <c r="SA128" s="192"/>
      <c r="SB128" s="192"/>
      <c r="SC128" s="192"/>
      <c r="SD128" s="192"/>
      <c r="SE128" s="192"/>
      <c r="SF128" s="192"/>
      <c r="SG128" s="192"/>
      <c r="SH128" s="192"/>
      <c r="SI128" s="192"/>
      <c r="SJ128" s="192"/>
      <c r="SK128" s="192"/>
      <c r="SL128" s="192"/>
      <c r="SM128" s="192"/>
      <c r="SN128" s="192"/>
      <c r="SO128" s="192"/>
      <c r="SP128" s="192"/>
      <c r="SQ128" s="192"/>
      <c r="SR128" s="192"/>
      <c r="SS128" s="192"/>
      <c r="ST128" s="192"/>
      <c r="SU128" s="192"/>
      <c r="SV128" s="192"/>
      <c r="SW128" s="192"/>
      <c r="SX128" s="192"/>
      <c r="SY128" s="192"/>
      <c r="SZ128" s="192"/>
      <c r="TA128" s="192"/>
      <c r="TB128" s="192"/>
      <c r="TC128" s="192"/>
      <c r="TD128" s="192"/>
      <c r="TE128" s="192"/>
      <c r="TF128" s="192"/>
      <c r="TG128" s="192"/>
      <c r="TH128" s="192"/>
      <c r="TI128" s="192"/>
      <c r="TJ128" s="192"/>
      <c r="TK128" s="192"/>
      <c r="TL128" s="192"/>
      <c r="TM128" s="192"/>
      <c r="TN128" s="192"/>
      <c r="TO128" s="192"/>
      <c r="TP128" s="192"/>
      <c r="TQ128" s="192"/>
      <c r="TR128" s="192"/>
      <c r="TS128" s="192"/>
      <c r="TT128" s="192"/>
      <c r="TU128" s="192"/>
      <c r="TV128" s="192"/>
      <c r="TW128" s="192"/>
      <c r="TX128" s="192"/>
      <c r="TY128" s="192"/>
      <c r="TZ128" s="192"/>
      <c r="UA128" s="192"/>
      <c r="UB128" s="192"/>
      <c r="UC128" s="192"/>
      <c r="UD128" s="192"/>
      <c r="UE128" s="192"/>
      <c r="UF128" s="192"/>
      <c r="UG128" s="192"/>
      <c r="UH128" s="192"/>
      <c r="UI128" s="192"/>
      <c r="UJ128" s="192"/>
      <c r="UK128" s="192"/>
      <c r="UL128" s="192"/>
      <c r="UM128" s="192"/>
      <c r="UN128" s="192"/>
      <c r="UO128" s="192"/>
      <c r="UP128" s="192"/>
      <c r="UQ128" s="192"/>
      <c r="UR128" s="192"/>
      <c r="US128" s="192"/>
      <c r="UT128" s="192"/>
      <c r="UU128" s="192"/>
      <c r="UV128" s="192"/>
      <c r="UW128" s="192"/>
      <c r="UX128" s="192"/>
      <c r="UY128" s="192"/>
      <c r="UZ128" s="192"/>
      <c r="VA128" s="192"/>
      <c r="VB128" s="192"/>
      <c r="VC128" s="192"/>
      <c r="VD128" s="192"/>
      <c r="VE128" s="192"/>
      <c r="VF128" s="192"/>
      <c r="VG128" s="192"/>
      <c r="VH128" s="192"/>
      <c r="VI128" s="192"/>
      <c r="VJ128" s="192"/>
      <c r="VK128" s="192"/>
      <c r="VL128" s="192"/>
      <c r="VM128" s="192"/>
      <c r="VN128" s="192"/>
      <c r="VO128" s="192"/>
      <c r="VP128" s="192"/>
      <c r="VQ128" s="192"/>
      <c r="VR128" s="192"/>
      <c r="VS128" s="192"/>
      <c r="VT128" s="192"/>
      <c r="VU128" s="192"/>
      <c r="VV128" s="192"/>
      <c r="VW128" s="192"/>
      <c r="VX128" s="192"/>
      <c r="VY128" s="192"/>
      <c r="VZ128" s="192"/>
      <c r="WA128" s="192"/>
      <c r="WB128" s="192"/>
      <c r="WC128" s="192"/>
      <c r="WD128" s="192"/>
      <c r="WE128" s="192"/>
      <c r="WF128" s="192"/>
      <c r="WG128" s="192"/>
      <c r="WH128" s="192"/>
      <c r="WI128" s="192"/>
      <c r="WJ128" s="192"/>
      <c r="WK128" s="192"/>
      <c r="WL128" s="192"/>
      <c r="WM128" s="192"/>
      <c r="WN128" s="192"/>
      <c r="WO128" s="192"/>
      <c r="WP128" s="192"/>
      <c r="WQ128" s="192"/>
      <c r="WR128" s="192"/>
      <c r="WS128" s="192"/>
      <c r="WT128" s="192"/>
      <c r="WU128" s="192"/>
      <c r="WV128" s="192"/>
      <c r="WW128" s="192"/>
      <c r="WX128" s="192"/>
      <c r="WY128" s="192"/>
      <c r="WZ128" s="192"/>
      <c r="XA128" s="192"/>
      <c r="XB128" s="192"/>
      <c r="XC128" s="192"/>
      <c r="XD128" s="192"/>
      <c r="XE128" s="192"/>
      <c r="XF128" s="192"/>
      <c r="XG128" s="192"/>
      <c r="XH128" s="192"/>
      <c r="XI128" s="192"/>
      <c r="XJ128" s="192"/>
      <c r="XK128" s="192"/>
      <c r="XL128" s="192"/>
      <c r="XM128" s="192"/>
      <c r="XN128" s="192"/>
      <c r="XO128" s="192"/>
      <c r="XP128" s="192"/>
      <c r="XQ128" s="192"/>
      <c r="XR128" s="192"/>
      <c r="XS128" s="192"/>
      <c r="XT128" s="192"/>
      <c r="XU128" s="192"/>
      <c r="XV128" s="192"/>
      <c r="XW128" s="192"/>
      <c r="XX128" s="192"/>
      <c r="XY128" s="192"/>
      <c r="XZ128" s="192"/>
      <c r="YA128" s="192"/>
      <c r="YB128" s="192"/>
      <c r="YC128" s="192"/>
      <c r="YD128" s="192"/>
      <c r="YE128" s="192"/>
      <c r="YF128" s="192"/>
      <c r="YG128" s="192"/>
      <c r="YH128" s="192"/>
      <c r="YI128" s="192"/>
      <c r="YJ128" s="192"/>
      <c r="YK128" s="192"/>
      <c r="YL128" s="192"/>
      <c r="YM128" s="192"/>
      <c r="YN128" s="192"/>
      <c r="YO128" s="192"/>
      <c r="YP128" s="192"/>
      <c r="YQ128" s="192"/>
      <c r="YR128" s="192"/>
      <c r="YS128" s="192"/>
      <c r="YT128" s="192"/>
      <c r="YU128" s="192"/>
      <c r="YV128" s="192"/>
      <c r="YW128" s="192"/>
      <c r="YX128" s="192"/>
      <c r="YY128" s="192"/>
      <c r="YZ128" s="192"/>
      <c r="ZA128" s="192"/>
      <c r="ZB128" s="192"/>
      <c r="ZC128" s="192"/>
      <c r="ZD128" s="192"/>
      <c r="ZE128" s="192"/>
      <c r="ZF128" s="192"/>
      <c r="ZG128" s="192"/>
      <c r="ZH128" s="192"/>
      <c r="ZI128" s="192"/>
      <c r="ZJ128" s="192"/>
      <c r="ZK128" s="192"/>
      <c r="ZL128" s="192"/>
      <c r="ZM128" s="192"/>
      <c r="ZN128" s="192"/>
      <c r="ZO128" s="192"/>
      <c r="ZP128" s="192"/>
      <c r="ZQ128" s="192"/>
      <c r="ZR128" s="192"/>
      <c r="ZS128" s="192"/>
      <c r="ZT128" s="192"/>
      <c r="ZU128" s="192"/>
      <c r="ZV128" s="192"/>
      <c r="ZW128" s="192"/>
      <c r="ZX128" s="192"/>
      <c r="ZY128" s="192"/>
      <c r="ZZ128" s="192"/>
      <c r="AAA128" s="192"/>
      <c r="AAB128" s="192"/>
      <c r="AAC128" s="192"/>
      <c r="AAD128" s="192"/>
      <c r="AAE128" s="192"/>
      <c r="AAF128" s="192"/>
      <c r="AAG128" s="192"/>
      <c r="AAH128" s="192"/>
      <c r="AAI128" s="192"/>
      <c r="AAJ128" s="192"/>
      <c r="AAK128" s="192"/>
      <c r="AAL128" s="192"/>
      <c r="AAM128" s="192"/>
      <c r="AAN128" s="192"/>
      <c r="AAO128" s="192"/>
      <c r="AAP128" s="192"/>
      <c r="AAQ128" s="192"/>
      <c r="AAR128" s="192"/>
      <c r="AAS128" s="192"/>
      <c r="AAT128" s="192"/>
      <c r="AAU128" s="192"/>
      <c r="AAV128" s="192"/>
      <c r="AAW128" s="192"/>
      <c r="AAX128" s="192"/>
      <c r="AAY128" s="192"/>
      <c r="AAZ128" s="192"/>
      <c r="ABA128" s="192"/>
      <c r="ABB128" s="192"/>
      <c r="ABC128" s="192"/>
      <c r="ABD128" s="192"/>
      <c r="ABE128" s="192"/>
      <c r="ABF128" s="192"/>
      <c r="ABG128" s="192"/>
      <c r="ABH128" s="192"/>
      <c r="ABI128" s="192"/>
      <c r="ABJ128" s="192"/>
      <c r="ABK128" s="192"/>
      <c r="ABL128" s="192"/>
      <c r="ABM128" s="192"/>
      <c r="ABN128" s="192"/>
      <c r="ABO128" s="192"/>
      <c r="ABP128" s="192"/>
      <c r="ABQ128" s="192"/>
      <c r="ABR128" s="192"/>
      <c r="ABS128" s="192"/>
      <c r="ABT128" s="192"/>
      <c r="ABU128" s="192"/>
      <c r="ABV128" s="192"/>
      <c r="ABW128" s="192"/>
      <c r="ABX128" s="192"/>
      <c r="ABY128" s="192"/>
      <c r="ABZ128" s="192"/>
      <c r="ACA128" s="192"/>
      <c r="ACB128" s="192"/>
      <c r="ACC128" s="192"/>
      <c r="ACD128" s="192"/>
      <c r="ACE128" s="192"/>
      <c r="ACF128" s="192"/>
      <c r="ACG128" s="192"/>
      <c r="ACH128" s="192"/>
      <c r="ACI128" s="192"/>
      <c r="ACJ128" s="192"/>
      <c r="ACK128" s="192"/>
      <c r="ACL128" s="192"/>
      <c r="ACM128" s="192"/>
      <c r="ACN128" s="192"/>
      <c r="ACO128" s="192"/>
      <c r="ACP128" s="192"/>
      <c r="ACQ128" s="192"/>
      <c r="ACR128" s="192"/>
      <c r="ACS128" s="192"/>
      <c r="ACT128" s="192"/>
      <c r="ACU128" s="192"/>
      <c r="ACV128" s="192"/>
      <c r="ACW128" s="192"/>
      <c r="ACX128" s="192"/>
      <c r="ACY128" s="192"/>
      <c r="ACZ128" s="192"/>
      <c r="ADA128" s="192"/>
      <c r="ADB128" s="192"/>
      <c r="ADC128" s="192"/>
      <c r="ADD128" s="192"/>
      <c r="ADE128" s="192"/>
      <c r="ADF128" s="192"/>
      <c r="ADG128" s="192"/>
      <c r="ADH128" s="192"/>
      <c r="ADI128" s="192"/>
      <c r="ADJ128" s="192"/>
      <c r="ADK128" s="192"/>
      <c r="ADL128" s="192"/>
      <c r="ADM128" s="192"/>
      <c r="ADN128" s="192"/>
      <c r="ADO128" s="192"/>
      <c r="ADP128" s="192"/>
      <c r="ADQ128" s="192"/>
      <c r="ADR128" s="192"/>
      <c r="ADS128" s="192"/>
      <c r="ADT128" s="192"/>
      <c r="ADU128" s="192"/>
      <c r="ADV128" s="192"/>
      <c r="ADW128" s="192"/>
      <c r="ADX128" s="192"/>
      <c r="ADY128" s="192"/>
      <c r="ADZ128" s="192"/>
      <c r="AEA128" s="192"/>
      <c r="AEB128" s="192"/>
      <c r="AEC128" s="192"/>
      <c r="AED128" s="192"/>
      <c r="AEE128" s="192"/>
      <c r="AEF128" s="192"/>
      <c r="AEG128" s="192"/>
      <c r="AEH128" s="192"/>
      <c r="AEI128" s="192"/>
      <c r="AEJ128" s="192"/>
      <c r="AEK128" s="192"/>
      <c r="AEL128" s="192"/>
      <c r="AEM128" s="192"/>
      <c r="AEN128" s="192"/>
      <c r="AEO128" s="192"/>
      <c r="AEP128" s="192"/>
      <c r="AEQ128" s="192"/>
      <c r="AER128" s="192"/>
      <c r="AES128" s="192"/>
      <c r="AET128" s="192"/>
      <c r="AEU128" s="192"/>
      <c r="AEV128" s="192"/>
      <c r="AEW128" s="192"/>
      <c r="AEX128" s="192"/>
      <c r="AEY128" s="192"/>
      <c r="AEZ128" s="192"/>
      <c r="AFA128" s="192"/>
      <c r="AFB128" s="192"/>
      <c r="AFC128" s="192"/>
      <c r="AFD128" s="192"/>
      <c r="AFE128" s="192"/>
      <c r="AFF128" s="192"/>
      <c r="AFG128" s="192"/>
      <c r="AFH128" s="192"/>
      <c r="AFI128" s="192"/>
      <c r="AFJ128" s="192"/>
      <c r="AFK128" s="192"/>
      <c r="AFL128" s="192"/>
      <c r="AFM128" s="192"/>
      <c r="AFN128" s="192"/>
      <c r="AFO128" s="192"/>
      <c r="AFP128" s="192"/>
      <c r="AFQ128" s="192"/>
      <c r="AFR128" s="192"/>
      <c r="AFS128" s="192"/>
      <c r="AFT128" s="192"/>
      <c r="AFU128" s="192"/>
      <c r="AFV128" s="192"/>
      <c r="AFW128" s="192"/>
      <c r="AFX128" s="192"/>
      <c r="AFY128" s="192"/>
      <c r="AFZ128" s="192"/>
      <c r="AGA128" s="192"/>
      <c r="AGB128" s="192"/>
      <c r="AGC128" s="192"/>
      <c r="AGD128" s="192"/>
      <c r="AGE128" s="192"/>
      <c r="AGF128" s="192"/>
      <c r="AGG128" s="192"/>
      <c r="AGH128" s="192"/>
      <c r="AGI128" s="192"/>
      <c r="AGJ128" s="192"/>
      <c r="AGK128" s="192"/>
      <c r="AGL128" s="192"/>
      <c r="AGM128" s="192"/>
      <c r="AGN128" s="192"/>
      <c r="AGO128" s="192"/>
      <c r="AGP128" s="192"/>
      <c r="AGQ128" s="192"/>
      <c r="AGR128" s="192"/>
      <c r="AGS128" s="192"/>
      <c r="AGT128" s="192"/>
      <c r="AGU128" s="192"/>
      <c r="AGV128" s="192"/>
      <c r="AGW128" s="192"/>
      <c r="AGX128" s="192"/>
      <c r="AGY128" s="192"/>
      <c r="AGZ128" s="192"/>
      <c r="AHA128" s="192"/>
      <c r="AHB128" s="192"/>
      <c r="AHC128" s="192"/>
      <c r="AHD128" s="192"/>
      <c r="AHE128" s="192"/>
      <c r="AHF128" s="192"/>
      <c r="AHG128" s="192"/>
      <c r="AHH128" s="192"/>
      <c r="AHI128" s="192"/>
      <c r="AHJ128" s="192"/>
      <c r="AHK128" s="192"/>
      <c r="AHL128" s="192"/>
      <c r="AHM128" s="192"/>
      <c r="AHN128" s="192"/>
      <c r="AHO128" s="192"/>
      <c r="AHP128" s="192"/>
      <c r="AHQ128" s="192"/>
      <c r="AHR128" s="192"/>
      <c r="AHS128" s="192"/>
      <c r="AHT128" s="192"/>
      <c r="AHU128" s="192"/>
      <c r="AHV128" s="192"/>
      <c r="AHW128" s="192"/>
      <c r="AHX128" s="192"/>
      <c r="AHY128" s="192"/>
      <c r="AHZ128" s="192"/>
      <c r="AIA128" s="192"/>
      <c r="AIB128" s="192"/>
      <c r="AIC128" s="192"/>
      <c r="AID128" s="192"/>
      <c r="AIE128" s="192"/>
      <c r="AIF128" s="192"/>
      <c r="AIG128" s="192"/>
      <c r="AIH128" s="192"/>
      <c r="AII128" s="192"/>
      <c r="AIJ128" s="192"/>
      <c r="AIK128" s="192"/>
      <c r="AIL128" s="192"/>
      <c r="AIM128" s="192"/>
      <c r="AIN128" s="192"/>
      <c r="AIO128" s="192"/>
      <c r="AIP128" s="192"/>
      <c r="AIQ128" s="192"/>
      <c r="AIR128" s="192"/>
      <c r="AIS128" s="192"/>
      <c r="AIT128" s="192"/>
      <c r="AIU128" s="192"/>
    </row>
    <row r="129" spans="1:931" s="239" customFormat="1" ht="30.75" customHeight="1" thickBot="1" x14ac:dyDescent="0.35">
      <c r="A129" s="191"/>
      <c r="B129" s="211" t="s">
        <v>484</v>
      </c>
      <c r="C129" s="406" t="s">
        <v>472</v>
      </c>
      <c r="D129" s="407"/>
      <c r="E129" s="408"/>
      <c r="F129" s="204" t="s">
        <v>0</v>
      </c>
      <c r="G129" s="228"/>
      <c r="H129" s="228"/>
      <c r="I129" s="228"/>
      <c r="J129" s="228"/>
      <c r="K129" s="199"/>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c r="IV129" s="192"/>
      <c r="IW129" s="192"/>
      <c r="IX129" s="192"/>
      <c r="IY129" s="192"/>
      <c r="IZ129" s="192"/>
      <c r="JA129" s="192"/>
      <c r="JB129" s="192"/>
      <c r="JC129" s="192"/>
      <c r="JD129" s="192"/>
      <c r="JE129" s="192"/>
      <c r="JF129" s="192"/>
      <c r="JG129" s="192"/>
      <c r="JH129" s="192"/>
      <c r="JI129" s="192"/>
      <c r="JJ129" s="192"/>
      <c r="JK129" s="192"/>
      <c r="JL129" s="192"/>
      <c r="JM129" s="192"/>
      <c r="JN129" s="192"/>
      <c r="JO129" s="192"/>
      <c r="JP129" s="192"/>
      <c r="JQ129" s="192"/>
      <c r="JR129" s="192"/>
      <c r="JS129" s="192"/>
      <c r="JT129" s="192"/>
      <c r="JU129" s="192"/>
      <c r="JV129" s="192"/>
      <c r="JW129" s="192"/>
      <c r="JX129" s="192"/>
      <c r="JY129" s="192"/>
      <c r="JZ129" s="192"/>
      <c r="KA129" s="192"/>
      <c r="KB129" s="192"/>
      <c r="KC129" s="192"/>
      <c r="KD129" s="192"/>
      <c r="KE129" s="192"/>
      <c r="KF129" s="192"/>
      <c r="KG129" s="192"/>
      <c r="KH129" s="192"/>
      <c r="KI129" s="192"/>
      <c r="KJ129" s="192"/>
      <c r="KK129" s="192"/>
      <c r="KL129" s="192"/>
      <c r="KM129" s="192"/>
      <c r="KN129" s="192"/>
      <c r="KO129" s="192"/>
      <c r="KP129" s="192"/>
      <c r="KQ129" s="192"/>
      <c r="KR129" s="192"/>
      <c r="KS129" s="192"/>
      <c r="KT129" s="192"/>
      <c r="KU129" s="192"/>
      <c r="KV129" s="192"/>
      <c r="KW129" s="192"/>
      <c r="KX129" s="192"/>
      <c r="KY129" s="192"/>
      <c r="KZ129" s="192"/>
      <c r="LA129" s="192"/>
      <c r="LB129" s="192"/>
      <c r="LC129" s="192"/>
      <c r="LD129" s="192"/>
      <c r="LE129" s="192"/>
      <c r="LF129" s="192"/>
      <c r="LG129" s="192"/>
      <c r="LH129" s="192"/>
      <c r="LI129" s="192"/>
      <c r="LJ129" s="192"/>
      <c r="LK129" s="192"/>
      <c r="LL129" s="192"/>
      <c r="LM129" s="192"/>
      <c r="LN129" s="192"/>
      <c r="LO129" s="192"/>
      <c r="LP129" s="192"/>
      <c r="LQ129" s="192"/>
      <c r="LR129" s="192"/>
      <c r="LS129" s="192"/>
      <c r="LT129" s="192"/>
      <c r="LU129" s="192"/>
      <c r="LV129" s="192"/>
      <c r="LW129" s="192"/>
      <c r="LX129" s="192"/>
      <c r="LY129" s="192"/>
      <c r="LZ129" s="192"/>
      <c r="MA129" s="192"/>
      <c r="MB129" s="192"/>
      <c r="MC129" s="192"/>
      <c r="MD129" s="192"/>
      <c r="ME129" s="192"/>
      <c r="MF129" s="192"/>
      <c r="MG129" s="192"/>
      <c r="MH129" s="192"/>
      <c r="MI129" s="192"/>
      <c r="MJ129" s="192"/>
      <c r="MK129" s="192"/>
      <c r="ML129" s="192"/>
      <c r="MM129" s="192"/>
      <c r="MN129" s="192"/>
      <c r="MO129" s="192"/>
      <c r="MP129" s="192"/>
      <c r="MQ129" s="192"/>
      <c r="MR129" s="192"/>
      <c r="MS129" s="192"/>
      <c r="MT129" s="192"/>
      <c r="MU129" s="192"/>
      <c r="MV129" s="192"/>
      <c r="MW129" s="192"/>
      <c r="MX129" s="192"/>
      <c r="MY129" s="192"/>
      <c r="MZ129" s="192"/>
      <c r="NA129" s="192"/>
      <c r="NB129" s="192"/>
      <c r="NC129" s="192"/>
      <c r="ND129" s="192"/>
      <c r="NE129" s="192"/>
      <c r="NF129" s="192"/>
      <c r="NG129" s="192"/>
      <c r="NH129" s="192"/>
      <c r="NI129" s="192"/>
      <c r="NJ129" s="192"/>
      <c r="NK129" s="192"/>
      <c r="NL129" s="192"/>
      <c r="NM129" s="192"/>
      <c r="NN129" s="192"/>
      <c r="NO129" s="192"/>
      <c r="NP129" s="192"/>
      <c r="NQ129" s="192"/>
      <c r="NR129" s="192"/>
      <c r="NS129" s="192"/>
      <c r="NT129" s="192"/>
      <c r="NU129" s="192"/>
      <c r="NV129" s="192"/>
      <c r="NW129" s="192"/>
      <c r="NX129" s="192"/>
      <c r="NY129" s="192"/>
      <c r="NZ129" s="192"/>
      <c r="OA129" s="192"/>
      <c r="OB129" s="192"/>
      <c r="OC129" s="192"/>
      <c r="OD129" s="192"/>
      <c r="OE129" s="192"/>
      <c r="OF129" s="192"/>
      <c r="OG129" s="192"/>
      <c r="OH129" s="192"/>
      <c r="OI129" s="192"/>
      <c r="OJ129" s="192"/>
      <c r="OK129" s="192"/>
      <c r="OL129" s="192"/>
      <c r="OM129" s="192"/>
      <c r="ON129" s="192"/>
      <c r="OO129" s="192"/>
      <c r="OP129" s="192"/>
      <c r="OQ129" s="192"/>
      <c r="OR129" s="192"/>
      <c r="OS129" s="192"/>
      <c r="OT129" s="192"/>
      <c r="OU129" s="192"/>
      <c r="OV129" s="192"/>
      <c r="OW129" s="192"/>
      <c r="OX129" s="192"/>
      <c r="OY129" s="192"/>
      <c r="OZ129" s="192"/>
      <c r="PA129" s="192"/>
      <c r="PB129" s="192"/>
      <c r="PC129" s="192"/>
      <c r="PD129" s="192"/>
      <c r="PE129" s="192"/>
      <c r="PF129" s="192"/>
      <c r="PG129" s="192"/>
      <c r="PH129" s="192"/>
      <c r="PI129" s="192"/>
      <c r="PJ129" s="192"/>
      <c r="PK129" s="192"/>
      <c r="PL129" s="192"/>
      <c r="PM129" s="192"/>
      <c r="PN129" s="192"/>
      <c r="PO129" s="192"/>
      <c r="PP129" s="192"/>
      <c r="PQ129" s="192"/>
      <c r="PR129" s="192"/>
      <c r="PS129" s="192"/>
      <c r="PT129" s="192"/>
      <c r="PU129" s="192"/>
      <c r="PV129" s="192"/>
      <c r="PW129" s="192"/>
      <c r="PX129" s="192"/>
      <c r="PY129" s="192"/>
      <c r="PZ129" s="192"/>
      <c r="QA129" s="192"/>
      <c r="QB129" s="192"/>
      <c r="QC129" s="192"/>
      <c r="QD129" s="192"/>
      <c r="QE129" s="192"/>
      <c r="QF129" s="192"/>
      <c r="QG129" s="192"/>
      <c r="QH129" s="192"/>
      <c r="QI129" s="192"/>
      <c r="QJ129" s="192"/>
      <c r="QK129" s="192"/>
      <c r="QL129" s="192"/>
      <c r="QM129" s="192"/>
      <c r="QN129" s="192"/>
      <c r="QO129" s="192"/>
      <c r="QP129" s="192"/>
      <c r="QQ129" s="192"/>
      <c r="QR129" s="192"/>
      <c r="QS129" s="192"/>
      <c r="QT129" s="192"/>
      <c r="QU129" s="192"/>
      <c r="QV129" s="192"/>
      <c r="QW129" s="192"/>
      <c r="QX129" s="192"/>
      <c r="QY129" s="192"/>
      <c r="QZ129" s="192"/>
      <c r="RA129" s="192"/>
      <c r="RB129" s="192"/>
      <c r="RC129" s="192"/>
      <c r="RD129" s="192"/>
      <c r="RE129" s="192"/>
      <c r="RF129" s="192"/>
      <c r="RG129" s="192"/>
      <c r="RH129" s="192"/>
      <c r="RI129" s="192"/>
      <c r="RJ129" s="192"/>
      <c r="RK129" s="192"/>
      <c r="RL129" s="192"/>
      <c r="RM129" s="192"/>
      <c r="RN129" s="192"/>
      <c r="RO129" s="192"/>
      <c r="RP129" s="192"/>
      <c r="RQ129" s="192"/>
      <c r="RR129" s="192"/>
      <c r="RS129" s="192"/>
      <c r="RT129" s="192"/>
      <c r="RU129" s="192"/>
      <c r="RV129" s="192"/>
      <c r="RW129" s="192"/>
      <c r="RX129" s="192"/>
      <c r="RY129" s="192"/>
      <c r="RZ129" s="192"/>
      <c r="SA129" s="192"/>
      <c r="SB129" s="192"/>
      <c r="SC129" s="192"/>
      <c r="SD129" s="192"/>
      <c r="SE129" s="192"/>
      <c r="SF129" s="192"/>
      <c r="SG129" s="192"/>
      <c r="SH129" s="192"/>
      <c r="SI129" s="192"/>
      <c r="SJ129" s="192"/>
      <c r="SK129" s="192"/>
      <c r="SL129" s="192"/>
      <c r="SM129" s="192"/>
      <c r="SN129" s="192"/>
      <c r="SO129" s="192"/>
      <c r="SP129" s="192"/>
      <c r="SQ129" s="192"/>
      <c r="SR129" s="192"/>
      <c r="SS129" s="192"/>
      <c r="ST129" s="192"/>
      <c r="SU129" s="192"/>
      <c r="SV129" s="192"/>
      <c r="SW129" s="192"/>
      <c r="SX129" s="192"/>
      <c r="SY129" s="192"/>
      <c r="SZ129" s="192"/>
      <c r="TA129" s="192"/>
      <c r="TB129" s="192"/>
      <c r="TC129" s="192"/>
      <c r="TD129" s="192"/>
      <c r="TE129" s="192"/>
      <c r="TF129" s="192"/>
      <c r="TG129" s="192"/>
      <c r="TH129" s="192"/>
      <c r="TI129" s="192"/>
      <c r="TJ129" s="192"/>
      <c r="TK129" s="192"/>
      <c r="TL129" s="192"/>
      <c r="TM129" s="192"/>
      <c r="TN129" s="192"/>
      <c r="TO129" s="192"/>
      <c r="TP129" s="192"/>
      <c r="TQ129" s="192"/>
      <c r="TR129" s="192"/>
      <c r="TS129" s="192"/>
      <c r="TT129" s="192"/>
      <c r="TU129" s="192"/>
      <c r="TV129" s="192"/>
      <c r="TW129" s="192"/>
      <c r="TX129" s="192"/>
      <c r="TY129" s="192"/>
      <c r="TZ129" s="192"/>
      <c r="UA129" s="192"/>
      <c r="UB129" s="192"/>
      <c r="UC129" s="192"/>
      <c r="UD129" s="192"/>
      <c r="UE129" s="192"/>
      <c r="UF129" s="192"/>
      <c r="UG129" s="192"/>
      <c r="UH129" s="192"/>
      <c r="UI129" s="192"/>
      <c r="UJ129" s="192"/>
      <c r="UK129" s="192"/>
      <c r="UL129" s="192"/>
      <c r="UM129" s="192"/>
      <c r="UN129" s="192"/>
      <c r="UO129" s="192"/>
      <c r="UP129" s="192"/>
      <c r="UQ129" s="192"/>
      <c r="UR129" s="192"/>
      <c r="US129" s="192"/>
      <c r="UT129" s="192"/>
      <c r="UU129" s="192"/>
      <c r="UV129" s="192"/>
      <c r="UW129" s="192"/>
      <c r="UX129" s="192"/>
      <c r="UY129" s="192"/>
      <c r="UZ129" s="192"/>
      <c r="VA129" s="192"/>
      <c r="VB129" s="192"/>
      <c r="VC129" s="192"/>
      <c r="VD129" s="192"/>
      <c r="VE129" s="192"/>
      <c r="VF129" s="192"/>
      <c r="VG129" s="192"/>
      <c r="VH129" s="192"/>
      <c r="VI129" s="192"/>
      <c r="VJ129" s="192"/>
      <c r="VK129" s="192"/>
      <c r="VL129" s="192"/>
      <c r="VM129" s="192"/>
      <c r="VN129" s="192"/>
      <c r="VO129" s="192"/>
      <c r="VP129" s="192"/>
      <c r="VQ129" s="192"/>
      <c r="VR129" s="192"/>
      <c r="VS129" s="192"/>
      <c r="VT129" s="192"/>
      <c r="VU129" s="192"/>
      <c r="VV129" s="192"/>
      <c r="VW129" s="192"/>
      <c r="VX129" s="192"/>
      <c r="VY129" s="192"/>
      <c r="VZ129" s="192"/>
      <c r="WA129" s="192"/>
      <c r="WB129" s="192"/>
      <c r="WC129" s="192"/>
      <c r="WD129" s="192"/>
      <c r="WE129" s="192"/>
      <c r="WF129" s="192"/>
      <c r="WG129" s="192"/>
      <c r="WH129" s="192"/>
      <c r="WI129" s="192"/>
      <c r="WJ129" s="192"/>
      <c r="WK129" s="192"/>
      <c r="WL129" s="192"/>
      <c r="WM129" s="192"/>
      <c r="WN129" s="192"/>
      <c r="WO129" s="192"/>
      <c r="WP129" s="192"/>
      <c r="WQ129" s="192"/>
      <c r="WR129" s="192"/>
      <c r="WS129" s="192"/>
      <c r="WT129" s="192"/>
      <c r="WU129" s="192"/>
      <c r="WV129" s="192"/>
      <c r="WW129" s="192"/>
      <c r="WX129" s="192"/>
      <c r="WY129" s="192"/>
      <c r="WZ129" s="192"/>
      <c r="XA129" s="192"/>
      <c r="XB129" s="192"/>
      <c r="XC129" s="192"/>
      <c r="XD129" s="192"/>
      <c r="XE129" s="192"/>
      <c r="XF129" s="192"/>
      <c r="XG129" s="192"/>
      <c r="XH129" s="192"/>
      <c r="XI129" s="192"/>
      <c r="XJ129" s="192"/>
      <c r="XK129" s="192"/>
      <c r="XL129" s="192"/>
      <c r="XM129" s="192"/>
      <c r="XN129" s="192"/>
      <c r="XO129" s="192"/>
      <c r="XP129" s="192"/>
      <c r="XQ129" s="192"/>
      <c r="XR129" s="192"/>
      <c r="XS129" s="192"/>
      <c r="XT129" s="192"/>
      <c r="XU129" s="192"/>
      <c r="XV129" s="192"/>
      <c r="XW129" s="192"/>
      <c r="XX129" s="192"/>
      <c r="XY129" s="192"/>
      <c r="XZ129" s="192"/>
      <c r="YA129" s="192"/>
      <c r="YB129" s="192"/>
      <c r="YC129" s="192"/>
      <c r="YD129" s="192"/>
      <c r="YE129" s="192"/>
      <c r="YF129" s="192"/>
      <c r="YG129" s="192"/>
      <c r="YH129" s="192"/>
      <c r="YI129" s="192"/>
      <c r="YJ129" s="192"/>
      <c r="YK129" s="192"/>
      <c r="YL129" s="192"/>
      <c r="YM129" s="192"/>
      <c r="YN129" s="192"/>
      <c r="YO129" s="192"/>
      <c r="YP129" s="192"/>
      <c r="YQ129" s="192"/>
      <c r="YR129" s="192"/>
      <c r="YS129" s="192"/>
      <c r="YT129" s="192"/>
      <c r="YU129" s="192"/>
      <c r="YV129" s="192"/>
      <c r="YW129" s="192"/>
      <c r="YX129" s="192"/>
      <c r="YY129" s="192"/>
      <c r="YZ129" s="192"/>
      <c r="ZA129" s="192"/>
      <c r="ZB129" s="192"/>
      <c r="ZC129" s="192"/>
      <c r="ZD129" s="192"/>
      <c r="ZE129" s="192"/>
      <c r="ZF129" s="192"/>
      <c r="ZG129" s="192"/>
      <c r="ZH129" s="192"/>
      <c r="ZI129" s="192"/>
      <c r="ZJ129" s="192"/>
      <c r="ZK129" s="192"/>
      <c r="ZL129" s="192"/>
      <c r="ZM129" s="192"/>
      <c r="ZN129" s="192"/>
      <c r="ZO129" s="192"/>
      <c r="ZP129" s="192"/>
      <c r="ZQ129" s="192"/>
      <c r="ZR129" s="192"/>
      <c r="ZS129" s="192"/>
      <c r="ZT129" s="192"/>
      <c r="ZU129" s="192"/>
      <c r="ZV129" s="192"/>
      <c r="ZW129" s="192"/>
      <c r="ZX129" s="192"/>
      <c r="ZY129" s="192"/>
      <c r="ZZ129" s="192"/>
      <c r="AAA129" s="192"/>
      <c r="AAB129" s="192"/>
      <c r="AAC129" s="192"/>
      <c r="AAD129" s="192"/>
      <c r="AAE129" s="192"/>
      <c r="AAF129" s="192"/>
      <c r="AAG129" s="192"/>
      <c r="AAH129" s="192"/>
      <c r="AAI129" s="192"/>
      <c r="AAJ129" s="192"/>
      <c r="AAK129" s="192"/>
      <c r="AAL129" s="192"/>
      <c r="AAM129" s="192"/>
      <c r="AAN129" s="192"/>
      <c r="AAO129" s="192"/>
      <c r="AAP129" s="192"/>
      <c r="AAQ129" s="192"/>
      <c r="AAR129" s="192"/>
      <c r="AAS129" s="192"/>
      <c r="AAT129" s="192"/>
      <c r="AAU129" s="192"/>
      <c r="AAV129" s="192"/>
      <c r="AAW129" s="192"/>
      <c r="AAX129" s="192"/>
      <c r="AAY129" s="192"/>
      <c r="AAZ129" s="192"/>
      <c r="ABA129" s="192"/>
      <c r="ABB129" s="192"/>
      <c r="ABC129" s="192"/>
      <c r="ABD129" s="192"/>
      <c r="ABE129" s="192"/>
      <c r="ABF129" s="192"/>
      <c r="ABG129" s="192"/>
      <c r="ABH129" s="192"/>
      <c r="ABI129" s="192"/>
      <c r="ABJ129" s="192"/>
      <c r="ABK129" s="192"/>
      <c r="ABL129" s="192"/>
      <c r="ABM129" s="192"/>
      <c r="ABN129" s="192"/>
      <c r="ABO129" s="192"/>
      <c r="ABP129" s="192"/>
      <c r="ABQ129" s="192"/>
      <c r="ABR129" s="192"/>
      <c r="ABS129" s="192"/>
      <c r="ABT129" s="192"/>
      <c r="ABU129" s="192"/>
      <c r="ABV129" s="192"/>
      <c r="ABW129" s="192"/>
      <c r="ABX129" s="192"/>
      <c r="ABY129" s="192"/>
      <c r="ABZ129" s="192"/>
      <c r="ACA129" s="192"/>
      <c r="ACB129" s="192"/>
      <c r="ACC129" s="192"/>
      <c r="ACD129" s="192"/>
      <c r="ACE129" s="192"/>
      <c r="ACF129" s="192"/>
      <c r="ACG129" s="192"/>
      <c r="ACH129" s="192"/>
      <c r="ACI129" s="192"/>
      <c r="ACJ129" s="192"/>
      <c r="ACK129" s="192"/>
      <c r="ACL129" s="192"/>
      <c r="ACM129" s="192"/>
      <c r="ACN129" s="192"/>
      <c r="ACO129" s="192"/>
      <c r="ACP129" s="192"/>
      <c r="ACQ129" s="192"/>
      <c r="ACR129" s="192"/>
      <c r="ACS129" s="192"/>
      <c r="ACT129" s="192"/>
      <c r="ACU129" s="192"/>
      <c r="ACV129" s="192"/>
      <c r="ACW129" s="192"/>
      <c r="ACX129" s="192"/>
      <c r="ACY129" s="192"/>
      <c r="ACZ129" s="192"/>
      <c r="ADA129" s="192"/>
      <c r="ADB129" s="192"/>
      <c r="ADC129" s="192"/>
      <c r="ADD129" s="192"/>
      <c r="ADE129" s="192"/>
      <c r="ADF129" s="192"/>
      <c r="ADG129" s="192"/>
      <c r="ADH129" s="192"/>
      <c r="ADI129" s="192"/>
      <c r="ADJ129" s="192"/>
      <c r="ADK129" s="192"/>
      <c r="ADL129" s="192"/>
      <c r="ADM129" s="192"/>
      <c r="ADN129" s="192"/>
      <c r="ADO129" s="192"/>
      <c r="ADP129" s="192"/>
      <c r="ADQ129" s="192"/>
      <c r="ADR129" s="192"/>
      <c r="ADS129" s="192"/>
      <c r="ADT129" s="192"/>
      <c r="ADU129" s="192"/>
      <c r="ADV129" s="192"/>
      <c r="ADW129" s="192"/>
      <c r="ADX129" s="192"/>
      <c r="ADY129" s="192"/>
      <c r="ADZ129" s="192"/>
      <c r="AEA129" s="192"/>
      <c r="AEB129" s="192"/>
      <c r="AEC129" s="192"/>
      <c r="AED129" s="192"/>
      <c r="AEE129" s="192"/>
      <c r="AEF129" s="192"/>
      <c r="AEG129" s="192"/>
      <c r="AEH129" s="192"/>
      <c r="AEI129" s="192"/>
      <c r="AEJ129" s="192"/>
      <c r="AEK129" s="192"/>
      <c r="AEL129" s="192"/>
      <c r="AEM129" s="192"/>
      <c r="AEN129" s="192"/>
      <c r="AEO129" s="192"/>
      <c r="AEP129" s="192"/>
      <c r="AEQ129" s="192"/>
      <c r="AER129" s="192"/>
      <c r="AES129" s="192"/>
      <c r="AET129" s="192"/>
      <c r="AEU129" s="192"/>
      <c r="AEV129" s="192"/>
      <c r="AEW129" s="192"/>
      <c r="AEX129" s="192"/>
      <c r="AEY129" s="192"/>
      <c r="AEZ129" s="192"/>
      <c r="AFA129" s="192"/>
      <c r="AFB129" s="192"/>
      <c r="AFC129" s="192"/>
      <c r="AFD129" s="192"/>
      <c r="AFE129" s="192"/>
      <c r="AFF129" s="192"/>
      <c r="AFG129" s="192"/>
      <c r="AFH129" s="192"/>
      <c r="AFI129" s="192"/>
      <c r="AFJ129" s="192"/>
      <c r="AFK129" s="192"/>
      <c r="AFL129" s="192"/>
      <c r="AFM129" s="192"/>
      <c r="AFN129" s="192"/>
      <c r="AFO129" s="192"/>
      <c r="AFP129" s="192"/>
      <c r="AFQ129" s="192"/>
      <c r="AFR129" s="192"/>
      <c r="AFS129" s="192"/>
      <c r="AFT129" s="192"/>
      <c r="AFU129" s="192"/>
      <c r="AFV129" s="192"/>
      <c r="AFW129" s="192"/>
      <c r="AFX129" s="192"/>
      <c r="AFY129" s="192"/>
      <c r="AFZ129" s="192"/>
      <c r="AGA129" s="192"/>
      <c r="AGB129" s="192"/>
      <c r="AGC129" s="192"/>
      <c r="AGD129" s="192"/>
      <c r="AGE129" s="192"/>
      <c r="AGF129" s="192"/>
      <c r="AGG129" s="192"/>
      <c r="AGH129" s="192"/>
      <c r="AGI129" s="192"/>
      <c r="AGJ129" s="192"/>
      <c r="AGK129" s="192"/>
      <c r="AGL129" s="192"/>
      <c r="AGM129" s="192"/>
      <c r="AGN129" s="192"/>
      <c r="AGO129" s="192"/>
      <c r="AGP129" s="192"/>
      <c r="AGQ129" s="192"/>
      <c r="AGR129" s="192"/>
      <c r="AGS129" s="192"/>
      <c r="AGT129" s="192"/>
      <c r="AGU129" s="192"/>
      <c r="AGV129" s="192"/>
      <c r="AGW129" s="192"/>
      <c r="AGX129" s="192"/>
      <c r="AGY129" s="192"/>
      <c r="AGZ129" s="192"/>
      <c r="AHA129" s="192"/>
      <c r="AHB129" s="192"/>
      <c r="AHC129" s="192"/>
      <c r="AHD129" s="192"/>
      <c r="AHE129" s="192"/>
      <c r="AHF129" s="192"/>
      <c r="AHG129" s="192"/>
      <c r="AHH129" s="192"/>
      <c r="AHI129" s="192"/>
      <c r="AHJ129" s="192"/>
      <c r="AHK129" s="192"/>
      <c r="AHL129" s="192"/>
      <c r="AHM129" s="192"/>
      <c r="AHN129" s="192"/>
      <c r="AHO129" s="192"/>
      <c r="AHP129" s="192"/>
      <c r="AHQ129" s="192"/>
      <c r="AHR129" s="192"/>
      <c r="AHS129" s="192"/>
      <c r="AHT129" s="192"/>
      <c r="AHU129" s="192"/>
      <c r="AHV129" s="192"/>
      <c r="AHW129" s="192"/>
      <c r="AHX129" s="192"/>
      <c r="AHY129" s="192"/>
      <c r="AHZ129" s="192"/>
      <c r="AIA129" s="192"/>
      <c r="AIB129" s="192"/>
      <c r="AIC129" s="192"/>
      <c r="AID129" s="192"/>
      <c r="AIE129" s="192"/>
      <c r="AIF129" s="192"/>
      <c r="AIG129" s="192"/>
      <c r="AIH129" s="192"/>
      <c r="AII129" s="192"/>
      <c r="AIJ129" s="192"/>
      <c r="AIK129" s="192"/>
      <c r="AIL129" s="192"/>
      <c r="AIM129" s="192"/>
      <c r="AIN129" s="192"/>
      <c r="AIO129" s="192"/>
      <c r="AIP129" s="192"/>
      <c r="AIQ129" s="192"/>
      <c r="AIR129" s="192"/>
      <c r="AIS129" s="192"/>
      <c r="AIT129" s="192"/>
      <c r="AIU129" s="192"/>
    </row>
    <row r="130" spans="1:931" s="244" customFormat="1" ht="126" customHeight="1" thickBot="1" x14ac:dyDescent="0.35">
      <c r="A130" s="217"/>
      <c r="B130" s="211" t="s">
        <v>485</v>
      </c>
      <c r="C130" s="406" t="s">
        <v>597</v>
      </c>
      <c r="D130" s="407"/>
      <c r="E130" s="408"/>
      <c r="F130" s="204" t="s">
        <v>28</v>
      </c>
      <c r="G130" s="228" t="s">
        <v>804</v>
      </c>
      <c r="H130" s="228"/>
      <c r="I130" s="251"/>
      <c r="J130" s="228"/>
      <c r="K130" s="199"/>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c r="IV130" s="192"/>
      <c r="IW130" s="192"/>
      <c r="IX130" s="192"/>
      <c r="IY130" s="192"/>
      <c r="IZ130" s="192"/>
      <c r="JA130" s="192"/>
      <c r="JB130" s="192"/>
      <c r="JC130" s="192"/>
      <c r="JD130" s="192"/>
      <c r="JE130" s="192"/>
      <c r="JF130" s="192"/>
      <c r="JG130" s="192"/>
      <c r="JH130" s="192"/>
      <c r="JI130" s="192"/>
      <c r="JJ130" s="192"/>
      <c r="JK130" s="192"/>
      <c r="JL130" s="192"/>
      <c r="JM130" s="192"/>
      <c r="JN130" s="192"/>
      <c r="JO130" s="192"/>
      <c r="JP130" s="192"/>
      <c r="JQ130" s="192"/>
      <c r="JR130" s="192"/>
      <c r="JS130" s="192"/>
      <c r="JT130" s="192"/>
      <c r="JU130" s="192"/>
      <c r="JV130" s="192"/>
      <c r="JW130" s="192"/>
      <c r="JX130" s="192"/>
      <c r="JY130" s="192"/>
      <c r="JZ130" s="192"/>
      <c r="KA130" s="192"/>
      <c r="KB130" s="192"/>
      <c r="KC130" s="192"/>
      <c r="KD130" s="192"/>
      <c r="KE130" s="192"/>
      <c r="KF130" s="192"/>
      <c r="KG130" s="192"/>
      <c r="KH130" s="192"/>
      <c r="KI130" s="192"/>
      <c r="KJ130" s="192"/>
      <c r="KK130" s="192"/>
      <c r="KL130" s="192"/>
      <c r="KM130" s="192"/>
      <c r="KN130" s="192"/>
      <c r="KO130" s="192"/>
      <c r="KP130" s="192"/>
      <c r="KQ130" s="192"/>
      <c r="KR130" s="192"/>
      <c r="KS130" s="192"/>
      <c r="KT130" s="192"/>
      <c r="KU130" s="192"/>
      <c r="KV130" s="192"/>
      <c r="KW130" s="192"/>
      <c r="KX130" s="192"/>
      <c r="KY130" s="192"/>
      <c r="KZ130" s="192"/>
      <c r="LA130" s="192"/>
      <c r="LB130" s="192"/>
      <c r="LC130" s="192"/>
      <c r="LD130" s="192"/>
      <c r="LE130" s="192"/>
      <c r="LF130" s="192"/>
      <c r="LG130" s="192"/>
      <c r="LH130" s="192"/>
      <c r="LI130" s="192"/>
      <c r="LJ130" s="192"/>
      <c r="LK130" s="192"/>
      <c r="LL130" s="192"/>
      <c r="LM130" s="192"/>
      <c r="LN130" s="192"/>
      <c r="LO130" s="192"/>
      <c r="LP130" s="192"/>
      <c r="LQ130" s="192"/>
      <c r="LR130" s="192"/>
      <c r="LS130" s="192"/>
      <c r="LT130" s="192"/>
      <c r="LU130" s="192"/>
      <c r="LV130" s="192"/>
      <c r="LW130" s="192"/>
      <c r="LX130" s="192"/>
      <c r="LY130" s="192"/>
      <c r="LZ130" s="192"/>
      <c r="MA130" s="192"/>
      <c r="MB130" s="192"/>
      <c r="MC130" s="192"/>
      <c r="MD130" s="192"/>
      <c r="ME130" s="192"/>
      <c r="MF130" s="192"/>
      <c r="MG130" s="192"/>
      <c r="MH130" s="192"/>
      <c r="MI130" s="192"/>
      <c r="MJ130" s="192"/>
      <c r="MK130" s="192"/>
      <c r="ML130" s="192"/>
      <c r="MM130" s="192"/>
      <c r="MN130" s="192"/>
      <c r="MO130" s="192"/>
      <c r="MP130" s="192"/>
      <c r="MQ130" s="192"/>
      <c r="MR130" s="192"/>
      <c r="MS130" s="192"/>
      <c r="MT130" s="192"/>
      <c r="MU130" s="192"/>
      <c r="MV130" s="192"/>
      <c r="MW130" s="192"/>
      <c r="MX130" s="192"/>
      <c r="MY130" s="192"/>
      <c r="MZ130" s="192"/>
      <c r="NA130" s="192"/>
      <c r="NB130" s="192"/>
      <c r="NC130" s="192"/>
      <c r="ND130" s="192"/>
      <c r="NE130" s="192"/>
      <c r="NF130" s="192"/>
      <c r="NG130" s="192"/>
      <c r="NH130" s="192"/>
      <c r="NI130" s="192"/>
      <c r="NJ130" s="192"/>
      <c r="NK130" s="192"/>
      <c r="NL130" s="192"/>
      <c r="NM130" s="192"/>
      <c r="NN130" s="192"/>
      <c r="NO130" s="192"/>
      <c r="NP130" s="192"/>
      <c r="NQ130" s="192"/>
      <c r="NR130" s="192"/>
      <c r="NS130" s="192"/>
      <c r="NT130" s="192"/>
      <c r="NU130" s="192"/>
      <c r="NV130" s="192"/>
      <c r="NW130" s="192"/>
      <c r="NX130" s="192"/>
      <c r="NY130" s="192"/>
      <c r="NZ130" s="192"/>
      <c r="OA130" s="192"/>
      <c r="OB130" s="192"/>
      <c r="OC130" s="192"/>
      <c r="OD130" s="192"/>
      <c r="OE130" s="192"/>
      <c r="OF130" s="192"/>
      <c r="OG130" s="192"/>
      <c r="OH130" s="192"/>
      <c r="OI130" s="192"/>
      <c r="OJ130" s="192"/>
      <c r="OK130" s="192"/>
      <c r="OL130" s="192"/>
      <c r="OM130" s="192"/>
      <c r="ON130" s="192"/>
      <c r="OO130" s="192"/>
      <c r="OP130" s="192"/>
      <c r="OQ130" s="192"/>
      <c r="OR130" s="192"/>
      <c r="OS130" s="192"/>
      <c r="OT130" s="192"/>
      <c r="OU130" s="192"/>
      <c r="OV130" s="192"/>
      <c r="OW130" s="192"/>
      <c r="OX130" s="192"/>
      <c r="OY130" s="192"/>
      <c r="OZ130" s="192"/>
      <c r="PA130" s="192"/>
      <c r="PB130" s="192"/>
      <c r="PC130" s="192"/>
      <c r="PD130" s="192"/>
      <c r="PE130" s="192"/>
      <c r="PF130" s="192"/>
      <c r="PG130" s="192"/>
      <c r="PH130" s="192"/>
      <c r="PI130" s="192"/>
      <c r="PJ130" s="192"/>
      <c r="PK130" s="192"/>
      <c r="PL130" s="192"/>
      <c r="PM130" s="192"/>
      <c r="PN130" s="192"/>
      <c r="PO130" s="192"/>
      <c r="PP130" s="192"/>
      <c r="PQ130" s="192"/>
      <c r="PR130" s="192"/>
      <c r="PS130" s="192"/>
      <c r="PT130" s="192"/>
      <c r="PU130" s="192"/>
      <c r="PV130" s="192"/>
      <c r="PW130" s="192"/>
      <c r="PX130" s="192"/>
      <c r="PY130" s="192"/>
      <c r="PZ130" s="192"/>
      <c r="QA130" s="192"/>
      <c r="QB130" s="192"/>
      <c r="QC130" s="192"/>
      <c r="QD130" s="192"/>
      <c r="QE130" s="192"/>
      <c r="QF130" s="192"/>
      <c r="QG130" s="192"/>
      <c r="QH130" s="192"/>
      <c r="QI130" s="192"/>
      <c r="QJ130" s="192"/>
      <c r="QK130" s="192"/>
      <c r="QL130" s="192"/>
      <c r="QM130" s="192"/>
      <c r="QN130" s="192"/>
      <c r="QO130" s="192"/>
      <c r="QP130" s="192"/>
      <c r="QQ130" s="192"/>
      <c r="QR130" s="192"/>
      <c r="QS130" s="192"/>
      <c r="QT130" s="192"/>
      <c r="QU130" s="192"/>
      <c r="QV130" s="192"/>
      <c r="QW130" s="192"/>
      <c r="QX130" s="192"/>
      <c r="QY130" s="192"/>
      <c r="QZ130" s="192"/>
      <c r="RA130" s="192"/>
      <c r="RB130" s="192"/>
      <c r="RC130" s="192"/>
      <c r="RD130" s="192"/>
      <c r="RE130" s="192"/>
      <c r="RF130" s="192"/>
      <c r="RG130" s="192"/>
      <c r="RH130" s="192"/>
      <c r="RI130" s="192"/>
      <c r="RJ130" s="192"/>
      <c r="RK130" s="192"/>
      <c r="RL130" s="192"/>
      <c r="RM130" s="192"/>
      <c r="RN130" s="192"/>
      <c r="RO130" s="192"/>
      <c r="RP130" s="192"/>
      <c r="RQ130" s="192"/>
      <c r="RR130" s="192"/>
      <c r="RS130" s="192"/>
      <c r="RT130" s="192"/>
      <c r="RU130" s="192"/>
      <c r="RV130" s="192"/>
      <c r="RW130" s="192"/>
      <c r="RX130" s="192"/>
      <c r="RY130" s="192"/>
      <c r="RZ130" s="192"/>
      <c r="SA130" s="192"/>
      <c r="SB130" s="192"/>
      <c r="SC130" s="192"/>
      <c r="SD130" s="192"/>
      <c r="SE130" s="192"/>
      <c r="SF130" s="192"/>
      <c r="SG130" s="192"/>
      <c r="SH130" s="192"/>
      <c r="SI130" s="192"/>
      <c r="SJ130" s="192"/>
      <c r="SK130" s="192"/>
      <c r="SL130" s="192"/>
      <c r="SM130" s="192"/>
      <c r="SN130" s="192"/>
      <c r="SO130" s="192"/>
      <c r="SP130" s="192"/>
      <c r="SQ130" s="192"/>
      <c r="SR130" s="192"/>
      <c r="SS130" s="192"/>
      <c r="ST130" s="192"/>
      <c r="SU130" s="192"/>
      <c r="SV130" s="192"/>
      <c r="SW130" s="192"/>
      <c r="SX130" s="192"/>
      <c r="SY130" s="192"/>
      <c r="SZ130" s="192"/>
      <c r="TA130" s="192"/>
      <c r="TB130" s="192"/>
      <c r="TC130" s="192"/>
      <c r="TD130" s="192"/>
      <c r="TE130" s="192"/>
      <c r="TF130" s="192"/>
      <c r="TG130" s="192"/>
      <c r="TH130" s="192"/>
      <c r="TI130" s="192"/>
      <c r="TJ130" s="192"/>
      <c r="TK130" s="192"/>
      <c r="TL130" s="192"/>
      <c r="TM130" s="192"/>
      <c r="TN130" s="192"/>
      <c r="TO130" s="192"/>
      <c r="TP130" s="192"/>
      <c r="TQ130" s="192"/>
      <c r="TR130" s="192"/>
      <c r="TS130" s="192"/>
      <c r="TT130" s="192"/>
      <c r="TU130" s="192"/>
      <c r="TV130" s="192"/>
      <c r="TW130" s="192"/>
      <c r="TX130" s="192"/>
      <c r="TY130" s="192"/>
      <c r="TZ130" s="192"/>
      <c r="UA130" s="192"/>
      <c r="UB130" s="192"/>
      <c r="UC130" s="192"/>
      <c r="UD130" s="192"/>
      <c r="UE130" s="192"/>
      <c r="UF130" s="192"/>
      <c r="UG130" s="192"/>
      <c r="UH130" s="192"/>
      <c r="UI130" s="192"/>
      <c r="UJ130" s="192"/>
      <c r="UK130" s="192"/>
      <c r="UL130" s="192"/>
      <c r="UM130" s="192"/>
      <c r="UN130" s="192"/>
      <c r="UO130" s="192"/>
      <c r="UP130" s="192"/>
      <c r="UQ130" s="192"/>
      <c r="UR130" s="192"/>
      <c r="US130" s="192"/>
      <c r="UT130" s="192"/>
      <c r="UU130" s="192"/>
      <c r="UV130" s="192"/>
      <c r="UW130" s="192"/>
      <c r="UX130" s="192"/>
      <c r="UY130" s="192"/>
      <c r="UZ130" s="192"/>
      <c r="VA130" s="192"/>
      <c r="VB130" s="192"/>
      <c r="VC130" s="192"/>
      <c r="VD130" s="192"/>
      <c r="VE130" s="192"/>
      <c r="VF130" s="192"/>
      <c r="VG130" s="192"/>
      <c r="VH130" s="192"/>
      <c r="VI130" s="192"/>
      <c r="VJ130" s="192"/>
      <c r="VK130" s="192"/>
      <c r="VL130" s="192"/>
      <c r="VM130" s="192"/>
      <c r="VN130" s="192"/>
      <c r="VO130" s="192"/>
      <c r="VP130" s="192"/>
      <c r="VQ130" s="192"/>
      <c r="VR130" s="192"/>
      <c r="VS130" s="192"/>
      <c r="VT130" s="192"/>
      <c r="VU130" s="192"/>
      <c r="VV130" s="192"/>
      <c r="VW130" s="192"/>
      <c r="VX130" s="192"/>
      <c r="VY130" s="192"/>
      <c r="VZ130" s="192"/>
      <c r="WA130" s="192"/>
      <c r="WB130" s="192"/>
      <c r="WC130" s="192"/>
      <c r="WD130" s="192"/>
      <c r="WE130" s="192"/>
      <c r="WF130" s="192"/>
      <c r="WG130" s="192"/>
      <c r="WH130" s="192"/>
      <c r="WI130" s="192"/>
      <c r="WJ130" s="192"/>
      <c r="WK130" s="192"/>
      <c r="WL130" s="192"/>
      <c r="WM130" s="192"/>
      <c r="WN130" s="192"/>
      <c r="WO130" s="192"/>
      <c r="WP130" s="192"/>
      <c r="WQ130" s="192"/>
      <c r="WR130" s="192"/>
      <c r="WS130" s="192"/>
      <c r="WT130" s="192"/>
      <c r="WU130" s="192"/>
      <c r="WV130" s="192"/>
      <c r="WW130" s="192"/>
      <c r="WX130" s="192"/>
      <c r="WY130" s="192"/>
      <c r="WZ130" s="192"/>
      <c r="XA130" s="192"/>
      <c r="XB130" s="192"/>
      <c r="XC130" s="192"/>
      <c r="XD130" s="192"/>
      <c r="XE130" s="192"/>
      <c r="XF130" s="192"/>
      <c r="XG130" s="192"/>
      <c r="XH130" s="192"/>
      <c r="XI130" s="192"/>
      <c r="XJ130" s="192"/>
      <c r="XK130" s="192"/>
      <c r="XL130" s="192"/>
      <c r="XM130" s="192"/>
      <c r="XN130" s="192"/>
      <c r="XO130" s="192"/>
      <c r="XP130" s="192"/>
      <c r="XQ130" s="192"/>
      <c r="XR130" s="192"/>
      <c r="XS130" s="192"/>
      <c r="XT130" s="192"/>
      <c r="XU130" s="192"/>
      <c r="XV130" s="192"/>
      <c r="XW130" s="192"/>
      <c r="XX130" s="192"/>
      <c r="XY130" s="192"/>
      <c r="XZ130" s="192"/>
      <c r="YA130" s="192"/>
      <c r="YB130" s="192"/>
      <c r="YC130" s="192"/>
      <c r="YD130" s="192"/>
      <c r="YE130" s="192"/>
      <c r="YF130" s="192"/>
      <c r="YG130" s="192"/>
      <c r="YH130" s="192"/>
      <c r="YI130" s="192"/>
      <c r="YJ130" s="192"/>
      <c r="YK130" s="192"/>
      <c r="YL130" s="192"/>
      <c r="YM130" s="192"/>
      <c r="YN130" s="192"/>
      <c r="YO130" s="192"/>
      <c r="YP130" s="192"/>
      <c r="YQ130" s="192"/>
      <c r="YR130" s="192"/>
      <c r="YS130" s="192"/>
      <c r="YT130" s="192"/>
      <c r="YU130" s="192"/>
      <c r="YV130" s="192"/>
      <c r="YW130" s="192"/>
      <c r="YX130" s="192"/>
      <c r="YY130" s="192"/>
      <c r="YZ130" s="192"/>
      <c r="ZA130" s="192"/>
      <c r="ZB130" s="192"/>
      <c r="ZC130" s="192"/>
      <c r="ZD130" s="192"/>
      <c r="ZE130" s="192"/>
      <c r="ZF130" s="192"/>
      <c r="ZG130" s="192"/>
      <c r="ZH130" s="192"/>
      <c r="ZI130" s="192"/>
      <c r="ZJ130" s="192"/>
      <c r="ZK130" s="192"/>
      <c r="ZL130" s="192"/>
      <c r="ZM130" s="192"/>
      <c r="ZN130" s="192"/>
      <c r="ZO130" s="192"/>
      <c r="ZP130" s="192"/>
      <c r="ZQ130" s="192"/>
      <c r="ZR130" s="192"/>
      <c r="ZS130" s="192"/>
      <c r="ZT130" s="192"/>
      <c r="ZU130" s="192"/>
      <c r="ZV130" s="192"/>
      <c r="ZW130" s="192"/>
      <c r="ZX130" s="192"/>
      <c r="ZY130" s="192"/>
      <c r="ZZ130" s="192"/>
      <c r="AAA130" s="192"/>
      <c r="AAB130" s="192"/>
      <c r="AAC130" s="192"/>
      <c r="AAD130" s="192"/>
      <c r="AAE130" s="192"/>
      <c r="AAF130" s="192"/>
      <c r="AAG130" s="192"/>
      <c r="AAH130" s="192"/>
      <c r="AAI130" s="192"/>
      <c r="AAJ130" s="192"/>
      <c r="AAK130" s="192"/>
      <c r="AAL130" s="192"/>
      <c r="AAM130" s="192"/>
      <c r="AAN130" s="192"/>
      <c r="AAO130" s="192"/>
      <c r="AAP130" s="192"/>
      <c r="AAQ130" s="192"/>
      <c r="AAR130" s="192"/>
      <c r="AAS130" s="192"/>
      <c r="AAT130" s="192"/>
      <c r="AAU130" s="192"/>
      <c r="AAV130" s="192"/>
      <c r="AAW130" s="192"/>
      <c r="AAX130" s="192"/>
      <c r="AAY130" s="192"/>
      <c r="AAZ130" s="192"/>
      <c r="ABA130" s="192"/>
      <c r="ABB130" s="192"/>
      <c r="ABC130" s="192"/>
      <c r="ABD130" s="192"/>
      <c r="ABE130" s="192"/>
      <c r="ABF130" s="192"/>
      <c r="ABG130" s="192"/>
      <c r="ABH130" s="192"/>
      <c r="ABI130" s="192"/>
      <c r="ABJ130" s="192"/>
      <c r="ABK130" s="192"/>
      <c r="ABL130" s="192"/>
      <c r="ABM130" s="192"/>
      <c r="ABN130" s="192"/>
      <c r="ABO130" s="192"/>
      <c r="ABP130" s="192"/>
      <c r="ABQ130" s="192"/>
      <c r="ABR130" s="192"/>
      <c r="ABS130" s="192"/>
      <c r="ABT130" s="192"/>
      <c r="ABU130" s="192"/>
      <c r="ABV130" s="192"/>
      <c r="ABW130" s="192"/>
      <c r="ABX130" s="192"/>
      <c r="ABY130" s="192"/>
      <c r="ABZ130" s="192"/>
      <c r="ACA130" s="192"/>
      <c r="ACB130" s="192"/>
      <c r="ACC130" s="192"/>
      <c r="ACD130" s="192"/>
      <c r="ACE130" s="192"/>
      <c r="ACF130" s="192"/>
      <c r="ACG130" s="192"/>
      <c r="ACH130" s="192"/>
      <c r="ACI130" s="192"/>
      <c r="ACJ130" s="192"/>
      <c r="ACK130" s="192"/>
      <c r="ACL130" s="192"/>
      <c r="ACM130" s="192"/>
      <c r="ACN130" s="192"/>
      <c r="ACO130" s="192"/>
      <c r="ACP130" s="192"/>
      <c r="ACQ130" s="192"/>
      <c r="ACR130" s="192"/>
      <c r="ACS130" s="192"/>
      <c r="ACT130" s="192"/>
      <c r="ACU130" s="192"/>
      <c r="ACV130" s="192"/>
      <c r="ACW130" s="192"/>
      <c r="ACX130" s="192"/>
      <c r="ACY130" s="192"/>
      <c r="ACZ130" s="192"/>
      <c r="ADA130" s="192"/>
      <c r="ADB130" s="192"/>
      <c r="ADC130" s="192"/>
      <c r="ADD130" s="192"/>
      <c r="ADE130" s="192"/>
      <c r="ADF130" s="192"/>
      <c r="ADG130" s="192"/>
      <c r="ADH130" s="192"/>
      <c r="ADI130" s="192"/>
      <c r="ADJ130" s="192"/>
      <c r="ADK130" s="192"/>
      <c r="ADL130" s="192"/>
      <c r="ADM130" s="192"/>
      <c r="ADN130" s="192"/>
      <c r="ADO130" s="192"/>
      <c r="ADP130" s="192"/>
      <c r="ADQ130" s="192"/>
      <c r="ADR130" s="192"/>
      <c r="ADS130" s="192"/>
      <c r="ADT130" s="192"/>
      <c r="ADU130" s="192"/>
      <c r="ADV130" s="192"/>
      <c r="ADW130" s="192"/>
      <c r="ADX130" s="192"/>
      <c r="ADY130" s="192"/>
      <c r="ADZ130" s="192"/>
      <c r="AEA130" s="192"/>
      <c r="AEB130" s="192"/>
      <c r="AEC130" s="192"/>
      <c r="AED130" s="192"/>
      <c r="AEE130" s="192"/>
      <c r="AEF130" s="192"/>
      <c r="AEG130" s="192"/>
      <c r="AEH130" s="192"/>
      <c r="AEI130" s="192"/>
      <c r="AEJ130" s="192"/>
      <c r="AEK130" s="192"/>
      <c r="AEL130" s="192"/>
      <c r="AEM130" s="192"/>
      <c r="AEN130" s="192"/>
      <c r="AEO130" s="192"/>
      <c r="AEP130" s="192"/>
      <c r="AEQ130" s="192"/>
      <c r="AER130" s="192"/>
      <c r="AES130" s="192"/>
      <c r="AET130" s="192"/>
      <c r="AEU130" s="192"/>
      <c r="AEV130" s="192"/>
      <c r="AEW130" s="192"/>
      <c r="AEX130" s="192"/>
      <c r="AEY130" s="192"/>
      <c r="AEZ130" s="192"/>
      <c r="AFA130" s="192"/>
      <c r="AFB130" s="192"/>
      <c r="AFC130" s="192"/>
      <c r="AFD130" s="192"/>
      <c r="AFE130" s="192"/>
      <c r="AFF130" s="192"/>
      <c r="AFG130" s="192"/>
      <c r="AFH130" s="192"/>
      <c r="AFI130" s="192"/>
      <c r="AFJ130" s="192"/>
      <c r="AFK130" s="192"/>
      <c r="AFL130" s="192"/>
      <c r="AFM130" s="192"/>
      <c r="AFN130" s="192"/>
      <c r="AFO130" s="192"/>
      <c r="AFP130" s="192"/>
      <c r="AFQ130" s="192"/>
      <c r="AFR130" s="192"/>
      <c r="AFS130" s="192"/>
      <c r="AFT130" s="192"/>
      <c r="AFU130" s="192"/>
      <c r="AFV130" s="192"/>
      <c r="AFW130" s="192"/>
      <c r="AFX130" s="192"/>
      <c r="AFY130" s="192"/>
      <c r="AFZ130" s="192"/>
      <c r="AGA130" s="192"/>
      <c r="AGB130" s="192"/>
      <c r="AGC130" s="192"/>
      <c r="AGD130" s="192"/>
      <c r="AGE130" s="192"/>
      <c r="AGF130" s="192"/>
      <c r="AGG130" s="192"/>
      <c r="AGH130" s="192"/>
      <c r="AGI130" s="192"/>
      <c r="AGJ130" s="192"/>
      <c r="AGK130" s="192"/>
      <c r="AGL130" s="192"/>
      <c r="AGM130" s="192"/>
      <c r="AGN130" s="192"/>
      <c r="AGO130" s="192"/>
      <c r="AGP130" s="192"/>
      <c r="AGQ130" s="192"/>
      <c r="AGR130" s="192"/>
      <c r="AGS130" s="192"/>
      <c r="AGT130" s="192"/>
      <c r="AGU130" s="192"/>
      <c r="AGV130" s="192"/>
      <c r="AGW130" s="192"/>
      <c r="AGX130" s="192"/>
      <c r="AGY130" s="192"/>
      <c r="AGZ130" s="192"/>
      <c r="AHA130" s="192"/>
      <c r="AHB130" s="192"/>
      <c r="AHC130" s="192"/>
      <c r="AHD130" s="192"/>
      <c r="AHE130" s="192"/>
      <c r="AHF130" s="192"/>
      <c r="AHG130" s="192"/>
      <c r="AHH130" s="192"/>
      <c r="AHI130" s="192"/>
      <c r="AHJ130" s="192"/>
      <c r="AHK130" s="192"/>
      <c r="AHL130" s="192"/>
      <c r="AHM130" s="192"/>
      <c r="AHN130" s="192"/>
      <c r="AHO130" s="192"/>
      <c r="AHP130" s="192"/>
      <c r="AHQ130" s="192"/>
      <c r="AHR130" s="192"/>
      <c r="AHS130" s="192"/>
      <c r="AHT130" s="192"/>
      <c r="AHU130" s="192"/>
      <c r="AHV130" s="192"/>
      <c r="AHW130" s="192"/>
      <c r="AHX130" s="192"/>
      <c r="AHY130" s="192"/>
      <c r="AHZ130" s="192"/>
      <c r="AIA130" s="192"/>
      <c r="AIB130" s="192"/>
      <c r="AIC130" s="192"/>
      <c r="AID130" s="192"/>
      <c r="AIE130" s="192"/>
      <c r="AIF130" s="192"/>
      <c r="AIG130" s="192"/>
      <c r="AIH130" s="192"/>
      <c r="AII130" s="192"/>
      <c r="AIJ130" s="192"/>
      <c r="AIK130" s="192"/>
      <c r="AIL130" s="192"/>
      <c r="AIM130" s="192"/>
      <c r="AIN130" s="192"/>
      <c r="AIO130" s="192"/>
      <c r="AIP130" s="192"/>
      <c r="AIQ130" s="192"/>
      <c r="AIR130" s="192"/>
      <c r="AIS130" s="192"/>
      <c r="AIT130" s="192"/>
      <c r="AIU130" s="192"/>
    </row>
    <row r="131" spans="1:931" s="237" customFormat="1" ht="27" customHeight="1" x14ac:dyDescent="0.3">
      <c r="A131" s="222"/>
      <c r="B131" s="211" t="s">
        <v>486</v>
      </c>
      <c r="C131" s="406" t="s">
        <v>297</v>
      </c>
      <c r="D131" s="407"/>
      <c r="E131" s="408"/>
      <c r="F131" s="204" t="s">
        <v>0</v>
      </c>
      <c r="G131" s="200"/>
      <c r="H131" s="200"/>
      <c r="I131" s="453"/>
      <c r="J131" s="200"/>
      <c r="K131" s="201"/>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c r="IV131" s="192"/>
      <c r="IW131" s="192"/>
      <c r="IX131" s="192"/>
      <c r="IY131" s="192"/>
      <c r="IZ131" s="192"/>
      <c r="JA131" s="192"/>
      <c r="JB131" s="192"/>
      <c r="JC131" s="192"/>
      <c r="JD131" s="192"/>
      <c r="JE131" s="192"/>
      <c r="JF131" s="192"/>
      <c r="JG131" s="192"/>
      <c r="JH131" s="192"/>
      <c r="JI131" s="192"/>
      <c r="JJ131" s="192"/>
      <c r="JK131" s="192"/>
      <c r="JL131" s="192"/>
      <c r="JM131" s="192"/>
      <c r="JN131" s="192"/>
      <c r="JO131" s="192"/>
      <c r="JP131" s="192"/>
      <c r="JQ131" s="192"/>
      <c r="JR131" s="192"/>
      <c r="JS131" s="192"/>
      <c r="JT131" s="192"/>
      <c r="JU131" s="192"/>
      <c r="JV131" s="192"/>
      <c r="JW131" s="192"/>
      <c r="JX131" s="192"/>
      <c r="JY131" s="192"/>
      <c r="JZ131" s="192"/>
      <c r="KA131" s="192"/>
      <c r="KB131" s="192"/>
      <c r="KC131" s="192"/>
      <c r="KD131" s="192"/>
      <c r="KE131" s="192"/>
      <c r="KF131" s="192"/>
      <c r="KG131" s="192"/>
      <c r="KH131" s="192"/>
      <c r="KI131" s="192"/>
      <c r="KJ131" s="192"/>
      <c r="KK131" s="192"/>
      <c r="KL131" s="192"/>
      <c r="KM131" s="192"/>
      <c r="KN131" s="192"/>
      <c r="KO131" s="192"/>
      <c r="KP131" s="192"/>
      <c r="KQ131" s="192"/>
      <c r="KR131" s="192"/>
      <c r="KS131" s="192"/>
      <c r="KT131" s="192"/>
      <c r="KU131" s="192"/>
      <c r="KV131" s="192"/>
      <c r="KW131" s="192"/>
      <c r="KX131" s="192"/>
      <c r="KY131" s="192"/>
      <c r="KZ131" s="192"/>
      <c r="LA131" s="192"/>
      <c r="LB131" s="192"/>
      <c r="LC131" s="192"/>
      <c r="LD131" s="192"/>
      <c r="LE131" s="192"/>
      <c r="LF131" s="192"/>
      <c r="LG131" s="192"/>
      <c r="LH131" s="192"/>
      <c r="LI131" s="192"/>
      <c r="LJ131" s="192"/>
      <c r="LK131" s="192"/>
      <c r="LL131" s="192"/>
      <c r="LM131" s="192"/>
      <c r="LN131" s="192"/>
      <c r="LO131" s="192"/>
      <c r="LP131" s="192"/>
      <c r="LQ131" s="192"/>
      <c r="LR131" s="192"/>
      <c r="LS131" s="192"/>
      <c r="LT131" s="192"/>
      <c r="LU131" s="192"/>
      <c r="LV131" s="192"/>
      <c r="LW131" s="192"/>
      <c r="LX131" s="192"/>
      <c r="LY131" s="192"/>
      <c r="LZ131" s="192"/>
      <c r="MA131" s="192"/>
      <c r="MB131" s="192"/>
      <c r="MC131" s="192"/>
      <c r="MD131" s="192"/>
      <c r="ME131" s="192"/>
      <c r="MF131" s="192"/>
      <c r="MG131" s="192"/>
      <c r="MH131" s="192"/>
      <c r="MI131" s="192"/>
      <c r="MJ131" s="192"/>
      <c r="MK131" s="192"/>
      <c r="ML131" s="192"/>
      <c r="MM131" s="192"/>
      <c r="MN131" s="192"/>
      <c r="MO131" s="192"/>
      <c r="MP131" s="192"/>
      <c r="MQ131" s="192"/>
      <c r="MR131" s="192"/>
      <c r="MS131" s="192"/>
      <c r="MT131" s="192"/>
      <c r="MU131" s="192"/>
      <c r="MV131" s="192"/>
      <c r="MW131" s="192"/>
      <c r="MX131" s="192"/>
      <c r="MY131" s="192"/>
      <c r="MZ131" s="192"/>
      <c r="NA131" s="192"/>
      <c r="NB131" s="192"/>
      <c r="NC131" s="192"/>
      <c r="ND131" s="192"/>
      <c r="NE131" s="192"/>
      <c r="NF131" s="192"/>
      <c r="NG131" s="192"/>
      <c r="NH131" s="192"/>
      <c r="NI131" s="192"/>
      <c r="NJ131" s="192"/>
      <c r="NK131" s="192"/>
      <c r="NL131" s="192"/>
      <c r="NM131" s="192"/>
      <c r="NN131" s="192"/>
      <c r="NO131" s="192"/>
      <c r="NP131" s="192"/>
      <c r="NQ131" s="192"/>
      <c r="NR131" s="192"/>
      <c r="NS131" s="192"/>
      <c r="NT131" s="192"/>
      <c r="NU131" s="192"/>
      <c r="NV131" s="192"/>
      <c r="NW131" s="192"/>
      <c r="NX131" s="192"/>
      <c r="NY131" s="192"/>
      <c r="NZ131" s="192"/>
      <c r="OA131" s="192"/>
      <c r="OB131" s="192"/>
      <c r="OC131" s="192"/>
      <c r="OD131" s="192"/>
      <c r="OE131" s="192"/>
      <c r="OF131" s="192"/>
      <c r="OG131" s="192"/>
      <c r="OH131" s="192"/>
      <c r="OI131" s="192"/>
      <c r="OJ131" s="192"/>
      <c r="OK131" s="192"/>
      <c r="OL131" s="192"/>
      <c r="OM131" s="192"/>
      <c r="ON131" s="192"/>
      <c r="OO131" s="192"/>
      <c r="OP131" s="192"/>
      <c r="OQ131" s="192"/>
      <c r="OR131" s="192"/>
      <c r="OS131" s="192"/>
      <c r="OT131" s="192"/>
      <c r="OU131" s="192"/>
      <c r="OV131" s="192"/>
      <c r="OW131" s="192"/>
      <c r="OX131" s="192"/>
      <c r="OY131" s="192"/>
      <c r="OZ131" s="192"/>
      <c r="PA131" s="192"/>
      <c r="PB131" s="192"/>
      <c r="PC131" s="192"/>
      <c r="PD131" s="192"/>
      <c r="PE131" s="192"/>
      <c r="PF131" s="192"/>
      <c r="PG131" s="192"/>
      <c r="PH131" s="192"/>
      <c r="PI131" s="192"/>
      <c r="PJ131" s="192"/>
      <c r="PK131" s="192"/>
      <c r="PL131" s="192"/>
      <c r="PM131" s="192"/>
      <c r="PN131" s="192"/>
      <c r="PO131" s="192"/>
      <c r="PP131" s="192"/>
      <c r="PQ131" s="192"/>
      <c r="PR131" s="192"/>
      <c r="PS131" s="192"/>
      <c r="PT131" s="192"/>
      <c r="PU131" s="192"/>
      <c r="PV131" s="192"/>
      <c r="PW131" s="192"/>
      <c r="PX131" s="192"/>
      <c r="PY131" s="192"/>
      <c r="PZ131" s="192"/>
      <c r="QA131" s="192"/>
      <c r="QB131" s="192"/>
      <c r="QC131" s="192"/>
      <c r="QD131" s="192"/>
      <c r="QE131" s="192"/>
      <c r="QF131" s="192"/>
      <c r="QG131" s="192"/>
      <c r="QH131" s="192"/>
      <c r="QI131" s="192"/>
      <c r="QJ131" s="192"/>
      <c r="QK131" s="192"/>
      <c r="QL131" s="192"/>
      <c r="QM131" s="192"/>
      <c r="QN131" s="192"/>
      <c r="QO131" s="192"/>
      <c r="QP131" s="192"/>
      <c r="QQ131" s="192"/>
      <c r="QR131" s="192"/>
      <c r="QS131" s="192"/>
      <c r="QT131" s="192"/>
      <c r="QU131" s="192"/>
      <c r="QV131" s="192"/>
      <c r="QW131" s="192"/>
      <c r="QX131" s="192"/>
      <c r="QY131" s="192"/>
      <c r="QZ131" s="192"/>
      <c r="RA131" s="192"/>
      <c r="RB131" s="192"/>
      <c r="RC131" s="192"/>
      <c r="RD131" s="192"/>
      <c r="RE131" s="192"/>
      <c r="RF131" s="192"/>
      <c r="RG131" s="192"/>
      <c r="RH131" s="192"/>
      <c r="RI131" s="192"/>
      <c r="RJ131" s="192"/>
      <c r="RK131" s="192"/>
      <c r="RL131" s="192"/>
      <c r="RM131" s="192"/>
      <c r="RN131" s="192"/>
      <c r="RO131" s="192"/>
      <c r="RP131" s="192"/>
      <c r="RQ131" s="192"/>
      <c r="RR131" s="192"/>
      <c r="RS131" s="192"/>
      <c r="RT131" s="192"/>
      <c r="RU131" s="192"/>
      <c r="RV131" s="192"/>
      <c r="RW131" s="192"/>
      <c r="RX131" s="192"/>
      <c r="RY131" s="192"/>
      <c r="RZ131" s="192"/>
      <c r="SA131" s="192"/>
      <c r="SB131" s="192"/>
      <c r="SC131" s="192"/>
      <c r="SD131" s="192"/>
      <c r="SE131" s="192"/>
      <c r="SF131" s="192"/>
      <c r="SG131" s="192"/>
      <c r="SH131" s="192"/>
      <c r="SI131" s="192"/>
      <c r="SJ131" s="192"/>
      <c r="SK131" s="192"/>
      <c r="SL131" s="192"/>
      <c r="SM131" s="192"/>
      <c r="SN131" s="192"/>
      <c r="SO131" s="192"/>
      <c r="SP131" s="192"/>
      <c r="SQ131" s="192"/>
      <c r="SR131" s="192"/>
      <c r="SS131" s="192"/>
      <c r="ST131" s="192"/>
      <c r="SU131" s="192"/>
      <c r="SV131" s="192"/>
      <c r="SW131" s="192"/>
      <c r="SX131" s="192"/>
      <c r="SY131" s="192"/>
      <c r="SZ131" s="192"/>
      <c r="TA131" s="192"/>
      <c r="TB131" s="192"/>
      <c r="TC131" s="192"/>
      <c r="TD131" s="192"/>
      <c r="TE131" s="192"/>
      <c r="TF131" s="192"/>
      <c r="TG131" s="192"/>
      <c r="TH131" s="192"/>
      <c r="TI131" s="192"/>
      <c r="TJ131" s="192"/>
      <c r="TK131" s="192"/>
      <c r="TL131" s="192"/>
      <c r="TM131" s="192"/>
      <c r="TN131" s="192"/>
      <c r="TO131" s="192"/>
      <c r="TP131" s="192"/>
      <c r="TQ131" s="192"/>
      <c r="TR131" s="192"/>
      <c r="TS131" s="192"/>
      <c r="TT131" s="192"/>
      <c r="TU131" s="192"/>
      <c r="TV131" s="192"/>
      <c r="TW131" s="192"/>
      <c r="TX131" s="192"/>
      <c r="TY131" s="192"/>
      <c r="TZ131" s="192"/>
      <c r="UA131" s="192"/>
      <c r="UB131" s="192"/>
      <c r="UC131" s="192"/>
      <c r="UD131" s="192"/>
      <c r="UE131" s="192"/>
      <c r="UF131" s="192"/>
      <c r="UG131" s="192"/>
      <c r="UH131" s="192"/>
      <c r="UI131" s="192"/>
      <c r="UJ131" s="192"/>
      <c r="UK131" s="192"/>
      <c r="UL131" s="192"/>
      <c r="UM131" s="192"/>
      <c r="UN131" s="192"/>
      <c r="UO131" s="192"/>
      <c r="UP131" s="192"/>
      <c r="UQ131" s="192"/>
      <c r="UR131" s="192"/>
      <c r="US131" s="192"/>
      <c r="UT131" s="192"/>
      <c r="UU131" s="192"/>
      <c r="UV131" s="192"/>
      <c r="UW131" s="192"/>
      <c r="UX131" s="192"/>
      <c r="UY131" s="192"/>
      <c r="UZ131" s="192"/>
      <c r="VA131" s="192"/>
      <c r="VB131" s="192"/>
      <c r="VC131" s="192"/>
      <c r="VD131" s="192"/>
      <c r="VE131" s="192"/>
      <c r="VF131" s="192"/>
      <c r="VG131" s="192"/>
      <c r="VH131" s="192"/>
      <c r="VI131" s="192"/>
      <c r="VJ131" s="192"/>
      <c r="VK131" s="192"/>
      <c r="VL131" s="192"/>
      <c r="VM131" s="192"/>
      <c r="VN131" s="192"/>
      <c r="VO131" s="192"/>
      <c r="VP131" s="192"/>
      <c r="VQ131" s="192"/>
      <c r="VR131" s="192"/>
      <c r="VS131" s="192"/>
      <c r="VT131" s="192"/>
      <c r="VU131" s="192"/>
      <c r="VV131" s="192"/>
      <c r="VW131" s="192"/>
      <c r="VX131" s="192"/>
      <c r="VY131" s="192"/>
      <c r="VZ131" s="192"/>
      <c r="WA131" s="192"/>
      <c r="WB131" s="192"/>
      <c r="WC131" s="192"/>
      <c r="WD131" s="192"/>
      <c r="WE131" s="192"/>
      <c r="WF131" s="192"/>
      <c r="WG131" s="192"/>
      <c r="WH131" s="192"/>
      <c r="WI131" s="192"/>
      <c r="WJ131" s="192"/>
      <c r="WK131" s="192"/>
      <c r="WL131" s="192"/>
      <c r="WM131" s="192"/>
      <c r="WN131" s="192"/>
      <c r="WO131" s="192"/>
      <c r="WP131" s="192"/>
      <c r="WQ131" s="192"/>
      <c r="WR131" s="192"/>
      <c r="WS131" s="192"/>
      <c r="WT131" s="192"/>
      <c r="WU131" s="192"/>
      <c r="WV131" s="192"/>
      <c r="WW131" s="192"/>
      <c r="WX131" s="192"/>
      <c r="WY131" s="192"/>
      <c r="WZ131" s="192"/>
      <c r="XA131" s="192"/>
      <c r="XB131" s="192"/>
      <c r="XC131" s="192"/>
      <c r="XD131" s="192"/>
      <c r="XE131" s="192"/>
      <c r="XF131" s="192"/>
      <c r="XG131" s="192"/>
      <c r="XH131" s="192"/>
      <c r="XI131" s="192"/>
      <c r="XJ131" s="192"/>
      <c r="XK131" s="192"/>
      <c r="XL131" s="192"/>
      <c r="XM131" s="192"/>
      <c r="XN131" s="192"/>
      <c r="XO131" s="192"/>
      <c r="XP131" s="192"/>
      <c r="XQ131" s="192"/>
      <c r="XR131" s="192"/>
      <c r="XS131" s="192"/>
      <c r="XT131" s="192"/>
      <c r="XU131" s="192"/>
      <c r="XV131" s="192"/>
      <c r="XW131" s="192"/>
      <c r="XX131" s="192"/>
      <c r="XY131" s="192"/>
      <c r="XZ131" s="192"/>
      <c r="YA131" s="192"/>
      <c r="YB131" s="192"/>
      <c r="YC131" s="192"/>
      <c r="YD131" s="192"/>
      <c r="YE131" s="192"/>
      <c r="YF131" s="192"/>
      <c r="YG131" s="192"/>
      <c r="YH131" s="192"/>
      <c r="YI131" s="192"/>
      <c r="YJ131" s="192"/>
      <c r="YK131" s="192"/>
      <c r="YL131" s="192"/>
      <c r="YM131" s="192"/>
      <c r="YN131" s="192"/>
      <c r="YO131" s="192"/>
      <c r="YP131" s="192"/>
      <c r="YQ131" s="192"/>
      <c r="YR131" s="192"/>
      <c r="YS131" s="192"/>
      <c r="YT131" s="192"/>
      <c r="YU131" s="192"/>
      <c r="YV131" s="192"/>
      <c r="YW131" s="192"/>
      <c r="YX131" s="192"/>
      <c r="YY131" s="192"/>
      <c r="YZ131" s="192"/>
      <c r="ZA131" s="192"/>
      <c r="ZB131" s="192"/>
      <c r="ZC131" s="192"/>
      <c r="ZD131" s="192"/>
      <c r="ZE131" s="192"/>
      <c r="ZF131" s="192"/>
      <c r="ZG131" s="192"/>
      <c r="ZH131" s="192"/>
      <c r="ZI131" s="192"/>
      <c r="ZJ131" s="192"/>
      <c r="ZK131" s="192"/>
      <c r="ZL131" s="192"/>
      <c r="ZM131" s="192"/>
      <c r="ZN131" s="192"/>
      <c r="ZO131" s="192"/>
      <c r="ZP131" s="192"/>
      <c r="ZQ131" s="192"/>
      <c r="ZR131" s="192"/>
      <c r="ZS131" s="192"/>
      <c r="ZT131" s="192"/>
      <c r="ZU131" s="192"/>
      <c r="ZV131" s="192"/>
      <c r="ZW131" s="192"/>
      <c r="ZX131" s="192"/>
      <c r="ZY131" s="192"/>
      <c r="ZZ131" s="192"/>
      <c r="AAA131" s="192"/>
      <c r="AAB131" s="192"/>
      <c r="AAC131" s="192"/>
      <c r="AAD131" s="192"/>
      <c r="AAE131" s="192"/>
      <c r="AAF131" s="192"/>
      <c r="AAG131" s="192"/>
      <c r="AAH131" s="192"/>
      <c r="AAI131" s="192"/>
      <c r="AAJ131" s="192"/>
      <c r="AAK131" s="192"/>
      <c r="AAL131" s="192"/>
      <c r="AAM131" s="192"/>
      <c r="AAN131" s="192"/>
      <c r="AAO131" s="192"/>
      <c r="AAP131" s="192"/>
      <c r="AAQ131" s="192"/>
      <c r="AAR131" s="192"/>
      <c r="AAS131" s="192"/>
      <c r="AAT131" s="192"/>
      <c r="AAU131" s="192"/>
      <c r="AAV131" s="192"/>
      <c r="AAW131" s="192"/>
      <c r="AAX131" s="192"/>
      <c r="AAY131" s="192"/>
      <c r="AAZ131" s="192"/>
      <c r="ABA131" s="192"/>
      <c r="ABB131" s="192"/>
      <c r="ABC131" s="192"/>
      <c r="ABD131" s="192"/>
      <c r="ABE131" s="192"/>
      <c r="ABF131" s="192"/>
      <c r="ABG131" s="192"/>
      <c r="ABH131" s="192"/>
      <c r="ABI131" s="192"/>
      <c r="ABJ131" s="192"/>
      <c r="ABK131" s="192"/>
      <c r="ABL131" s="192"/>
      <c r="ABM131" s="192"/>
      <c r="ABN131" s="192"/>
      <c r="ABO131" s="192"/>
      <c r="ABP131" s="192"/>
      <c r="ABQ131" s="192"/>
      <c r="ABR131" s="192"/>
      <c r="ABS131" s="192"/>
      <c r="ABT131" s="192"/>
      <c r="ABU131" s="192"/>
      <c r="ABV131" s="192"/>
      <c r="ABW131" s="192"/>
      <c r="ABX131" s="192"/>
      <c r="ABY131" s="192"/>
      <c r="ABZ131" s="192"/>
      <c r="ACA131" s="192"/>
      <c r="ACB131" s="192"/>
      <c r="ACC131" s="192"/>
      <c r="ACD131" s="192"/>
      <c r="ACE131" s="192"/>
      <c r="ACF131" s="192"/>
      <c r="ACG131" s="192"/>
      <c r="ACH131" s="192"/>
      <c r="ACI131" s="192"/>
      <c r="ACJ131" s="192"/>
      <c r="ACK131" s="192"/>
      <c r="ACL131" s="192"/>
      <c r="ACM131" s="192"/>
      <c r="ACN131" s="192"/>
      <c r="ACO131" s="192"/>
      <c r="ACP131" s="192"/>
      <c r="ACQ131" s="192"/>
      <c r="ACR131" s="192"/>
      <c r="ACS131" s="192"/>
      <c r="ACT131" s="192"/>
      <c r="ACU131" s="192"/>
      <c r="ACV131" s="192"/>
      <c r="ACW131" s="192"/>
      <c r="ACX131" s="192"/>
      <c r="ACY131" s="192"/>
      <c r="ACZ131" s="192"/>
      <c r="ADA131" s="192"/>
      <c r="ADB131" s="192"/>
      <c r="ADC131" s="192"/>
      <c r="ADD131" s="192"/>
      <c r="ADE131" s="192"/>
      <c r="ADF131" s="192"/>
      <c r="ADG131" s="192"/>
      <c r="ADH131" s="192"/>
      <c r="ADI131" s="192"/>
      <c r="ADJ131" s="192"/>
      <c r="ADK131" s="192"/>
      <c r="ADL131" s="192"/>
      <c r="ADM131" s="192"/>
      <c r="ADN131" s="192"/>
      <c r="ADO131" s="192"/>
      <c r="ADP131" s="192"/>
      <c r="ADQ131" s="192"/>
      <c r="ADR131" s="192"/>
      <c r="ADS131" s="192"/>
      <c r="ADT131" s="192"/>
      <c r="ADU131" s="192"/>
      <c r="ADV131" s="192"/>
      <c r="ADW131" s="192"/>
      <c r="ADX131" s="192"/>
      <c r="ADY131" s="192"/>
      <c r="ADZ131" s="192"/>
      <c r="AEA131" s="192"/>
      <c r="AEB131" s="192"/>
      <c r="AEC131" s="192"/>
      <c r="AED131" s="192"/>
      <c r="AEE131" s="192"/>
      <c r="AEF131" s="192"/>
      <c r="AEG131" s="192"/>
      <c r="AEH131" s="192"/>
      <c r="AEI131" s="192"/>
      <c r="AEJ131" s="192"/>
      <c r="AEK131" s="192"/>
      <c r="AEL131" s="192"/>
      <c r="AEM131" s="192"/>
      <c r="AEN131" s="192"/>
      <c r="AEO131" s="192"/>
      <c r="AEP131" s="192"/>
      <c r="AEQ131" s="192"/>
      <c r="AER131" s="192"/>
      <c r="AES131" s="192"/>
      <c r="AET131" s="192"/>
      <c r="AEU131" s="192"/>
      <c r="AEV131" s="192"/>
      <c r="AEW131" s="192"/>
      <c r="AEX131" s="192"/>
      <c r="AEY131" s="192"/>
      <c r="AEZ131" s="192"/>
      <c r="AFA131" s="192"/>
      <c r="AFB131" s="192"/>
      <c r="AFC131" s="192"/>
      <c r="AFD131" s="192"/>
      <c r="AFE131" s="192"/>
      <c r="AFF131" s="192"/>
      <c r="AFG131" s="192"/>
      <c r="AFH131" s="192"/>
      <c r="AFI131" s="192"/>
      <c r="AFJ131" s="192"/>
      <c r="AFK131" s="192"/>
      <c r="AFL131" s="192"/>
      <c r="AFM131" s="192"/>
      <c r="AFN131" s="192"/>
      <c r="AFO131" s="192"/>
      <c r="AFP131" s="192"/>
      <c r="AFQ131" s="192"/>
      <c r="AFR131" s="192"/>
      <c r="AFS131" s="192"/>
      <c r="AFT131" s="192"/>
      <c r="AFU131" s="192"/>
      <c r="AFV131" s="192"/>
      <c r="AFW131" s="192"/>
      <c r="AFX131" s="192"/>
      <c r="AFY131" s="192"/>
      <c r="AFZ131" s="192"/>
      <c r="AGA131" s="192"/>
      <c r="AGB131" s="192"/>
      <c r="AGC131" s="192"/>
      <c r="AGD131" s="192"/>
      <c r="AGE131" s="192"/>
      <c r="AGF131" s="192"/>
      <c r="AGG131" s="192"/>
      <c r="AGH131" s="192"/>
      <c r="AGI131" s="192"/>
      <c r="AGJ131" s="192"/>
      <c r="AGK131" s="192"/>
      <c r="AGL131" s="192"/>
      <c r="AGM131" s="192"/>
      <c r="AGN131" s="192"/>
      <c r="AGO131" s="192"/>
      <c r="AGP131" s="192"/>
      <c r="AGQ131" s="192"/>
      <c r="AGR131" s="192"/>
      <c r="AGS131" s="192"/>
      <c r="AGT131" s="192"/>
      <c r="AGU131" s="192"/>
      <c r="AGV131" s="192"/>
      <c r="AGW131" s="192"/>
      <c r="AGX131" s="192"/>
      <c r="AGY131" s="192"/>
      <c r="AGZ131" s="192"/>
      <c r="AHA131" s="192"/>
      <c r="AHB131" s="192"/>
      <c r="AHC131" s="192"/>
      <c r="AHD131" s="192"/>
      <c r="AHE131" s="192"/>
      <c r="AHF131" s="192"/>
      <c r="AHG131" s="192"/>
      <c r="AHH131" s="192"/>
      <c r="AHI131" s="192"/>
      <c r="AHJ131" s="192"/>
      <c r="AHK131" s="192"/>
      <c r="AHL131" s="192"/>
      <c r="AHM131" s="192"/>
      <c r="AHN131" s="192"/>
      <c r="AHO131" s="192"/>
      <c r="AHP131" s="192"/>
      <c r="AHQ131" s="192"/>
      <c r="AHR131" s="192"/>
      <c r="AHS131" s="192"/>
      <c r="AHT131" s="192"/>
      <c r="AHU131" s="192"/>
      <c r="AHV131" s="192"/>
      <c r="AHW131" s="192"/>
      <c r="AHX131" s="192"/>
      <c r="AHY131" s="192"/>
      <c r="AHZ131" s="192"/>
      <c r="AIA131" s="192"/>
      <c r="AIB131" s="192"/>
      <c r="AIC131" s="192"/>
      <c r="AID131" s="192"/>
      <c r="AIE131" s="192"/>
      <c r="AIF131" s="192"/>
      <c r="AIG131" s="192"/>
      <c r="AIH131" s="192"/>
      <c r="AII131" s="192"/>
      <c r="AIJ131" s="192"/>
      <c r="AIK131" s="192"/>
      <c r="AIL131" s="192"/>
      <c r="AIM131" s="192"/>
      <c r="AIN131" s="192"/>
      <c r="AIO131" s="192"/>
      <c r="AIP131" s="192"/>
      <c r="AIQ131" s="192"/>
      <c r="AIR131" s="192"/>
      <c r="AIS131" s="192"/>
      <c r="AIT131" s="192"/>
      <c r="AIU131" s="192"/>
    </row>
    <row r="132" spans="1:931" s="243" customFormat="1" ht="30.75" customHeight="1" x14ac:dyDescent="0.3">
      <c r="A132" s="191"/>
      <c r="B132" s="211" t="s">
        <v>487</v>
      </c>
      <c r="C132" s="406" t="s">
        <v>2</v>
      </c>
      <c r="D132" s="407"/>
      <c r="E132" s="408"/>
      <c r="F132" s="204" t="s">
        <v>0</v>
      </c>
      <c r="G132" s="228"/>
      <c r="H132" s="228"/>
      <c r="I132" s="453"/>
      <c r="J132" s="228"/>
      <c r="K132" s="199"/>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c r="IV132" s="192"/>
      <c r="IW132" s="192"/>
      <c r="IX132" s="192"/>
      <c r="IY132" s="192"/>
      <c r="IZ132" s="192"/>
      <c r="JA132" s="192"/>
      <c r="JB132" s="192"/>
      <c r="JC132" s="192"/>
      <c r="JD132" s="192"/>
      <c r="JE132" s="192"/>
      <c r="JF132" s="192"/>
      <c r="JG132" s="192"/>
      <c r="JH132" s="192"/>
      <c r="JI132" s="192"/>
      <c r="JJ132" s="192"/>
      <c r="JK132" s="192"/>
      <c r="JL132" s="192"/>
      <c r="JM132" s="192"/>
      <c r="JN132" s="192"/>
      <c r="JO132" s="192"/>
      <c r="JP132" s="192"/>
      <c r="JQ132" s="192"/>
      <c r="JR132" s="192"/>
      <c r="JS132" s="192"/>
      <c r="JT132" s="192"/>
      <c r="JU132" s="192"/>
      <c r="JV132" s="192"/>
      <c r="JW132" s="192"/>
      <c r="JX132" s="192"/>
      <c r="JY132" s="192"/>
      <c r="JZ132" s="192"/>
      <c r="KA132" s="192"/>
      <c r="KB132" s="192"/>
      <c r="KC132" s="192"/>
      <c r="KD132" s="192"/>
      <c r="KE132" s="192"/>
      <c r="KF132" s="192"/>
      <c r="KG132" s="192"/>
      <c r="KH132" s="192"/>
      <c r="KI132" s="192"/>
      <c r="KJ132" s="192"/>
      <c r="KK132" s="192"/>
      <c r="KL132" s="192"/>
      <c r="KM132" s="192"/>
      <c r="KN132" s="192"/>
      <c r="KO132" s="192"/>
      <c r="KP132" s="192"/>
      <c r="KQ132" s="192"/>
      <c r="KR132" s="192"/>
      <c r="KS132" s="192"/>
      <c r="KT132" s="192"/>
      <c r="KU132" s="192"/>
      <c r="KV132" s="192"/>
      <c r="KW132" s="192"/>
      <c r="KX132" s="192"/>
      <c r="KY132" s="192"/>
      <c r="KZ132" s="192"/>
      <c r="LA132" s="192"/>
      <c r="LB132" s="192"/>
      <c r="LC132" s="192"/>
      <c r="LD132" s="192"/>
      <c r="LE132" s="192"/>
      <c r="LF132" s="192"/>
      <c r="LG132" s="192"/>
      <c r="LH132" s="192"/>
      <c r="LI132" s="192"/>
      <c r="LJ132" s="192"/>
      <c r="LK132" s="192"/>
      <c r="LL132" s="192"/>
      <c r="LM132" s="192"/>
      <c r="LN132" s="192"/>
      <c r="LO132" s="192"/>
      <c r="LP132" s="192"/>
      <c r="LQ132" s="192"/>
      <c r="LR132" s="192"/>
      <c r="LS132" s="192"/>
      <c r="LT132" s="192"/>
      <c r="LU132" s="192"/>
      <c r="LV132" s="192"/>
      <c r="LW132" s="192"/>
      <c r="LX132" s="192"/>
      <c r="LY132" s="192"/>
      <c r="LZ132" s="192"/>
      <c r="MA132" s="192"/>
      <c r="MB132" s="192"/>
      <c r="MC132" s="192"/>
      <c r="MD132" s="192"/>
      <c r="ME132" s="192"/>
      <c r="MF132" s="192"/>
      <c r="MG132" s="192"/>
      <c r="MH132" s="192"/>
      <c r="MI132" s="192"/>
      <c r="MJ132" s="192"/>
      <c r="MK132" s="192"/>
      <c r="ML132" s="192"/>
      <c r="MM132" s="192"/>
      <c r="MN132" s="192"/>
      <c r="MO132" s="192"/>
      <c r="MP132" s="192"/>
      <c r="MQ132" s="192"/>
      <c r="MR132" s="192"/>
      <c r="MS132" s="192"/>
      <c r="MT132" s="192"/>
      <c r="MU132" s="192"/>
      <c r="MV132" s="192"/>
      <c r="MW132" s="192"/>
      <c r="MX132" s="192"/>
      <c r="MY132" s="192"/>
      <c r="MZ132" s="192"/>
      <c r="NA132" s="192"/>
      <c r="NB132" s="192"/>
      <c r="NC132" s="192"/>
      <c r="ND132" s="192"/>
      <c r="NE132" s="192"/>
      <c r="NF132" s="192"/>
      <c r="NG132" s="192"/>
      <c r="NH132" s="192"/>
      <c r="NI132" s="192"/>
      <c r="NJ132" s="192"/>
      <c r="NK132" s="192"/>
      <c r="NL132" s="192"/>
      <c r="NM132" s="192"/>
      <c r="NN132" s="192"/>
      <c r="NO132" s="192"/>
      <c r="NP132" s="192"/>
      <c r="NQ132" s="192"/>
      <c r="NR132" s="192"/>
      <c r="NS132" s="192"/>
      <c r="NT132" s="192"/>
      <c r="NU132" s="192"/>
      <c r="NV132" s="192"/>
      <c r="NW132" s="192"/>
      <c r="NX132" s="192"/>
      <c r="NY132" s="192"/>
      <c r="NZ132" s="192"/>
      <c r="OA132" s="192"/>
      <c r="OB132" s="192"/>
      <c r="OC132" s="192"/>
      <c r="OD132" s="192"/>
      <c r="OE132" s="192"/>
      <c r="OF132" s="192"/>
      <c r="OG132" s="192"/>
      <c r="OH132" s="192"/>
      <c r="OI132" s="192"/>
      <c r="OJ132" s="192"/>
      <c r="OK132" s="192"/>
      <c r="OL132" s="192"/>
      <c r="OM132" s="192"/>
      <c r="ON132" s="192"/>
      <c r="OO132" s="192"/>
      <c r="OP132" s="192"/>
      <c r="OQ132" s="192"/>
      <c r="OR132" s="192"/>
      <c r="OS132" s="192"/>
      <c r="OT132" s="192"/>
      <c r="OU132" s="192"/>
      <c r="OV132" s="192"/>
      <c r="OW132" s="192"/>
      <c r="OX132" s="192"/>
      <c r="OY132" s="192"/>
      <c r="OZ132" s="192"/>
      <c r="PA132" s="192"/>
      <c r="PB132" s="192"/>
      <c r="PC132" s="192"/>
      <c r="PD132" s="192"/>
      <c r="PE132" s="192"/>
      <c r="PF132" s="192"/>
      <c r="PG132" s="192"/>
      <c r="PH132" s="192"/>
      <c r="PI132" s="192"/>
      <c r="PJ132" s="192"/>
      <c r="PK132" s="192"/>
      <c r="PL132" s="192"/>
      <c r="PM132" s="192"/>
      <c r="PN132" s="192"/>
      <c r="PO132" s="192"/>
      <c r="PP132" s="192"/>
      <c r="PQ132" s="192"/>
      <c r="PR132" s="192"/>
      <c r="PS132" s="192"/>
      <c r="PT132" s="192"/>
      <c r="PU132" s="192"/>
      <c r="PV132" s="192"/>
      <c r="PW132" s="192"/>
      <c r="PX132" s="192"/>
      <c r="PY132" s="192"/>
      <c r="PZ132" s="192"/>
      <c r="QA132" s="192"/>
      <c r="QB132" s="192"/>
      <c r="QC132" s="192"/>
      <c r="QD132" s="192"/>
      <c r="QE132" s="192"/>
      <c r="QF132" s="192"/>
      <c r="QG132" s="192"/>
      <c r="QH132" s="192"/>
      <c r="QI132" s="192"/>
      <c r="QJ132" s="192"/>
      <c r="QK132" s="192"/>
      <c r="QL132" s="192"/>
      <c r="QM132" s="192"/>
      <c r="QN132" s="192"/>
      <c r="QO132" s="192"/>
      <c r="QP132" s="192"/>
      <c r="QQ132" s="192"/>
      <c r="QR132" s="192"/>
      <c r="QS132" s="192"/>
      <c r="QT132" s="192"/>
      <c r="QU132" s="192"/>
      <c r="QV132" s="192"/>
      <c r="QW132" s="192"/>
      <c r="QX132" s="192"/>
      <c r="QY132" s="192"/>
      <c r="QZ132" s="192"/>
      <c r="RA132" s="192"/>
      <c r="RB132" s="192"/>
      <c r="RC132" s="192"/>
      <c r="RD132" s="192"/>
      <c r="RE132" s="192"/>
      <c r="RF132" s="192"/>
      <c r="RG132" s="192"/>
      <c r="RH132" s="192"/>
      <c r="RI132" s="192"/>
      <c r="RJ132" s="192"/>
      <c r="RK132" s="192"/>
      <c r="RL132" s="192"/>
      <c r="RM132" s="192"/>
      <c r="RN132" s="192"/>
      <c r="RO132" s="192"/>
      <c r="RP132" s="192"/>
      <c r="RQ132" s="192"/>
      <c r="RR132" s="192"/>
      <c r="RS132" s="192"/>
      <c r="RT132" s="192"/>
      <c r="RU132" s="192"/>
      <c r="RV132" s="192"/>
      <c r="RW132" s="192"/>
      <c r="RX132" s="192"/>
      <c r="RY132" s="192"/>
      <c r="RZ132" s="192"/>
      <c r="SA132" s="192"/>
      <c r="SB132" s="192"/>
      <c r="SC132" s="192"/>
      <c r="SD132" s="192"/>
      <c r="SE132" s="192"/>
      <c r="SF132" s="192"/>
      <c r="SG132" s="192"/>
      <c r="SH132" s="192"/>
      <c r="SI132" s="192"/>
      <c r="SJ132" s="192"/>
      <c r="SK132" s="192"/>
      <c r="SL132" s="192"/>
      <c r="SM132" s="192"/>
      <c r="SN132" s="192"/>
      <c r="SO132" s="192"/>
      <c r="SP132" s="192"/>
      <c r="SQ132" s="192"/>
      <c r="SR132" s="192"/>
      <c r="SS132" s="192"/>
      <c r="ST132" s="192"/>
      <c r="SU132" s="192"/>
      <c r="SV132" s="192"/>
      <c r="SW132" s="192"/>
      <c r="SX132" s="192"/>
      <c r="SY132" s="192"/>
      <c r="SZ132" s="192"/>
      <c r="TA132" s="192"/>
      <c r="TB132" s="192"/>
      <c r="TC132" s="192"/>
      <c r="TD132" s="192"/>
      <c r="TE132" s="192"/>
      <c r="TF132" s="192"/>
      <c r="TG132" s="192"/>
      <c r="TH132" s="192"/>
      <c r="TI132" s="192"/>
      <c r="TJ132" s="192"/>
      <c r="TK132" s="192"/>
      <c r="TL132" s="192"/>
      <c r="TM132" s="192"/>
      <c r="TN132" s="192"/>
      <c r="TO132" s="192"/>
      <c r="TP132" s="192"/>
      <c r="TQ132" s="192"/>
      <c r="TR132" s="192"/>
      <c r="TS132" s="192"/>
      <c r="TT132" s="192"/>
      <c r="TU132" s="192"/>
      <c r="TV132" s="192"/>
      <c r="TW132" s="192"/>
      <c r="TX132" s="192"/>
      <c r="TY132" s="192"/>
      <c r="TZ132" s="192"/>
      <c r="UA132" s="192"/>
      <c r="UB132" s="192"/>
      <c r="UC132" s="192"/>
      <c r="UD132" s="192"/>
      <c r="UE132" s="192"/>
      <c r="UF132" s="192"/>
      <c r="UG132" s="192"/>
      <c r="UH132" s="192"/>
      <c r="UI132" s="192"/>
      <c r="UJ132" s="192"/>
      <c r="UK132" s="192"/>
      <c r="UL132" s="192"/>
      <c r="UM132" s="192"/>
      <c r="UN132" s="192"/>
      <c r="UO132" s="192"/>
      <c r="UP132" s="192"/>
      <c r="UQ132" s="192"/>
      <c r="UR132" s="192"/>
      <c r="US132" s="192"/>
      <c r="UT132" s="192"/>
      <c r="UU132" s="192"/>
      <c r="UV132" s="192"/>
      <c r="UW132" s="192"/>
      <c r="UX132" s="192"/>
      <c r="UY132" s="192"/>
      <c r="UZ132" s="192"/>
      <c r="VA132" s="192"/>
      <c r="VB132" s="192"/>
      <c r="VC132" s="192"/>
      <c r="VD132" s="192"/>
      <c r="VE132" s="192"/>
      <c r="VF132" s="192"/>
      <c r="VG132" s="192"/>
      <c r="VH132" s="192"/>
      <c r="VI132" s="192"/>
      <c r="VJ132" s="192"/>
      <c r="VK132" s="192"/>
      <c r="VL132" s="192"/>
      <c r="VM132" s="192"/>
      <c r="VN132" s="192"/>
      <c r="VO132" s="192"/>
      <c r="VP132" s="192"/>
      <c r="VQ132" s="192"/>
      <c r="VR132" s="192"/>
      <c r="VS132" s="192"/>
      <c r="VT132" s="192"/>
      <c r="VU132" s="192"/>
      <c r="VV132" s="192"/>
      <c r="VW132" s="192"/>
      <c r="VX132" s="192"/>
      <c r="VY132" s="192"/>
      <c r="VZ132" s="192"/>
      <c r="WA132" s="192"/>
      <c r="WB132" s="192"/>
      <c r="WC132" s="192"/>
      <c r="WD132" s="192"/>
      <c r="WE132" s="192"/>
      <c r="WF132" s="192"/>
      <c r="WG132" s="192"/>
      <c r="WH132" s="192"/>
      <c r="WI132" s="192"/>
      <c r="WJ132" s="192"/>
      <c r="WK132" s="192"/>
      <c r="WL132" s="192"/>
      <c r="WM132" s="192"/>
      <c r="WN132" s="192"/>
      <c r="WO132" s="192"/>
      <c r="WP132" s="192"/>
      <c r="WQ132" s="192"/>
      <c r="WR132" s="192"/>
      <c r="WS132" s="192"/>
      <c r="WT132" s="192"/>
      <c r="WU132" s="192"/>
      <c r="WV132" s="192"/>
      <c r="WW132" s="192"/>
      <c r="WX132" s="192"/>
      <c r="WY132" s="192"/>
      <c r="WZ132" s="192"/>
      <c r="XA132" s="192"/>
      <c r="XB132" s="192"/>
      <c r="XC132" s="192"/>
      <c r="XD132" s="192"/>
      <c r="XE132" s="192"/>
      <c r="XF132" s="192"/>
      <c r="XG132" s="192"/>
      <c r="XH132" s="192"/>
      <c r="XI132" s="192"/>
      <c r="XJ132" s="192"/>
      <c r="XK132" s="192"/>
      <c r="XL132" s="192"/>
      <c r="XM132" s="192"/>
      <c r="XN132" s="192"/>
      <c r="XO132" s="192"/>
      <c r="XP132" s="192"/>
      <c r="XQ132" s="192"/>
      <c r="XR132" s="192"/>
      <c r="XS132" s="192"/>
      <c r="XT132" s="192"/>
      <c r="XU132" s="192"/>
      <c r="XV132" s="192"/>
      <c r="XW132" s="192"/>
      <c r="XX132" s="192"/>
      <c r="XY132" s="192"/>
      <c r="XZ132" s="192"/>
      <c r="YA132" s="192"/>
      <c r="YB132" s="192"/>
      <c r="YC132" s="192"/>
      <c r="YD132" s="192"/>
      <c r="YE132" s="192"/>
      <c r="YF132" s="192"/>
      <c r="YG132" s="192"/>
      <c r="YH132" s="192"/>
      <c r="YI132" s="192"/>
      <c r="YJ132" s="192"/>
      <c r="YK132" s="192"/>
      <c r="YL132" s="192"/>
      <c r="YM132" s="192"/>
      <c r="YN132" s="192"/>
      <c r="YO132" s="192"/>
      <c r="YP132" s="192"/>
      <c r="YQ132" s="192"/>
      <c r="YR132" s="192"/>
      <c r="YS132" s="192"/>
      <c r="YT132" s="192"/>
      <c r="YU132" s="192"/>
      <c r="YV132" s="192"/>
      <c r="YW132" s="192"/>
      <c r="YX132" s="192"/>
      <c r="YY132" s="192"/>
      <c r="YZ132" s="192"/>
      <c r="ZA132" s="192"/>
      <c r="ZB132" s="192"/>
      <c r="ZC132" s="192"/>
      <c r="ZD132" s="192"/>
      <c r="ZE132" s="192"/>
      <c r="ZF132" s="192"/>
      <c r="ZG132" s="192"/>
      <c r="ZH132" s="192"/>
      <c r="ZI132" s="192"/>
      <c r="ZJ132" s="192"/>
      <c r="ZK132" s="192"/>
      <c r="ZL132" s="192"/>
      <c r="ZM132" s="192"/>
      <c r="ZN132" s="192"/>
      <c r="ZO132" s="192"/>
      <c r="ZP132" s="192"/>
      <c r="ZQ132" s="192"/>
      <c r="ZR132" s="192"/>
      <c r="ZS132" s="192"/>
      <c r="ZT132" s="192"/>
      <c r="ZU132" s="192"/>
      <c r="ZV132" s="192"/>
      <c r="ZW132" s="192"/>
      <c r="ZX132" s="192"/>
      <c r="ZY132" s="192"/>
      <c r="ZZ132" s="192"/>
      <c r="AAA132" s="192"/>
      <c r="AAB132" s="192"/>
      <c r="AAC132" s="192"/>
      <c r="AAD132" s="192"/>
      <c r="AAE132" s="192"/>
      <c r="AAF132" s="192"/>
      <c r="AAG132" s="192"/>
      <c r="AAH132" s="192"/>
      <c r="AAI132" s="192"/>
      <c r="AAJ132" s="192"/>
      <c r="AAK132" s="192"/>
      <c r="AAL132" s="192"/>
      <c r="AAM132" s="192"/>
      <c r="AAN132" s="192"/>
      <c r="AAO132" s="192"/>
      <c r="AAP132" s="192"/>
      <c r="AAQ132" s="192"/>
      <c r="AAR132" s="192"/>
      <c r="AAS132" s="192"/>
      <c r="AAT132" s="192"/>
      <c r="AAU132" s="192"/>
      <c r="AAV132" s="192"/>
      <c r="AAW132" s="192"/>
      <c r="AAX132" s="192"/>
      <c r="AAY132" s="192"/>
      <c r="AAZ132" s="192"/>
      <c r="ABA132" s="192"/>
      <c r="ABB132" s="192"/>
      <c r="ABC132" s="192"/>
      <c r="ABD132" s="192"/>
      <c r="ABE132" s="192"/>
      <c r="ABF132" s="192"/>
      <c r="ABG132" s="192"/>
      <c r="ABH132" s="192"/>
      <c r="ABI132" s="192"/>
      <c r="ABJ132" s="192"/>
      <c r="ABK132" s="192"/>
      <c r="ABL132" s="192"/>
      <c r="ABM132" s="192"/>
      <c r="ABN132" s="192"/>
      <c r="ABO132" s="192"/>
      <c r="ABP132" s="192"/>
      <c r="ABQ132" s="192"/>
      <c r="ABR132" s="192"/>
      <c r="ABS132" s="192"/>
      <c r="ABT132" s="192"/>
      <c r="ABU132" s="192"/>
      <c r="ABV132" s="192"/>
      <c r="ABW132" s="192"/>
      <c r="ABX132" s="192"/>
      <c r="ABY132" s="192"/>
      <c r="ABZ132" s="192"/>
      <c r="ACA132" s="192"/>
      <c r="ACB132" s="192"/>
      <c r="ACC132" s="192"/>
      <c r="ACD132" s="192"/>
      <c r="ACE132" s="192"/>
      <c r="ACF132" s="192"/>
      <c r="ACG132" s="192"/>
      <c r="ACH132" s="192"/>
      <c r="ACI132" s="192"/>
      <c r="ACJ132" s="192"/>
      <c r="ACK132" s="192"/>
      <c r="ACL132" s="192"/>
      <c r="ACM132" s="192"/>
      <c r="ACN132" s="192"/>
      <c r="ACO132" s="192"/>
      <c r="ACP132" s="192"/>
      <c r="ACQ132" s="192"/>
      <c r="ACR132" s="192"/>
      <c r="ACS132" s="192"/>
      <c r="ACT132" s="192"/>
      <c r="ACU132" s="192"/>
      <c r="ACV132" s="192"/>
      <c r="ACW132" s="192"/>
      <c r="ACX132" s="192"/>
      <c r="ACY132" s="192"/>
      <c r="ACZ132" s="192"/>
      <c r="ADA132" s="192"/>
      <c r="ADB132" s="192"/>
      <c r="ADC132" s="192"/>
      <c r="ADD132" s="192"/>
      <c r="ADE132" s="192"/>
      <c r="ADF132" s="192"/>
      <c r="ADG132" s="192"/>
      <c r="ADH132" s="192"/>
      <c r="ADI132" s="192"/>
      <c r="ADJ132" s="192"/>
      <c r="ADK132" s="192"/>
      <c r="ADL132" s="192"/>
      <c r="ADM132" s="192"/>
      <c r="ADN132" s="192"/>
      <c r="ADO132" s="192"/>
      <c r="ADP132" s="192"/>
      <c r="ADQ132" s="192"/>
      <c r="ADR132" s="192"/>
      <c r="ADS132" s="192"/>
      <c r="ADT132" s="192"/>
      <c r="ADU132" s="192"/>
      <c r="ADV132" s="192"/>
      <c r="ADW132" s="192"/>
      <c r="ADX132" s="192"/>
      <c r="ADY132" s="192"/>
      <c r="ADZ132" s="192"/>
      <c r="AEA132" s="192"/>
      <c r="AEB132" s="192"/>
      <c r="AEC132" s="192"/>
      <c r="AED132" s="192"/>
      <c r="AEE132" s="192"/>
      <c r="AEF132" s="192"/>
      <c r="AEG132" s="192"/>
      <c r="AEH132" s="192"/>
      <c r="AEI132" s="192"/>
      <c r="AEJ132" s="192"/>
      <c r="AEK132" s="192"/>
      <c r="AEL132" s="192"/>
      <c r="AEM132" s="192"/>
      <c r="AEN132" s="192"/>
      <c r="AEO132" s="192"/>
      <c r="AEP132" s="192"/>
      <c r="AEQ132" s="192"/>
      <c r="AER132" s="192"/>
      <c r="AES132" s="192"/>
      <c r="AET132" s="192"/>
      <c r="AEU132" s="192"/>
      <c r="AEV132" s="192"/>
      <c r="AEW132" s="192"/>
      <c r="AEX132" s="192"/>
      <c r="AEY132" s="192"/>
      <c r="AEZ132" s="192"/>
      <c r="AFA132" s="192"/>
      <c r="AFB132" s="192"/>
      <c r="AFC132" s="192"/>
      <c r="AFD132" s="192"/>
      <c r="AFE132" s="192"/>
      <c r="AFF132" s="192"/>
      <c r="AFG132" s="192"/>
      <c r="AFH132" s="192"/>
      <c r="AFI132" s="192"/>
      <c r="AFJ132" s="192"/>
      <c r="AFK132" s="192"/>
      <c r="AFL132" s="192"/>
      <c r="AFM132" s="192"/>
      <c r="AFN132" s="192"/>
      <c r="AFO132" s="192"/>
      <c r="AFP132" s="192"/>
      <c r="AFQ132" s="192"/>
      <c r="AFR132" s="192"/>
      <c r="AFS132" s="192"/>
      <c r="AFT132" s="192"/>
      <c r="AFU132" s="192"/>
      <c r="AFV132" s="192"/>
      <c r="AFW132" s="192"/>
      <c r="AFX132" s="192"/>
      <c r="AFY132" s="192"/>
      <c r="AFZ132" s="192"/>
      <c r="AGA132" s="192"/>
      <c r="AGB132" s="192"/>
      <c r="AGC132" s="192"/>
      <c r="AGD132" s="192"/>
      <c r="AGE132" s="192"/>
      <c r="AGF132" s="192"/>
      <c r="AGG132" s="192"/>
      <c r="AGH132" s="192"/>
      <c r="AGI132" s="192"/>
      <c r="AGJ132" s="192"/>
      <c r="AGK132" s="192"/>
      <c r="AGL132" s="192"/>
      <c r="AGM132" s="192"/>
      <c r="AGN132" s="192"/>
      <c r="AGO132" s="192"/>
      <c r="AGP132" s="192"/>
      <c r="AGQ132" s="192"/>
      <c r="AGR132" s="192"/>
      <c r="AGS132" s="192"/>
      <c r="AGT132" s="192"/>
      <c r="AGU132" s="192"/>
      <c r="AGV132" s="192"/>
      <c r="AGW132" s="192"/>
      <c r="AGX132" s="192"/>
      <c r="AGY132" s="192"/>
      <c r="AGZ132" s="192"/>
      <c r="AHA132" s="192"/>
      <c r="AHB132" s="192"/>
      <c r="AHC132" s="192"/>
      <c r="AHD132" s="192"/>
      <c r="AHE132" s="192"/>
      <c r="AHF132" s="192"/>
      <c r="AHG132" s="192"/>
      <c r="AHH132" s="192"/>
      <c r="AHI132" s="192"/>
      <c r="AHJ132" s="192"/>
      <c r="AHK132" s="192"/>
      <c r="AHL132" s="192"/>
      <c r="AHM132" s="192"/>
      <c r="AHN132" s="192"/>
      <c r="AHO132" s="192"/>
      <c r="AHP132" s="192"/>
      <c r="AHQ132" s="192"/>
      <c r="AHR132" s="192"/>
      <c r="AHS132" s="192"/>
      <c r="AHT132" s="192"/>
      <c r="AHU132" s="192"/>
      <c r="AHV132" s="192"/>
      <c r="AHW132" s="192"/>
      <c r="AHX132" s="192"/>
      <c r="AHY132" s="192"/>
      <c r="AHZ132" s="192"/>
      <c r="AIA132" s="192"/>
      <c r="AIB132" s="192"/>
      <c r="AIC132" s="192"/>
      <c r="AID132" s="192"/>
      <c r="AIE132" s="192"/>
      <c r="AIF132" s="192"/>
      <c r="AIG132" s="192"/>
      <c r="AIH132" s="192"/>
      <c r="AII132" s="192"/>
      <c r="AIJ132" s="192"/>
      <c r="AIK132" s="192"/>
      <c r="AIL132" s="192"/>
      <c r="AIM132" s="192"/>
      <c r="AIN132" s="192"/>
      <c r="AIO132" s="192"/>
      <c r="AIP132" s="192"/>
      <c r="AIQ132" s="192"/>
      <c r="AIR132" s="192"/>
      <c r="AIS132" s="192"/>
      <c r="AIT132" s="192"/>
      <c r="AIU132" s="192"/>
    </row>
    <row r="133" spans="1:931" s="239" customFormat="1" ht="117.6" customHeight="1" x14ac:dyDescent="0.3">
      <c r="A133" s="191"/>
      <c r="B133" s="211" t="s">
        <v>488</v>
      </c>
      <c r="C133" s="406" t="s">
        <v>470</v>
      </c>
      <c r="D133" s="407"/>
      <c r="E133" s="408"/>
      <c r="F133" s="204" t="s">
        <v>28</v>
      </c>
      <c r="G133" s="228" t="s">
        <v>805</v>
      </c>
      <c r="H133" s="228"/>
      <c r="I133" s="453" t="s">
        <v>806</v>
      </c>
      <c r="J133" s="228"/>
      <c r="K133" s="199"/>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c r="IV133" s="192"/>
      <c r="IW133" s="192"/>
      <c r="IX133" s="192"/>
      <c r="IY133" s="192"/>
      <c r="IZ133" s="192"/>
      <c r="JA133" s="192"/>
      <c r="JB133" s="192"/>
      <c r="JC133" s="192"/>
      <c r="JD133" s="192"/>
      <c r="JE133" s="192"/>
      <c r="JF133" s="192"/>
      <c r="JG133" s="192"/>
      <c r="JH133" s="192"/>
      <c r="JI133" s="192"/>
      <c r="JJ133" s="192"/>
      <c r="JK133" s="192"/>
      <c r="JL133" s="192"/>
      <c r="JM133" s="192"/>
      <c r="JN133" s="192"/>
      <c r="JO133" s="192"/>
      <c r="JP133" s="192"/>
      <c r="JQ133" s="192"/>
      <c r="JR133" s="192"/>
      <c r="JS133" s="192"/>
      <c r="JT133" s="192"/>
      <c r="JU133" s="192"/>
      <c r="JV133" s="192"/>
      <c r="JW133" s="192"/>
      <c r="JX133" s="192"/>
      <c r="JY133" s="192"/>
      <c r="JZ133" s="192"/>
      <c r="KA133" s="192"/>
      <c r="KB133" s="192"/>
      <c r="KC133" s="192"/>
      <c r="KD133" s="192"/>
      <c r="KE133" s="192"/>
      <c r="KF133" s="192"/>
      <c r="KG133" s="192"/>
      <c r="KH133" s="192"/>
      <c r="KI133" s="192"/>
      <c r="KJ133" s="192"/>
      <c r="KK133" s="192"/>
      <c r="KL133" s="192"/>
      <c r="KM133" s="192"/>
      <c r="KN133" s="192"/>
      <c r="KO133" s="192"/>
      <c r="KP133" s="192"/>
      <c r="KQ133" s="192"/>
      <c r="KR133" s="192"/>
      <c r="KS133" s="192"/>
      <c r="KT133" s="192"/>
      <c r="KU133" s="192"/>
      <c r="KV133" s="192"/>
      <c r="KW133" s="192"/>
      <c r="KX133" s="192"/>
      <c r="KY133" s="192"/>
      <c r="KZ133" s="192"/>
      <c r="LA133" s="192"/>
      <c r="LB133" s="192"/>
      <c r="LC133" s="192"/>
      <c r="LD133" s="192"/>
      <c r="LE133" s="192"/>
      <c r="LF133" s="192"/>
      <c r="LG133" s="192"/>
      <c r="LH133" s="192"/>
      <c r="LI133" s="192"/>
      <c r="LJ133" s="192"/>
      <c r="LK133" s="192"/>
      <c r="LL133" s="192"/>
      <c r="LM133" s="192"/>
      <c r="LN133" s="192"/>
      <c r="LO133" s="192"/>
      <c r="LP133" s="192"/>
      <c r="LQ133" s="192"/>
      <c r="LR133" s="192"/>
      <c r="LS133" s="192"/>
      <c r="LT133" s="192"/>
      <c r="LU133" s="192"/>
      <c r="LV133" s="192"/>
      <c r="LW133" s="192"/>
      <c r="LX133" s="192"/>
      <c r="LY133" s="192"/>
      <c r="LZ133" s="192"/>
      <c r="MA133" s="192"/>
      <c r="MB133" s="192"/>
      <c r="MC133" s="192"/>
      <c r="MD133" s="192"/>
      <c r="ME133" s="192"/>
      <c r="MF133" s="192"/>
      <c r="MG133" s="192"/>
      <c r="MH133" s="192"/>
      <c r="MI133" s="192"/>
      <c r="MJ133" s="192"/>
      <c r="MK133" s="192"/>
      <c r="ML133" s="192"/>
      <c r="MM133" s="192"/>
      <c r="MN133" s="192"/>
      <c r="MO133" s="192"/>
      <c r="MP133" s="192"/>
      <c r="MQ133" s="192"/>
      <c r="MR133" s="192"/>
      <c r="MS133" s="192"/>
      <c r="MT133" s="192"/>
      <c r="MU133" s="192"/>
      <c r="MV133" s="192"/>
      <c r="MW133" s="192"/>
      <c r="MX133" s="192"/>
      <c r="MY133" s="192"/>
      <c r="MZ133" s="192"/>
      <c r="NA133" s="192"/>
      <c r="NB133" s="192"/>
      <c r="NC133" s="192"/>
      <c r="ND133" s="192"/>
      <c r="NE133" s="192"/>
      <c r="NF133" s="192"/>
      <c r="NG133" s="192"/>
      <c r="NH133" s="192"/>
      <c r="NI133" s="192"/>
      <c r="NJ133" s="192"/>
      <c r="NK133" s="192"/>
      <c r="NL133" s="192"/>
      <c r="NM133" s="192"/>
      <c r="NN133" s="192"/>
      <c r="NO133" s="192"/>
      <c r="NP133" s="192"/>
      <c r="NQ133" s="192"/>
      <c r="NR133" s="192"/>
      <c r="NS133" s="192"/>
      <c r="NT133" s="192"/>
      <c r="NU133" s="192"/>
      <c r="NV133" s="192"/>
      <c r="NW133" s="192"/>
      <c r="NX133" s="192"/>
      <c r="NY133" s="192"/>
      <c r="NZ133" s="192"/>
      <c r="OA133" s="192"/>
      <c r="OB133" s="192"/>
      <c r="OC133" s="192"/>
      <c r="OD133" s="192"/>
      <c r="OE133" s="192"/>
      <c r="OF133" s="192"/>
      <c r="OG133" s="192"/>
      <c r="OH133" s="192"/>
      <c r="OI133" s="192"/>
      <c r="OJ133" s="192"/>
      <c r="OK133" s="192"/>
      <c r="OL133" s="192"/>
      <c r="OM133" s="192"/>
      <c r="ON133" s="192"/>
      <c r="OO133" s="192"/>
      <c r="OP133" s="192"/>
      <c r="OQ133" s="192"/>
      <c r="OR133" s="192"/>
      <c r="OS133" s="192"/>
      <c r="OT133" s="192"/>
      <c r="OU133" s="192"/>
      <c r="OV133" s="192"/>
      <c r="OW133" s="192"/>
      <c r="OX133" s="192"/>
      <c r="OY133" s="192"/>
      <c r="OZ133" s="192"/>
      <c r="PA133" s="192"/>
      <c r="PB133" s="192"/>
      <c r="PC133" s="192"/>
      <c r="PD133" s="192"/>
      <c r="PE133" s="192"/>
      <c r="PF133" s="192"/>
      <c r="PG133" s="192"/>
      <c r="PH133" s="192"/>
      <c r="PI133" s="192"/>
      <c r="PJ133" s="192"/>
      <c r="PK133" s="192"/>
      <c r="PL133" s="192"/>
      <c r="PM133" s="192"/>
      <c r="PN133" s="192"/>
      <c r="PO133" s="192"/>
      <c r="PP133" s="192"/>
      <c r="PQ133" s="192"/>
      <c r="PR133" s="192"/>
      <c r="PS133" s="192"/>
      <c r="PT133" s="192"/>
      <c r="PU133" s="192"/>
      <c r="PV133" s="192"/>
      <c r="PW133" s="192"/>
      <c r="PX133" s="192"/>
      <c r="PY133" s="192"/>
      <c r="PZ133" s="192"/>
      <c r="QA133" s="192"/>
      <c r="QB133" s="192"/>
      <c r="QC133" s="192"/>
      <c r="QD133" s="192"/>
      <c r="QE133" s="192"/>
      <c r="QF133" s="192"/>
      <c r="QG133" s="192"/>
      <c r="QH133" s="192"/>
      <c r="QI133" s="192"/>
      <c r="QJ133" s="192"/>
      <c r="QK133" s="192"/>
      <c r="QL133" s="192"/>
      <c r="QM133" s="192"/>
      <c r="QN133" s="192"/>
      <c r="QO133" s="192"/>
      <c r="QP133" s="192"/>
      <c r="QQ133" s="192"/>
      <c r="QR133" s="192"/>
      <c r="QS133" s="192"/>
      <c r="QT133" s="192"/>
      <c r="QU133" s="192"/>
      <c r="QV133" s="192"/>
      <c r="QW133" s="192"/>
      <c r="QX133" s="192"/>
      <c r="QY133" s="192"/>
      <c r="QZ133" s="192"/>
      <c r="RA133" s="192"/>
      <c r="RB133" s="192"/>
      <c r="RC133" s="192"/>
      <c r="RD133" s="192"/>
      <c r="RE133" s="192"/>
      <c r="RF133" s="192"/>
      <c r="RG133" s="192"/>
      <c r="RH133" s="192"/>
      <c r="RI133" s="192"/>
      <c r="RJ133" s="192"/>
      <c r="RK133" s="192"/>
      <c r="RL133" s="192"/>
      <c r="RM133" s="192"/>
      <c r="RN133" s="192"/>
      <c r="RO133" s="192"/>
      <c r="RP133" s="192"/>
      <c r="RQ133" s="192"/>
      <c r="RR133" s="192"/>
      <c r="RS133" s="192"/>
      <c r="RT133" s="192"/>
      <c r="RU133" s="192"/>
      <c r="RV133" s="192"/>
      <c r="RW133" s="192"/>
      <c r="RX133" s="192"/>
      <c r="RY133" s="192"/>
      <c r="RZ133" s="192"/>
      <c r="SA133" s="192"/>
      <c r="SB133" s="192"/>
      <c r="SC133" s="192"/>
      <c r="SD133" s="192"/>
      <c r="SE133" s="192"/>
      <c r="SF133" s="192"/>
      <c r="SG133" s="192"/>
      <c r="SH133" s="192"/>
      <c r="SI133" s="192"/>
      <c r="SJ133" s="192"/>
      <c r="SK133" s="192"/>
      <c r="SL133" s="192"/>
      <c r="SM133" s="192"/>
      <c r="SN133" s="192"/>
      <c r="SO133" s="192"/>
      <c r="SP133" s="192"/>
      <c r="SQ133" s="192"/>
      <c r="SR133" s="192"/>
      <c r="SS133" s="192"/>
      <c r="ST133" s="192"/>
      <c r="SU133" s="192"/>
      <c r="SV133" s="192"/>
      <c r="SW133" s="192"/>
      <c r="SX133" s="192"/>
      <c r="SY133" s="192"/>
      <c r="SZ133" s="192"/>
      <c r="TA133" s="192"/>
      <c r="TB133" s="192"/>
      <c r="TC133" s="192"/>
      <c r="TD133" s="192"/>
      <c r="TE133" s="192"/>
      <c r="TF133" s="192"/>
      <c r="TG133" s="192"/>
      <c r="TH133" s="192"/>
      <c r="TI133" s="192"/>
      <c r="TJ133" s="192"/>
      <c r="TK133" s="192"/>
      <c r="TL133" s="192"/>
      <c r="TM133" s="192"/>
      <c r="TN133" s="192"/>
      <c r="TO133" s="192"/>
      <c r="TP133" s="192"/>
      <c r="TQ133" s="192"/>
      <c r="TR133" s="192"/>
      <c r="TS133" s="192"/>
      <c r="TT133" s="192"/>
      <c r="TU133" s="192"/>
      <c r="TV133" s="192"/>
      <c r="TW133" s="192"/>
      <c r="TX133" s="192"/>
      <c r="TY133" s="192"/>
      <c r="TZ133" s="192"/>
      <c r="UA133" s="192"/>
      <c r="UB133" s="192"/>
      <c r="UC133" s="192"/>
      <c r="UD133" s="192"/>
      <c r="UE133" s="192"/>
      <c r="UF133" s="192"/>
      <c r="UG133" s="192"/>
      <c r="UH133" s="192"/>
      <c r="UI133" s="192"/>
      <c r="UJ133" s="192"/>
      <c r="UK133" s="192"/>
      <c r="UL133" s="192"/>
      <c r="UM133" s="192"/>
      <c r="UN133" s="192"/>
      <c r="UO133" s="192"/>
      <c r="UP133" s="192"/>
      <c r="UQ133" s="192"/>
      <c r="UR133" s="192"/>
      <c r="US133" s="192"/>
      <c r="UT133" s="192"/>
      <c r="UU133" s="192"/>
      <c r="UV133" s="192"/>
      <c r="UW133" s="192"/>
      <c r="UX133" s="192"/>
      <c r="UY133" s="192"/>
      <c r="UZ133" s="192"/>
      <c r="VA133" s="192"/>
      <c r="VB133" s="192"/>
      <c r="VC133" s="192"/>
      <c r="VD133" s="192"/>
      <c r="VE133" s="192"/>
      <c r="VF133" s="192"/>
      <c r="VG133" s="192"/>
      <c r="VH133" s="192"/>
      <c r="VI133" s="192"/>
      <c r="VJ133" s="192"/>
      <c r="VK133" s="192"/>
      <c r="VL133" s="192"/>
      <c r="VM133" s="192"/>
      <c r="VN133" s="192"/>
      <c r="VO133" s="192"/>
      <c r="VP133" s="192"/>
      <c r="VQ133" s="192"/>
      <c r="VR133" s="192"/>
      <c r="VS133" s="192"/>
      <c r="VT133" s="192"/>
      <c r="VU133" s="192"/>
      <c r="VV133" s="192"/>
      <c r="VW133" s="192"/>
      <c r="VX133" s="192"/>
      <c r="VY133" s="192"/>
      <c r="VZ133" s="192"/>
      <c r="WA133" s="192"/>
      <c r="WB133" s="192"/>
      <c r="WC133" s="192"/>
      <c r="WD133" s="192"/>
      <c r="WE133" s="192"/>
      <c r="WF133" s="192"/>
      <c r="WG133" s="192"/>
      <c r="WH133" s="192"/>
      <c r="WI133" s="192"/>
      <c r="WJ133" s="192"/>
      <c r="WK133" s="192"/>
      <c r="WL133" s="192"/>
      <c r="WM133" s="192"/>
      <c r="WN133" s="192"/>
      <c r="WO133" s="192"/>
      <c r="WP133" s="192"/>
      <c r="WQ133" s="192"/>
      <c r="WR133" s="192"/>
      <c r="WS133" s="192"/>
      <c r="WT133" s="192"/>
      <c r="WU133" s="192"/>
      <c r="WV133" s="192"/>
      <c r="WW133" s="192"/>
      <c r="WX133" s="192"/>
      <c r="WY133" s="192"/>
      <c r="WZ133" s="192"/>
      <c r="XA133" s="192"/>
      <c r="XB133" s="192"/>
      <c r="XC133" s="192"/>
      <c r="XD133" s="192"/>
      <c r="XE133" s="192"/>
      <c r="XF133" s="192"/>
      <c r="XG133" s="192"/>
      <c r="XH133" s="192"/>
      <c r="XI133" s="192"/>
      <c r="XJ133" s="192"/>
      <c r="XK133" s="192"/>
      <c r="XL133" s="192"/>
      <c r="XM133" s="192"/>
      <c r="XN133" s="192"/>
      <c r="XO133" s="192"/>
      <c r="XP133" s="192"/>
      <c r="XQ133" s="192"/>
      <c r="XR133" s="192"/>
      <c r="XS133" s="192"/>
      <c r="XT133" s="192"/>
      <c r="XU133" s="192"/>
      <c r="XV133" s="192"/>
      <c r="XW133" s="192"/>
      <c r="XX133" s="192"/>
      <c r="XY133" s="192"/>
      <c r="XZ133" s="192"/>
      <c r="YA133" s="192"/>
      <c r="YB133" s="192"/>
      <c r="YC133" s="192"/>
      <c r="YD133" s="192"/>
      <c r="YE133" s="192"/>
      <c r="YF133" s="192"/>
      <c r="YG133" s="192"/>
      <c r="YH133" s="192"/>
      <c r="YI133" s="192"/>
      <c r="YJ133" s="192"/>
      <c r="YK133" s="192"/>
      <c r="YL133" s="192"/>
      <c r="YM133" s="192"/>
      <c r="YN133" s="192"/>
      <c r="YO133" s="192"/>
      <c r="YP133" s="192"/>
      <c r="YQ133" s="192"/>
      <c r="YR133" s="192"/>
      <c r="YS133" s="192"/>
      <c r="YT133" s="192"/>
      <c r="YU133" s="192"/>
      <c r="YV133" s="192"/>
      <c r="YW133" s="192"/>
      <c r="YX133" s="192"/>
      <c r="YY133" s="192"/>
      <c r="YZ133" s="192"/>
      <c r="ZA133" s="192"/>
      <c r="ZB133" s="192"/>
      <c r="ZC133" s="192"/>
      <c r="ZD133" s="192"/>
      <c r="ZE133" s="192"/>
      <c r="ZF133" s="192"/>
      <c r="ZG133" s="192"/>
      <c r="ZH133" s="192"/>
      <c r="ZI133" s="192"/>
      <c r="ZJ133" s="192"/>
      <c r="ZK133" s="192"/>
      <c r="ZL133" s="192"/>
      <c r="ZM133" s="192"/>
      <c r="ZN133" s="192"/>
      <c r="ZO133" s="192"/>
      <c r="ZP133" s="192"/>
      <c r="ZQ133" s="192"/>
      <c r="ZR133" s="192"/>
      <c r="ZS133" s="192"/>
      <c r="ZT133" s="192"/>
      <c r="ZU133" s="192"/>
      <c r="ZV133" s="192"/>
      <c r="ZW133" s="192"/>
      <c r="ZX133" s="192"/>
      <c r="ZY133" s="192"/>
      <c r="ZZ133" s="192"/>
      <c r="AAA133" s="192"/>
      <c r="AAB133" s="192"/>
      <c r="AAC133" s="192"/>
      <c r="AAD133" s="192"/>
      <c r="AAE133" s="192"/>
      <c r="AAF133" s="192"/>
      <c r="AAG133" s="192"/>
      <c r="AAH133" s="192"/>
      <c r="AAI133" s="192"/>
      <c r="AAJ133" s="192"/>
      <c r="AAK133" s="192"/>
      <c r="AAL133" s="192"/>
      <c r="AAM133" s="192"/>
      <c r="AAN133" s="192"/>
      <c r="AAO133" s="192"/>
      <c r="AAP133" s="192"/>
      <c r="AAQ133" s="192"/>
      <c r="AAR133" s="192"/>
      <c r="AAS133" s="192"/>
      <c r="AAT133" s="192"/>
      <c r="AAU133" s="192"/>
      <c r="AAV133" s="192"/>
      <c r="AAW133" s="192"/>
      <c r="AAX133" s="192"/>
      <c r="AAY133" s="192"/>
      <c r="AAZ133" s="192"/>
      <c r="ABA133" s="192"/>
      <c r="ABB133" s="192"/>
      <c r="ABC133" s="192"/>
      <c r="ABD133" s="192"/>
      <c r="ABE133" s="192"/>
      <c r="ABF133" s="192"/>
      <c r="ABG133" s="192"/>
      <c r="ABH133" s="192"/>
      <c r="ABI133" s="192"/>
      <c r="ABJ133" s="192"/>
      <c r="ABK133" s="192"/>
      <c r="ABL133" s="192"/>
      <c r="ABM133" s="192"/>
      <c r="ABN133" s="192"/>
      <c r="ABO133" s="192"/>
      <c r="ABP133" s="192"/>
      <c r="ABQ133" s="192"/>
      <c r="ABR133" s="192"/>
      <c r="ABS133" s="192"/>
      <c r="ABT133" s="192"/>
      <c r="ABU133" s="192"/>
      <c r="ABV133" s="192"/>
      <c r="ABW133" s="192"/>
      <c r="ABX133" s="192"/>
      <c r="ABY133" s="192"/>
      <c r="ABZ133" s="192"/>
      <c r="ACA133" s="192"/>
      <c r="ACB133" s="192"/>
      <c r="ACC133" s="192"/>
      <c r="ACD133" s="192"/>
      <c r="ACE133" s="192"/>
      <c r="ACF133" s="192"/>
      <c r="ACG133" s="192"/>
      <c r="ACH133" s="192"/>
      <c r="ACI133" s="192"/>
      <c r="ACJ133" s="192"/>
      <c r="ACK133" s="192"/>
      <c r="ACL133" s="192"/>
      <c r="ACM133" s="192"/>
      <c r="ACN133" s="192"/>
      <c r="ACO133" s="192"/>
      <c r="ACP133" s="192"/>
      <c r="ACQ133" s="192"/>
      <c r="ACR133" s="192"/>
      <c r="ACS133" s="192"/>
      <c r="ACT133" s="192"/>
      <c r="ACU133" s="192"/>
      <c r="ACV133" s="192"/>
      <c r="ACW133" s="192"/>
      <c r="ACX133" s="192"/>
      <c r="ACY133" s="192"/>
      <c r="ACZ133" s="192"/>
      <c r="ADA133" s="192"/>
      <c r="ADB133" s="192"/>
      <c r="ADC133" s="192"/>
      <c r="ADD133" s="192"/>
      <c r="ADE133" s="192"/>
      <c r="ADF133" s="192"/>
      <c r="ADG133" s="192"/>
      <c r="ADH133" s="192"/>
      <c r="ADI133" s="192"/>
      <c r="ADJ133" s="192"/>
      <c r="ADK133" s="192"/>
      <c r="ADL133" s="192"/>
      <c r="ADM133" s="192"/>
      <c r="ADN133" s="192"/>
      <c r="ADO133" s="192"/>
      <c r="ADP133" s="192"/>
      <c r="ADQ133" s="192"/>
      <c r="ADR133" s="192"/>
      <c r="ADS133" s="192"/>
      <c r="ADT133" s="192"/>
      <c r="ADU133" s="192"/>
      <c r="ADV133" s="192"/>
      <c r="ADW133" s="192"/>
      <c r="ADX133" s="192"/>
      <c r="ADY133" s="192"/>
      <c r="ADZ133" s="192"/>
      <c r="AEA133" s="192"/>
      <c r="AEB133" s="192"/>
      <c r="AEC133" s="192"/>
      <c r="AED133" s="192"/>
      <c r="AEE133" s="192"/>
      <c r="AEF133" s="192"/>
      <c r="AEG133" s="192"/>
      <c r="AEH133" s="192"/>
      <c r="AEI133" s="192"/>
      <c r="AEJ133" s="192"/>
      <c r="AEK133" s="192"/>
      <c r="AEL133" s="192"/>
      <c r="AEM133" s="192"/>
      <c r="AEN133" s="192"/>
      <c r="AEO133" s="192"/>
      <c r="AEP133" s="192"/>
      <c r="AEQ133" s="192"/>
      <c r="AER133" s="192"/>
      <c r="AES133" s="192"/>
      <c r="AET133" s="192"/>
      <c r="AEU133" s="192"/>
      <c r="AEV133" s="192"/>
      <c r="AEW133" s="192"/>
      <c r="AEX133" s="192"/>
      <c r="AEY133" s="192"/>
      <c r="AEZ133" s="192"/>
      <c r="AFA133" s="192"/>
      <c r="AFB133" s="192"/>
      <c r="AFC133" s="192"/>
      <c r="AFD133" s="192"/>
      <c r="AFE133" s="192"/>
      <c r="AFF133" s="192"/>
      <c r="AFG133" s="192"/>
      <c r="AFH133" s="192"/>
      <c r="AFI133" s="192"/>
      <c r="AFJ133" s="192"/>
      <c r="AFK133" s="192"/>
      <c r="AFL133" s="192"/>
      <c r="AFM133" s="192"/>
      <c r="AFN133" s="192"/>
      <c r="AFO133" s="192"/>
      <c r="AFP133" s="192"/>
      <c r="AFQ133" s="192"/>
      <c r="AFR133" s="192"/>
      <c r="AFS133" s="192"/>
      <c r="AFT133" s="192"/>
      <c r="AFU133" s="192"/>
      <c r="AFV133" s="192"/>
      <c r="AFW133" s="192"/>
      <c r="AFX133" s="192"/>
      <c r="AFY133" s="192"/>
      <c r="AFZ133" s="192"/>
      <c r="AGA133" s="192"/>
      <c r="AGB133" s="192"/>
      <c r="AGC133" s="192"/>
      <c r="AGD133" s="192"/>
      <c r="AGE133" s="192"/>
      <c r="AGF133" s="192"/>
      <c r="AGG133" s="192"/>
      <c r="AGH133" s="192"/>
      <c r="AGI133" s="192"/>
      <c r="AGJ133" s="192"/>
      <c r="AGK133" s="192"/>
      <c r="AGL133" s="192"/>
      <c r="AGM133" s="192"/>
      <c r="AGN133" s="192"/>
      <c r="AGO133" s="192"/>
      <c r="AGP133" s="192"/>
      <c r="AGQ133" s="192"/>
      <c r="AGR133" s="192"/>
      <c r="AGS133" s="192"/>
      <c r="AGT133" s="192"/>
      <c r="AGU133" s="192"/>
      <c r="AGV133" s="192"/>
      <c r="AGW133" s="192"/>
      <c r="AGX133" s="192"/>
      <c r="AGY133" s="192"/>
      <c r="AGZ133" s="192"/>
      <c r="AHA133" s="192"/>
      <c r="AHB133" s="192"/>
      <c r="AHC133" s="192"/>
      <c r="AHD133" s="192"/>
      <c r="AHE133" s="192"/>
      <c r="AHF133" s="192"/>
      <c r="AHG133" s="192"/>
      <c r="AHH133" s="192"/>
      <c r="AHI133" s="192"/>
      <c r="AHJ133" s="192"/>
      <c r="AHK133" s="192"/>
      <c r="AHL133" s="192"/>
      <c r="AHM133" s="192"/>
      <c r="AHN133" s="192"/>
      <c r="AHO133" s="192"/>
      <c r="AHP133" s="192"/>
      <c r="AHQ133" s="192"/>
      <c r="AHR133" s="192"/>
      <c r="AHS133" s="192"/>
      <c r="AHT133" s="192"/>
      <c r="AHU133" s="192"/>
      <c r="AHV133" s="192"/>
      <c r="AHW133" s="192"/>
      <c r="AHX133" s="192"/>
      <c r="AHY133" s="192"/>
      <c r="AHZ133" s="192"/>
      <c r="AIA133" s="192"/>
      <c r="AIB133" s="192"/>
      <c r="AIC133" s="192"/>
      <c r="AID133" s="192"/>
      <c r="AIE133" s="192"/>
      <c r="AIF133" s="192"/>
      <c r="AIG133" s="192"/>
      <c r="AIH133" s="192"/>
      <c r="AII133" s="192"/>
      <c r="AIJ133" s="192"/>
      <c r="AIK133" s="192"/>
      <c r="AIL133" s="192"/>
      <c r="AIM133" s="192"/>
      <c r="AIN133" s="192"/>
      <c r="AIO133" s="192"/>
      <c r="AIP133" s="192"/>
      <c r="AIQ133" s="192"/>
      <c r="AIR133" s="192"/>
      <c r="AIS133" s="192"/>
      <c r="AIT133" s="192"/>
      <c r="AIU133" s="192"/>
    </row>
    <row r="134" spans="1:931" s="239" customFormat="1" ht="30.75" customHeight="1" x14ac:dyDescent="0.3">
      <c r="A134" s="409" t="s">
        <v>607</v>
      </c>
      <c r="B134" s="410"/>
      <c r="C134" s="410"/>
      <c r="D134" s="410"/>
      <c r="E134" s="411"/>
      <c r="F134" s="204"/>
      <c r="G134" s="228"/>
      <c r="H134" s="228"/>
      <c r="I134" s="228"/>
      <c r="J134" s="228"/>
      <c r="K134" s="199"/>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c r="IV134" s="192"/>
      <c r="IW134" s="192"/>
      <c r="IX134" s="192"/>
      <c r="IY134" s="192"/>
      <c r="IZ134" s="192"/>
      <c r="JA134" s="192"/>
      <c r="JB134" s="192"/>
      <c r="JC134" s="192"/>
      <c r="JD134" s="192"/>
      <c r="JE134" s="192"/>
      <c r="JF134" s="192"/>
      <c r="JG134" s="192"/>
      <c r="JH134" s="192"/>
      <c r="JI134" s="192"/>
      <c r="JJ134" s="192"/>
      <c r="JK134" s="192"/>
      <c r="JL134" s="192"/>
      <c r="JM134" s="192"/>
      <c r="JN134" s="192"/>
      <c r="JO134" s="192"/>
      <c r="JP134" s="192"/>
      <c r="JQ134" s="192"/>
      <c r="JR134" s="192"/>
      <c r="JS134" s="192"/>
      <c r="JT134" s="192"/>
      <c r="JU134" s="192"/>
      <c r="JV134" s="192"/>
      <c r="JW134" s="192"/>
      <c r="JX134" s="192"/>
      <c r="JY134" s="192"/>
      <c r="JZ134" s="192"/>
      <c r="KA134" s="192"/>
      <c r="KB134" s="192"/>
      <c r="KC134" s="192"/>
      <c r="KD134" s="192"/>
      <c r="KE134" s="192"/>
      <c r="KF134" s="192"/>
      <c r="KG134" s="192"/>
      <c r="KH134" s="192"/>
      <c r="KI134" s="192"/>
      <c r="KJ134" s="192"/>
      <c r="KK134" s="192"/>
      <c r="KL134" s="192"/>
      <c r="KM134" s="192"/>
      <c r="KN134" s="192"/>
      <c r="KO134" s="192"/>
      <c r="KP134" s="192"/>
      <c r="KQ134" s="192"/>
      <c r="KR134" s="192"/>
      <c r="KS134" s="192"/>
      <c r="KT134" s="192"/>
      <c r="KU134" s="192"/>
      <c r="KV134" s="192"/>
      <c r="KW134" s="192"/>
      <c r="KX134" s="192"/>
      <c r="KY134" s="192"/>
      <c r="KZ134" s="192"/>
      <c r="LA134" s="192"/>
      <c r="LB134" s="192"/>
      <c r="LC134" s="192"/>
      <c r="LD134" s="192"/>
      <c r="LE134" s="192"/>
      <c r="LF134" s="192"/>
      <c r="LG134" s="192"/>
      <c r="LH134" s="192"/>
      <c r="LI134" s="192"/>
      <c r="LJ134" s="192"/>
      <c r="LK134" s="192"/>
      <c r="LL134" s="192"/>
      <c r="LM134" s="192"/>
      <c r="LN134" s="192"/>
      <c r="LO134" s="192"/>
      <c r="LP134" s="192"/>
      <c r="LQ134" s="192"/>
      <c r="LR134" s="192"/>
      <c r="LS134" s="192"/>
      <c r="LT134" s="192"/>
      <c r="LU134" s="192"/>
      <c r="LV134" s="192"/>
      <c r="LW134" s="192"/>
      <c r="LX134" s="192"/>
      <c r="LY134" s="192"/>
      <c r="LZ134" s="192"/>
      <c r="MA134" s="192"/>
      <c r="MB134" s="192"/>
      <c r="MC134" s="192"/>
      <c r="MD134" s="192"/>
      <c r="ME134" s="192"/>
      <c r="MF134" s="192"/>
      <c r="MG134" s="192"/>
      <c r="MH134" s="192"/>
      <c r="MI134" s="192"/>
      <c r="MJ134" s="192"/>
      <c r="MK134" s="192"/>
      <c r="ML134" s="192"/>
      <c r="MM134" s="192"/>
      <c r="MN134" s="192"/>
      <c r="MO134" s="192"/>
      <c r="MP134" s="192"/>
      <c r="MQ134" s="192"/>
      <c r="MR134" s="192"/>
      <c r="MS134" s="192"/>
      <c r="MT134" s="192"/>
      <c r="MU134" s="192"/>
      <c r="MV134" s="192"/>
      <c r="MW134" s="192"/>
      <c r="MX134" s="192"/>
      <c r="MY134" s="192"/>
      <c r="MZ134" s="192"/>
      <c r="NA134" s="192"/>
      <c r="NB134" s="192"/>
      <c r="NC134" s="192"/>
      <c r="ND134" s="192"/>
      <c r="NE134" s="192"/>
      <c r="NF134" s="192"/>
      <c r="NG134" s="192"/>
      <c r="NH134" s="192"/>
      <c r="NI134" s="192"/>
      <c r="NJ134" s="192"/>
      <c r="NK134" s="192"/>
      <c r="NL134" s="192"/>
      <c r="NM134" s="192"/>
      <c r="NN134" s="192"/>
      <c r="NO134" s="192"/>
      <c r="NP134" s="192"/>
      <c r="NQ134" s="192"/>
      <c r="NR134" s="192"/>
      <c r="NS134" s="192"/>
      <c r="NT134" s="192"/>
      <c r="NU134" s="192"/>
      <c r="NV134" s="192"/>
      <c r="NW134" s="192"/>
      <c r="NX134" s="192"/>
      <c r="NY134" s="192"/>
      <c r="NZ134" s="192"/>
      <c r="OA134" s="192"/>
      <c r="OB134" s="192"/>
      <c r="OC134" s="192"/>
      <c r="OD134" s="192"/>
      <c r="OE134" s="192"/>
      <c r="OF134" s="192"/>
      <c r="OG134" s="192"/>
      <c r="OH134" s="192"/>
      <c r="OI134" s="192"/>
      <c r="OJ134" s="192"/>
      <c r="OK134" s="192"/>
      <c r="OL134" s="192"/>
      <c r="OM134" s="192"/>
      <c r="ON134" s="192"/>
      <c r="OO134" s="192"/>
      <c r="OP134" s="192"/>
      <c r="OQ134" s="192"/>
      <c r="OR134" s="192"/>
      <c r="OS134" s="192"/>
      <c r="OT134" s="192"/>
      <c r="OU134" s="192"/>
      <c r="OV134" s="192"/>
      <c r="OW134" s="192"/>
      <c r="OX134" s="192"/>
      <c r="OY134" s="192"/>
      <c r="OZ134" s="192"/>
      <c r="PA134" s="192"/>
      <c r="PB134" s="192"/>
      <c r="PC134" s="192"/>
      <c r="PD134" s="192"/>
      <c r="PE134" s="192"/>
      <c r="PF134" s="192"/>
      <c r="PG134" s="192"/>
      <c r="PH134" s="192"/>
      <c r="PI134" s="192"/>
      <c r="PJ134" s="192"/>
      <c r="PK134" s="192"/>
      <c r="PL134" s="192"/>
      <c r="PM134" s="192"/>
      <c r="PN134" s="192"/>
      <c r="PO134" s="192"/>
      <c r="PP134" s="192"/>
      <c r="PQ134" s="192"/>
      <c r="PR134" s="192"/>
      <c r="PS134" s="192"/>
      <c r="PT134" s="192"/>
      <c r="PU134" s="192"/>
      <c r="PV134" s="192"/>
      <c r="PW134" s="192"/>
      <c r="PX134" s="192"/>
      <c r="PY134" s="192"/>
      <c r="PZ134" s="192"/>
      <c r="QA134" s="192"/>
      <c r="QB134" s="192"/>
      <c r="QC134" s="192"/>
      <c r="QD134" s="192"/>
      <c r="QE134" s="192"/>
      <c r="QF134" s="192"/>
      <c r="QG134" s="192"/>
      <c r="QH134" s="192"/>
      <c r="QI134" s="192"/>
      <c r="QJ134" s="192"/>
      <c r="QK134" s="192"/>
      <c r="QL134" s="192"/>
      <c r="QM134" s="192"/>
      <c r="QN134" s="192"/>
      <c r="QO134" s="192"/>
      <c r="QP134" s="192"/>
      <c r="QQ134" s="192"/>
      <c r="QR134" s="192"/>
      <c r="QS134" s="192"/>
      <c r="QT134" s="192"/>
      <c r="QU134" s="192"/>
      <c r="QV134" s="192"/>
      <c r="QW134" s="192"/>
      <c r="QX134" s="192"/>
      <c r="QY134" s="192"/>
      <c r="QZ134" s="192"/>
      <c r="RA134" s="192"/>
      <c r="RB134" s="192"/>
      <c r="RC134" s="192"/>
      <c r="RD134" s="192"/>
      <c r="RE134" s="192"/>
      <c r="RF134" s="192"/>
      <c r="RG134" s="192"/>
      <c r="RH134" s="192"/>
      <c r="RI134" s="192"/>
      <c r="RJ134" s="192"/>
      <c r="RK134" s="192"/>
      <c r="RL134" s="192"/>
      <c r="RM134" s="192"/>
      <c r="RN134" s="192"/>
      <c r="RO134" s="192"/>
      <c r="RP134" s="192"/>
      <c r="RQ134" s="192"/>
      <c r="RR134" s="192"/>
      <c r="RS134" s="192"/>
      <c r="RT134" s="192"/>
      <c r="RU134" s="192"/>
      <c r="RV134" s="192"/>
      <c r="RW134" s="192"/>
      <c r="RX134" s="192"/>
      <c r="RY134" s="192"/>
      <c r="RZ134" s="192"/>
      <c r="SA134" s="192"/>
      <c r="SB134" s="192"/>
      <c r="SC134" s="192"/>
      <c r="SD134" s="192"/>
      <c r="SE134" s="192"/>
      <c r="SF134" s="192"/>
      <c r="SG134" s="192"/>
      <c r="SH134" s="192"/>
      <c r="SI134" s="192"/>
      <c r="SJ134" s="192"/>
      <c r="SK134" s="192"/>
      <c r="SL134" s="192"/>
      <c r="SM134" s="192"/>
      <c r="SN134" s="192"/>
      <c r="SO134" s="192"/>
      <c r="SP134" s="192"/>
      <c r="SQ134" s="192"/>
      <c r="SR134" s="192"/>
      <c r="SS134" s="192"/>
      <c r="ST134" s="192"/>
      <c r="SU134" s="192"/>
      <c r="SV134" s="192"/>
      <c r="SW134" s="192"/>
      <c r="SX134" s="192"/>
      <c r="SY134" s="192"/>
      <c r="SZ134" s="192"/>
      <c r="TA134" s="192"/>
      <c r="TB134" s="192"/>
      <c r="TC134" s="192"/>
      <c r="TD134" s="192"/>
      <c r="TE134" s="192"/>
      <c r="TF134" s="192"/>
      <c r="TG134" s="192"/>
      <c r="TH134" s="192"/>
      <c r="TI134" s="192"/>
      <c r="TJ134" s="192"/>
      <c r="TK134" s="192"/>
      <c r="TL134" s="192"/>
      <c r="TM134" s="192"/>
      <c r="TN134" s="192"/>
      <c r="TO134" s="192"/>
      <c r="TP134" s="192"/>
      <c r="TQ134" s="192"/>
      <c r="TR134" s="192"/>
      <c r="TS134" s="192"/>
      <c r="TT134" s="192"/>
      <c r="TU134" s="192"/>
      <c r="TV134" s="192"/>
      <c r="TW134" s="192"/>
      <c r="TX134" s="192"/>
      <c r="TY134" s="192"/>
      <c r="TZ134" s="192"/>
      <c r="UA134" s="192"/>
      <c r="UB134" s="192"/>
      <c r="UC134" s="192"/>
      <c r="UD134" s="192"/>
      <c r="UE134" s="192"/>
      <c r="UF134" s="192"/>
      <c r="UG134" s="192"/>
      <c r="UH134" s="192"/>
      <c r="UI134" s="192"/>
      <c r="UJ134" s="192"/>
      <c r="UK134" s="192"/>
      <c r="UL134" s="192"/>
      <c r="UM134" s="192"/>
      <c r="UN134" s="192"/>
      <c r="UO134" s="192"/>
      <c r="UP134" s="192"/>
      <c r="UQ134" s="192"/>
      <c r="UR134" s="192"/>
      <c r="US134" s="192"/>
      <c r="UT134" s="192"/>
      <c r="UU134" s="192"/>
      <c r="UV134" s="192"/>
      <c r="UW134" s="192"/>
      <c r="UX134" s="192"/>
      <c r="UY134" s="192"/>
      <c r="UZ134" s="192"/>
      <c r="VA134" s="192"/>
      <c r="VB134" s="192"/>
      <c r="VC134" s="192"/>
      <c r="VD134" s="192"/>
      <c r="VE134" s="192"/>
      <c r="VF134" s="192"/>
      <c r="VG134" s="192"/>
      <c r="VH134" s="192"/>
      <c r="VI134" s="192"/>
      <c r="VJ134" s="192"/>
      <c r="VK134" s="192"/>
      <c r="VL134" s="192"/>
      <c r="VM134" s="192"/>
      <c r="VN134" s="192"/>
      <c r="VO134" s="192"/>
      <c r="VP134" s="192"/>
      <c r="VQ134" s="192"/>
      <c r="VR134" s="192"/>
      <c r="VS134" s="192"/>
      <c r="VT134" s="192"/>
      <c r="VU134" s="192"/>
      <c r="VV134" s="192"/>
      <c r="VW134" s="192"/>
      <c r="VX134" s="192"/>
      <c r="VY134" s="192"/>
      <c r="VZ134" s="192"/>
      <c r="WA134" s="192"/>
      <c r="WB134" s="192"/>
      <c r="WC134" s="192"/>
      <c r="WD134" s="192"/>
      <c r="WE134" s="192"/>
      <c r="WF134" s="192"/>
      <c r="WG134" s="192"/>
      <c r="WH134" s="192"/>
      <c r="WI134" s="192"/>
      <c r="WJ134" s="192"/>
      <c r="WK134" s="192"/>
      <c r="WL134" s="192"/>
      <c r="WM134" s="192"/>
      <c r="WN134" s="192"/>
      <c r="WO134" s="192"/>
      <c r="WP134" s="192"/>
      <c r="WQ134" s="192"/>
      <c r="WR134" s="192"/>
      <c r="WS134" s="192"/>
      <c r="WT134" s="192"/>
      <c r="WU134" s="192"/>
      <c r="WV134" s="192"/>
      <c r="WW134" s="192"/>
      <c r="WX134" s="192"/>
      <c r="WY134" s="192"/>
      <c r="WZ134" s="192"/>
      <c r="XA134" s="192"/>
      <c r="XB134" s="192"/>
      <c r="XC134" s="192"/>
      <c r="XD134" s="192"/>
      <c r="XE134" s="192"/>
      <c r="XF134" s="192"/>
      <c r="XG134" s="192"/>
      <c r="XH134" s="192"/>
      <c r="XI134" s="192"/>
      <c r="XJ134" s="192"/>
      <c r="XK134" s="192"/>
      <c r="XL134" s="192"/>
      <c r="XM134" s="192"/>
      <c r="XN134" s="192"/>
      <c r="XO134" s="192"/>
      <c r="XP134" s="192"/>
      <c r="XQ134" s="192"/>
      <c r="XR134" s="192"/>
      <c r="XS134" s="192"/>
      <c r="XT134" s="192"/>
      <c r="XU134" s="192"/>
      <c r="XV134" s="192"/>
      <c r="XW134" s="192"/>
      <c r="XX134" s="192"/>
      <c r="XY134" s="192"/>
      <c r="XZ134" s="192"/>
      <c r="YA134" s="192"/>
      <c r="YB134" s="192"/>
      <c r="YC134" s="192"/>
      <c r="YD134" s="192"/>
      <c r="YE134" s="192"/>
      <c r="YF134" s="192"/>
      <c r="YG134" s="192"/>
      <c r="YH134" s="192"/>
      <c r="YI134" s="192"/>
      <c r="YJ134" s="192"/>
      <c r="YK134" s="192"/>
      <c r="YL134" s="192"/>
      <c r="YM134" s="192"/>
      <c r="YN134" s="192"/>
      <c r="YO134" s="192"/>
      <c r="YP134" s="192"/>
      <c r="YQ134" s="192"/>
      <c r="YR134" s="192"/>
      <c r="YS134" s="192"/>
      <c r="YT134" s="192"/>
      <c r="YU134" s="192"/>
      <c r="YV134" s="192"/>
      <c r="YW134" s="192"/>
      <c r="YX134" s="192"/>
      <c r="YY134" s="192"/>
      <c r="YZ134" s="192"/>
      <c r="ZA134" s="192"/>
      <c r="ZB134" s="192"/>
      <c r="ZC134" s="192"/>
      <c r="ZD134" s="192"/>
      <c r="ZE134" s="192"/>
      <c r="ZF134" s="192"/>
      <c r="ZG134" s="192"/>
      <c r="ZH134" s="192"/>
      <c r="ZI134" s="192"/>
      <c r="ZJ134" s="192"/>
      <c r="ZK134" s="192"/>
      <c r="ZL134" s="192"/>
      <c r="ZM134" s="192"/>
      <c r="ZN134" s="192"/>
      <c r="ZO134" s="192"/>
      <c r="ZP134" s="192"/>
      <c r="ZQ134" s="192"/>
      <c r="ZR134" s="192"/>
      <c r="ZS134" s="192"/>
      <c r="ZT134" s="192"/>
      <c r="ZU134" s="192"/>
      <c r="ZV134" s="192"/>
      <c r="ZW134" s="192"/>
      <c r="ZX134" s="192"/>
      <c r="ZY134" s="192"/>
      <c r="ZZ134" s="192"/>
      <c r="AAA134" s="192"/>
      <c r="AAB134" s="192"/>
      <c r="AAC134" s="192"/>
      <c r="AAD134" s="192"/>
      <c r="AAE134" s="192"/>
      <c r="AAF134" s="192"/>
      <c r="AAG134" s="192"/>
      <c r="AAH134" s="192"/>
      <c r="AAI134" s="192"/>
      <c r="AAJ134" s="192"/>
      <c r="AAK134" s="192"/>
      <c r="AAL134" s="192"/>
      <c r="AAM134" s="192"/>
      <c r="AAN134" s="192"/>
      <c r="AAO134" s="192"/>
      <c r="AAP134" s="192"/>
      <c r="AAQ134" s="192"/>
      <c r="AAR134" s="192"/>
      <c r="AAS134" s="192"/>
      <c r="AAT134" s="192"/>
      <c r="AAU134" s="192"/>
      <c r="AAV134" s="192"/>
      <c r="AAW134" s="192"/>
      <c r="AAX134" s="192"/>
      <c r="AAY134" s="192"/>
      <c r="AAZ134" s="192"/>
      <c r="ABA134" s="192"/>
      <c r="ABB134" s="192"/>
      <c r="ABC134" s="192"/>
      <c r="ABD134" s="192"/>
      <c r="ABE134" s="192"/>
      <c r="ABF134" s="192"/>
      <c r="ABG134" s="192"/>
      <c r="ABH134" s="192"/>
      <c r="ABI134" s="192"/>
      <c r="ABJ134" s="192"/>
      <c r="ABK134" s="192"/>
      <c r="ABL134" s="192"/>
      <c r="ABM134" s="192"/>
      <c r="ABN134" s="192"/>
      <c r="ABO134" s="192"/>
      <c r="ABP134" s="192"/>
      <c r="ABQ134" s="192"/>
      <c r="ABR134" s="192"/>
      <c r="ABS134" s="192"/>
      <c r="ABT134" s="192"/>
      <c r="ABU134" s="192"/>
      <c r="ABV134" s="192"/>
      <c r="ABW134" s="192"/>
      <c r="ABX134" s="192"/>
      <c r="ABY134" s="192"/>
      <c r="ABZ134" s="192"/>
      <c r="ACA134" s="192"/>
      <c r="ACB134" s="192"/>
      <c r="ACC134" s="192"/>
      <c r="ACD134" s="192"/>
      <c r="ACE134" s="192"/>
      <c r="ACF134" s="192"/>
      <c r="ACG134" s="192"/>
      <c r="ACH134" s="192"/>
      <c r="ACI134" s="192"/>
      <c r="ACJ134" s="192"/>
      <c r="ACK134" s="192"/>
      <c r="ACL134" s="192"/>
      <c r="ACM134" s="192"/>
      <c r="ACN134" s="192"/>
      <c r="ACO134" s="192"/>
      <c r="ACP134" s="192"/>
      <c r="ACQ134" s="192"/>
      <c r="ACR134" s="192"/>
      <c r="ACS134" s="192"/>
      <c r="ACT134" s="192"/>
      <c r="ACU134" s="192"/>
      <c r="ACV134" s="192"/>
      <c r="ACW134" s="192"/>
      <c r="ACX134" s="192"/>
      <c r="ACY134" s="192"/>
      <c r="ACZ134" s="192"/>
      <c r="ADA134" s="192"/>
      <c r="ADB134" s="192"/>
      <c r="ADC134" s="192"/>
      <c r="ADD134" s="192"/>
      <c r="ADE134" s="192"/>
      <c r="ADF134" s="192"/>
      <c r="ADG134" s="192"/>
      <c r="ADH134" s="192"/>
      <c r="ADI134" s="192"/>
      <c r="ADJ134" s="192"/>
      <c r="ADK134" s="192"/>
      <c r="ADL134" s="192"/>
      <c r="ADM134" s="192"/>
      <c r="ADN134" s="192"/>
      <c r="ADO134" s="192"/>
      <c r="ADP134" s="192"/>
      <c r="ADQ134" s="192"/>
      <c r="ADR134" s="192"/>
      <c r="ADS134" s="192"/>
      <c r="ADT134" s="192"/>
      <c r="ADU134" s="192"/>
      <c r="ADV134" s="192"/>
      <c r="ADW134" s="192"/>
      <c r="ADX134" s="192"/>
      <c r="ADY134" s="192"/>
      <c r="ADZ134" s="192"/>
      <c r="AEA134" s="192"/>
      <c r="AEB134" s="192"/>
      <c r="AEC134" s="192"/>
      <c r="AED134" s="192"/>
      <c r="AEE134" s="192"/>
      <c r="AEF134" s="192"/>
      <c r="AEG134" s="192"/>
      <c r="AEH134" s="192"/>
      <c r="AEI134" s="192"/>
      <c r="AEJ134" s="192"/>
      <c r="AEK134" s="192"/>
      <c r="AEL134" s="192"/>
      <c r="AEM134" s="192"/>
      <c r="AEN134" s="192"/>
      <c r="AEO134" s="192"/>
      <c r="AEP134" s="192"/>
      <c r="AEQ134" s="192"/>
      <c r="AER134" s="192"/>
      <c r="AES134" s="192"/>
      <c r="AET134" s="192"/>
      <c r="AEU134" s="192"/>
      <c r="AEV134" s="192"/>
      <c r="AEW134" s="192"/>
      <c r="AEX134" s="192"/>
      <c r="AEY134" s="192"/>
      <c r="AEZ134" s="192"/>
      <c r="AFA134" s="192"/>
      <c r="AFB134" s="192"/>
      <c r="AFC134" s="192"/>
      <c r="AFD134" s="192"/>
      <c r="AFE134" s="192"/>
      <c r="AFF134" s="192"/>
      <c r="AFG134" s="192"/>
      <c r="AFH134" s="192"/>
      <c r="AFI134" s="192"/>
      <c r="AFJ134" s="192"/>
      <c r="AFK134" s="192"/>
      <c r="AFL134" s="192"/>
      <c r="AFM134" s="192"/>
      <c r="AFN134" s="192"/>
      <c r="AFO134" s="192"/>
      <c r="AFP134" s="192"/>
      <c r="AFQ134" s="192"/>
      <c r="AFR134" s="192"/>
      <c r="AFS134" s="192"/>
      <c r="AFT134" s="192"/>
      <c r="AFU134" s="192"/>
      <c r="AFV134" s="192"/>
      <c r="AFW134" s="192"/>
      <c r="AFX134" s="192"/>
      <c r="AFY134" s="192"/>
      <c r="AFZ134" s="192"/>
      <c r="AGA134" s="192"/>
      <c r="AGB134" s="192"/>
      <c r="AGC134" s="192"/>
      <c r="AGD134" s="192"/>
      <c r="AGE134" s="192"/>
      <c r="AGF134" s="192"/>
      <c r="AGG134" s="192"/>
      <c r="AGH134" s="192"/>
      <c r="AGI134" s="192"/>
      <c r="AGJ134" s="192"/>
      <c r="AGK134" s="192"/>
      <c r="AGL134" s="192"/>
      <c r="AGM134" s="192"/>
      <c r="AGN134" s="192"/>
      <c r="AGO134" s="192"/>
      <c r="AGP134" s="192"/>
      <c r="AGQ134" s="192"/>
      <c r="AGR134" s="192"/>
      <c r="AGS134" s="192"/>
      <c r="AGT134" s="192"/>
      <c r="AGU134" s="192"/>
      <c r="AGV134" s="192"/>
      <c r="AGW134" s="192"/>
      <c r="AGX134" s="192"/>
      <c r="AGY134" s="192"/>
      <c r="AGZ134" s="192"/>
      <c r="AHA134" s="192"/>
      <c r="AHB134" s="192"/>
      <c r="AHC134" s="192"/>
      <c r="AHD134" s="192"/>
      <c r="AHE134" s="192"/>
      <c r="AHF134" s="192"/>
      <c r="AHG134" s="192"/>
      <c r="AHH134" s="192"/>
      <c r="AHI134" s="192"/>
      <c r="AHJ134" s="192"/>
      <c r="AHK134" s="192"/>
      <c r="AHL134" s="192"/>
      <c r="AHM134" s="192"/>
      <c r="AHN134" s="192"/>
      <c r="AHO134" s="192"/>
      <c r="AHP134" s="192"/>
      <c r="AHQ134" s="192"/>
      <c r="AHR134" s="192"/>
      <c r="AHS134" s="192"/>
      <c r="AHT134" s="192"/>
      <c r="AHU134" s="192"/>
      <c r="AHV134" s="192"/>
      <c r="AHW134" s="192"/>
      <c r="AHX134" s="192"/>
      <c r="AHY134" s="192"/>
      <c r="AHZ134" s="192"/>
      <c r="AIA134" s="192"/>
      <c r="AIB134" s="192"/>
      <c r="AIC134" s="192"/>
      <c r="AID134" s="192"/>
      <c r="AIE134" s="192"/>
      <c r="AIF134" s="192"/>
      <c r="AIG134" s="192"/>
      <c r="AIH134" s="192"/>
      <c r="AII134" s="192"/>
      <c r="AIJ134" s="192"/>
      <c r="AIK134" s="192"/>
      <c r="AIL134" s="192"/>
      <c r="AIM134" s="192"/>
      <c r="AIN134" s="192"/>
      <c r="AIO134" s="192"/>
      <c r="AIP134" s="192"/>
      <c r="AIQ134" s="192"/>
      <c r="AIR134" s="192"/>
      <c r="AIS134" s="192"/>
      <c r="AIT134" s="192"/>
      <c r="AIU134" s="192"/>
    </row>
    <row r="135" spans="1:931" s="239" customFormat="1" ht="73.2" customHeight="1" x14ac:dyDescent="0.3">
      <c r="A135" s="191" t="s">
        <v>100</v>
      </c>
      <c r="B135" s="399" t="s">
        <v>608</v>
      </c>
      <c r="C135" s="399"/>
      <c r="D135" s="399"/>
      <c r="E135" s="399"/>
      <c r="F135" s="204"/>
      <c r="G135" s="228"/>
      <c r="H135" s="228"/>
      <c r="I135" s="228"/>
      <c r="J135" s="228"/>
      <c r="K135" s="199"/>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c r="IV135" s="192"/>
      <c r="IW135" s="192"/>
      <c r="IX135" s="192"/>
      <c r="IY135" s="192"/>
      <c r="IZ135" s="192"/>
      <c r="JA135" s="192"/>
      <c r="JB135" s="192"/>
      <c r="JC135" s="192"/>
      <c r="JD135" s="192"/>
      <c r="JE135" s="192"/>
      <c r="JF135" s="192"/>
      <c r="JG135" s="192"/>
      <c r="JH135" s="192"/>
      <c r="JI135" s="192"/>
      <c r="JJ135" s="192"/>
      <c r="JK135" s="192"/>
      <c r="JL135" s="192"/>
      <c r="JM135" s="192"/>
      <c r="JN135" s="192"/>
      <c r="JO135" s="192"/>
      <c r="JP135" s="192"/>
      <c r="JQ135" s="192"/>
      <c r="JR135" s="192"/>
      <c r="JS135" s="192"/>
      <c r="JT135" s="192"/>
      <c r="JU135" s="192"/>
      <c r="JV135" s="192"/>
      <c r="JW135" s="192"/>
      <c r="JX135" s="192"/>
      <c r="JY135" s="192"/>
      <c r="JZ135" s="192"/>
      <c r="KA135" s="192"/>
      <c r="KB135" s="192"/>
      <c r="KC135" s="192"/>
      <c r="KD135" s="192"/>
      <c r="KE135" s="192"/>
      <c r="KF135" s="192"/>
      <c r="KG135" s="192"/>
      <c r="KH135" s="192"/>
      <c r="KI135" s="192"/>
      <c r="KJ135" s="192"/>
      <c r="KK135" s="192"/>
      <c r="KL135" s="192"/>
      <c r="KM135" s="192"/>
      <c r="KN135" s="192"/>
      <c r="KO135" s="192"/>
      <c r="KP135" s="192"/>
      <c r="KQ135" s="192"/>
      <c r="KR135" s="192"/>
      <c r="KS135" s="192"/>
      <c r="KT135" s="192"/>
      <c r="KU135" s="192"/>
      <c r="KV135" s="192"/>
      <c r="KW135" s="192"/>
      <c r="KX135" s="192"/>
      <c r="KY135" s="192"/>
      <c r="KZ135" s="192"/>
      <c r="LA135" s="192"/>
      <c r="LB135" s="192"/>
      <c r="LC135" s="192"/>
      <c r="LD135" s="192"/>
      <c r="LE135" s="192"/>
      <c r="LF135" s="192"/>
      <c r="LG135" s="192"/>
      <c r="LH135" s="192"/>
      <c r="LI135" s="192"/>
      <c r="LJ135" s="192"/>
      <c r="LK135" s="192"/>
      <c r="LL135" s="192"/>
      <c r="LM135" s="192"/>
      <c r="LN135" s="192"/>
      <c r="LO135" s="192"/>
      <c r="LP135" s="192"/>
      <c r="LQ135" s="192"/>
      <c r="LR135" s="192"/>
      <c r="LS135" s="192"/>
      <c r="LT135" s="192"/>
      <c r="LU135" s="192"/>
      <c r="LV135" s="192"/>
      <c r="LW135" s="192"/>
      <c r="LX135" s="192"/>
      <c r="LY135" s="192"/>
      <c r="LZ135" s="192"/>
      <c r="MA135" s="192"/>
      <c r="MB135" s="192"/>
      <c r="MC135" s="192"/>
      <c r="MD135" s="192"/>
      <c r="ME135" s="192"/>
      <c r="MF135" s="192"/>
      <c r="MG135" s="192"/>
      <c r="MH135" s="192"/>
      <c r="MI135" s="192"/>
      <c r="MJ135" s="192"/>
      <c r="MK135" s="192"/>
      <c r="ML135" s="192"/>
      <c r="MM135" s="192"/>
      <c r="MN135" s="192"/>
      <c r="MO135" s="192"/>
      <c r="MP135" s="192"/>
      <c r="MQ135" s="192"/>
      <c r="MR135" s="192"/>
      <c r="MS135" s="192"/>
      <c r="MT135" s="192"/>
      <c r="MU135" s="192"/>
      <c r="MV135" s="192"/>
      <c r="MW135" s="192"/>
      <c r="MX135" s="192"/>
      <c r="MY135" s="192"/>
      <c r="MZ135" s="192"/>
      <c r="NA135" s="192"/>
      <c r="NB135" s="192"/>
      <c r="NC135" s="192"/>
      <c r="ND135" s="192"/>
      <c r="NE135" s="192"/>
      <c r="NF135" s="192"/>
      <c r="NG135" s="192"/>
      <c r="NH135" s="192"/>
      <c r="NI135" s="192"/>
      <c r="NJ135" s="192"/>
      <c r="NK135" s="192"/>
      <c r="NL135" s="192"/>
      <c r="NM135" s="192"/>
      <c r="NN135" s="192"/>
      <c r="NO135" s="192"/>
      <c r="NP135" s="192"/>
      <c r="NQ135" s="192"/>
      <c r="NR135" s="192"/>
      <c r="NS135" s="192"/>
      <c r="NT135" s="192"/>
      <c r="NU135" s="192"/>
      <c r="NV135" s="192"/>
      <c r="NW135" s="192"/>
      <c r="NX135" s="192"/>
      <c r="NY135" s="192"/>
      <c r="NZ135" s="192"/>
      <c r="OA135" s="192"/>
      <c r="OB135" s="192"/>
      <c r="OC135" s="192"/>
      <c r="OD135" s="192"/>
      <c r="OE135" s="192"/>
      <c r="OF135" s="192"/>
      <c r="OG135" s="192"/>
      <c r="OH135" s="192"/>
      <c r="OI135" s="192"/>
      <c r="OJ135" s="192"/>
      <c r="OK135" s="192"/>
      <c r="OL135" s="192"/>
      <c r="OM135" s="192"/>
      <c r="ON135" s="192"/>
      <c r="OO135" s="192"/>
      <c r="OP135" s="192"/>
      <c r="OQ135" s="192"/>
      <c r="OR135" s="192"/>
      <c r="OS135" s="192"/>
      <c r="OT135" s="192"/>
      <c r="OU135" s="192"/>
      <c r="OV135" s="192"/>
      <c r="OW135" s="192"/>
      <c r="OX135" s="192"/>
      <c r="OY135" s="192"/>
      <c r="OZ135" s="192"/>
      <c r="PA135" s="192"/>
      <c r="PB135" s="192"/>
      <c r="PC135" s="192"/>
      <c r="PD135" s="192"/>
      <c r="PE135" s="192"/>
      <c r="PF135" s="192"/>
      <c r="PG135" s="192"/>
      <c r="PH135" s="192"/>
      <c r="PI135" s="192"/>
      <c r="PJ135" s="192"/>
      <c r="PK135" s="192"/>
      <c r="PL135" s="192"/>
      <c r="PM135" s="192"/>
      <c r="PN135" s="192"/>
      <c r="PO135" s="192"/>
      <c r="PP135" s="192"/>
      <c r="PQ135" s="192"/>
      <c r="PR135" s="192"/>
      <c r="PS135" s="192"/>
      <c r="PT135" s="192"/>
      <c r="PU135" s="192"/>
      <c r="PV135" s="192"/>
      <c r="PW135" s="192"/>
      <c r="PX135" s="192"/>
      <c r="PY135" s="192"/>
      <c r="PZ135" s="192"/>
      <c r="QA135" s="192"/>
      <c r="QB135" s="192"/>
      <c r="QC135" s="192"/>
      <c r="QD135" s="192"/>
      <c r="QE135" s="192"/>
      <c r="QF135" s="192"/>
      <c r="QG135" s="192"/>
      <c r="QH135" s="192"/>
      <c r="QI135" s="192"/>
      <c r="QJ135" s="192"/>
      <c r="QK135" s="192"/>
      <c r="QL135" s="192"/>
      <c r="QM135" s="192"/>
      <c r="QN135" s="192"/>
      <c r="QO135" s="192"/>
      <c r="QP135" s="192"/>
      <c r="QQ135" s="192"/>
      <c r="QR135" s="192"/>
      <c r="QS135" s="192"/>
      <c r="QT135" s="192"/>
      <c r="QU135" s="192"/>
      <c r="QV135" s="192"/>
      <c r="QW135" s="192"/>
      <c r="QX135" s="192"/>
      <c r="QY135" s="192"/>
      <c r="QZ135" s="192"/>
      <c r="RA135" s="192"/>
      <c r="RB135" s="192"/>
      <c r="RC135" s="192"/>
      <c r="RD135" s="192"/>
      <c r="RE135" s="192"/>
      <c r="RF135" s="192"/>
      <c r="RG135" s="192"/>
      <c r="RH135" s="192"/>
      <c r="RI135" s="192"/>
      <c r="RJ135" s="192"/>
      <c r="RK135" s="192"/>
      <c r="RL135" s="192"/>
      <c r="RM135" s="192"/>
      <c r="RN135" s="192"/>
      <c r="RO135" s="192"/>
      <c r="RP135" s="192"/>
      <c r="RQ135" s="192"/>
      <c r="RR135" s="192"/>
      <c r="RS135" s="192"/>
      <c r="RT135" s="192"/>
      <c r="RU135" s="192"/>
      <c r="RV135" s="192"/>
      <c r="RW135" s="192"/>
      <c r="RX135" s="192"/>
      <c r="RY135" s="192"/>
      <c r="RZ135" s="192"/>
      <c r="SA135" s="192"/>
      <c r="SB135" s="192"/>
      <c r="SC135" s="192"/>
      <c r="SD135" s="192"/>
      <c r="SE135" s="192"/>
      <c r="SF135" s="192"/>
      <c r="SG135" s="192"/>
      <c r="SH135" s="192"/>
      <c r="SI135" s="192"/>
      <c r="SJ135" s="192"/>
      <c r="SK135" s="192"/>
      <c r="SL135" s="192"/>
      <c r="SM135" s="192"/>
      <c r="SN135" s="192"/>
      <c r="SO135" s="192"/>
      <c r="SP135" s="192"/>
      <c r="SQ135" s="192"/>
      <c r="SR135" s="192"/>
      <c r="SS135" s="192"/>
      <c r="ST135" s="192"/>
      <c r="SU135" s="192"/>
      <c r="SV135" s="192"/>
      <c r="SW135" s="192"/>
      <c r="SX135" s="192"/>
      <c r="SY135" s="192"/>
      <c r="SZ135" s="192"/>
      <c r="TA135" s="192"/>
      <c r="TB135" s="192"/>
      <c r="TC135" s="192"/>
      <c r="TD135" s="192"/>
      <c r="TE135" s="192"/>
      <c r="TF135" s="192"/>
      <c r="TG135" s="192"/>
      <c r="TH135" s="192"/>
      <c r="TI135" s="192"/>
      <c r="TJ135" s="192"/>
      <c r="TK135" s="192"/>
      <c r="TL135" s="192"/>
      <c r="TM135" s="192"/>
      <c r="TN135" s="192"/>
      <c r="TO135" s="192"/>
      <c r="TP135" s="192"/>
      <c r="TQ135" s="192"/>
      <c r="TR135" s="192"/>
      <c r="TS135" s="192"/>
      <c r="TT135" s="192"/>
      <c r="TU135" s="192"/>
      <c r="TV135" s="192"/>
      <c r="TW135" s="192"/>
      <c r="TX135" s="192"/>
      <c r="TY135" s="192"/>
      <c r="TZ135" s="192"/>
      <c r="UA135" s="192"/>
      <c r="UB135" s="192"/>
      <c r="UC135" s="192"/>
      <c r="UD135" s="192"/>
      <c r="UE135" s="192"/>
      <c r="UF135" s="192"/>
      <c r="UG135" s="192"/>
      <c r="UH135" s="192"/>
      <c r="UI135" s="192"/>
      <c r="UJ135" s="192"/>
      <c r="UK135" s="192"/>
      <c r="UL135" s="192"/>
      <c r="UM135" s="192"/>
      <c r="UN135" s="192"/>
      <c r="UO135" s="192"/>
      <c r="UP135" s="192"/>
      <c r="UQ135" s="192"/>
      <c r="UR135" s="192"/>
      <c r="US135" s="192"/>
      <c r="UT135" s="192"/>
      <c r="UU135" s="192"/>
      <c r="UV135" s="192"/>
      <c r="UW135" s="192"/>
      <c r="UX135" s="192"/>
      <c r="UY135" s="192"/>
      <c r="UZ135" s="192"/>
      <c r="VA135" s="192"/>
      <c r="VB135" s="192"/>
      <c r="VC135" s="192"/>
      <c r="VD135" s="192"/>
      <c r="VE135" s="192"/>
      <c r="VF135" s="192"/>
      <c r="VG135" s="192"/>
      <c r="VH135" s="192"/>
      <c r="VI135" s="192"/>
      <c r="VJ135" s="192"/>
      <c r="VK135" s="192"/>
      <c r="VL135" s="192"/>
      <c r="VM135" s="192"/>
      <c r="VN135" s="192"/>
      <c r="VO135" s="192"/>
      <c r="VP135" s="192"/>
      <c r="VQ135" s="192"/>
      <c r="VR135" s="192"/>
      <c r="VS135" s="192"/>
      <c r="VT135" s="192"/>
      <c r="VU135" s="192"/>
      <c r="VV135" s="192"/>
      <c r="VW135" s="192"/>
      <c r="VX135" s="192"/>
      <c r="VY135" s="192"/>
      <c r="VZ135" s="192"/>
      <c r="WA135" s="192"/>
      <c r="WB135" s="192"/>
      <c r="WC135" s="192"/>
      <c r="WD135" s="192"/>
      <c r="WE135" s="192"/>
      <c r="WF135" s="192"/>
      <c r="WG135" s="192"/>
      <c r="WH135" s="192"/>
      <c r="WI135" s="192"/>
      <c r="WJ135" s="192"/>
      <c r="WK135" s="192"/>
      <c r="WL135" s="192"/>
      <c r="WM135" s="192"/>
      <c r="WN135" s="192"/>
      <c r="WO135" s="192"/>
      <c r="WP135" s="192"/>
      <c r="WQ135" s="192"/>
      <c r="WR135" s="192"/>
      <c r="WS135" s="192"/>
      <c r="WT135" s="192"/>
      <c r="WU135" s="192"/>
      <c r="WV135" s="192"/>
      <c r="WW135" s="192"/>
      <c r="WX135" s="192"/>
      <c r="WY135" s="192"/>
      <c r="WZ135" s="192"/>
      <c r="XA135" s="192"/>
      <c r="XB135" s="192"/>
      <c r="XC135" s="192"/>
      <c r="XD135" s="192"/>
      <c r="XE135" s="192"/>
      <c r="XF135" s="192"/>
      <c r="XG135" s="192"/>
      <c r="XH135" s="192"/>
      <c r="XI135" s="192"/>
      <c r="XJ135" s="192"/>
      <c r="XK135" s="192"/>
      <c r="XL135" s="192"/>
      <c r="XM135" s="192"/>
      <c r="XN135" s="192"/>
      <c r="XO135" s="192"/>
      <c r="XP135" s="192"/>
      <c r="XQ135" s="192"/>
      <c r="XR135" s="192"/>
      <c r="XS135" s="192"/>
      <c r="XT135" s="192"/>
      <c r="XU135" s="192"/>
      <c r="XV135" s="192"/>
      <c r="XW135" s="192"/>
      <c r="XX135" s="192"/>
      <c r="XY135" s="192"/>
      <c r="XZ135" s="192"/>
      <c r="YA135" s="192"/>
      <c r="YB135" s="192"/>
      <c r="YC135" s="192"/>
      <c r="YD135" s="192"/>
      <c r="YE135" s="192"/>
      <c r="YF135" s="192"/>
      <c r="YG135" s="192"/>
      <c r="YH135" s="192"/>
      <c r="YI135" s="192"/>
      <c r="YJ135" s="192"/>
      <c r="YK135" s="192"/>
      <c r="YL135" s="192"/>
      <c r="YM135" s="192"/>
      <c r="YN135" s="192"/>
      <c r="YO135" s="192"/>
      <c r="YP135" s="192"/>
      <c r="YQ135" s="192"/>
      <c r="YR135" s="192"/>
      <c r="YS135" s="192"/>
      <c r="YT135" s="192"/>
      <c r="YU135" s="192"/>
      <c r="YV135" s="192"/>
      <c r="YW135" s="192"/>
      <c r="YX135" s="192"/>
      <c r="YY135" s="192"/>
      <c r="YZ135" s="192"/>
      <c r="ZA135" s="192"/>
      <c r="ZB135" s="192"/>
      <c r="ZC135" s="192"/>
      <c r="ZD135" s="192"/>
      <c r="ZE135" s="192"/>
      <c r="ZF135" s="192"/>
      <c r="ZG135" s="192"/>
      <c r="ZH135" s="192"/>
      <c r="ZI135" s="192"/>
      <c r="ZJ135" s="192"/>
      <c r="ZK135" s="192"/>
      <c r="ZL135" s="192"/>
      <c r="ZM135" s="192"/>
      <c r="ZN135" s="192"/>
      <c r="ZO135" s="192"/>
      <c r="ZP135" s="192"/>
      <c r="ZQ135" s="192"/>
      <c r="ZR135" s="192"/>
      <c r="ZS135" s="192"/>
      <c r="ZT135" s="192"/>
      <c r="ZU135" s="192"/>
      <c r="ZV135" s="192"/>
      <c r="ZW135" s="192"/>
      <c r="ZX135" s="192"/>
      <c r="ZY135" s="192"/>
      <c r="ZZ135" s="192"/>
      <c r="AAA135" s="192"/>
      <c r="AAB135" s="192"/>
      <c r="AAC135" s="192"/>
      <c r="AAD135" s="192"/>
      <c r="AAE135" s="192"/>
      <c r="AAF135" s="192"/>
      <c r="AAG135" s="192"/>
      <c r="AAH135" s="192"/>
      <c r="AAI135" s="192"/>
      <c r="AAJ135" s="192"/>
      <c r="AAK135" s="192"/>
      <c r="AAL135" s="192"/>
      <c r="AAM135" s="192"/>
      <c r="AAN135" s="192"/>
      <c r="AAO135" s="192"/>
      <c r="AAP135" s="192"/>
      <c r="AAQ135" s="192"/>
      <c r="AAR135" s="192"/>
      <c r="AAS135" s="192"/>
      <c r="AAT135" s="192"/>
      <c r="AAU135" s="192"/>
      <c r="AAV135" s="192"/>
      <c r="AAW135" s="192"/>
      <c r="AAX135" s="192"/>
      <c r="AAY135" s="192"/>
      <c r="AAZ135" s="192"/>
      <c r="ABA135" s="192"/>
      <c r="ABB135" s="192"/>
      <c r="ABC135" s="192"/>
      <c r="ABD135" s="192"/>
      <c r="ABE135" s="192"/>
      <c r="ABF135" s="192"/>
      <c r="ABG135" s="192"/>
      <c r="ABH135" s="192"/>
      <c r="ABI135" s="192"/>
      <c r="ABJ135" s="192"/>
      <c r="ABK135" s="192"/>
      <c r="ABL135" s="192"/>
      <c r="ABM135" s="192"/>
      <c r="ABN135" s="192"/>
      <c r="ABO135" s="192"/>
      <c r="ABP135" s="192"/>
      <c r="ABQ135" s="192"/>
      <c r="ABR135" s="192"/>
      <c r="ABS135" s="192"/>
      <c r="ABT135" s="192"/>
      <c r="ABU135" s="192"/>
      <c r="ABV135" s="192"/>
      <c r="ABW135" s="192"/>
      <c r="ABX135" s="192"/>
      <c r="ABY135" s="192"/>
      <c r="ABZ135" s="192"/>
      <c r="ACA135" s="192"/>
      <c r="ACB135" s="192"/>
      <c r="ACC135" s="192"/>
      <c r="ACD135" s="192"/>
      <c r="ACE135" s="192"/>
      <c r="ACF135" s="192"/>
      <c r="ACG135" s="192"/>
      <c r="ACH135" s="192"/>
      <c r="ACI135" s="192"/>
      <c r="ACJ135" s="192"/>
      <c r="ACK135" s="192"/>
      <c r="ACL135" s="192"/>
      <c r="ACM135" s="192"/>
      <c r="ACN135" s="192"/>
      <c r="ACO135" s="192"/>
      <c r="ACP135" s="192"/>
      <c r="ACQ135" s="192"/>
      <c r="ACR135" s="192"/>
      <c r="ACS135" s="192"/>
      <c r="ACT135" s="192"/>
      <c r="ACU135" s="192"/>
      <c r="ACV135" s="192"/>
      <c r="ACW135" s="192"/>
      <c r="ACX135" s="192"/>
      <c r="ACY135" s="192"/>
      <c r="ACZ135" s="192"/>
      <c r="ADA135" s="192"/>
      <c r="ADB135" s="192"/>
      <c r="ADC135" s="192"/>
      <c r="ADD135" s="192"/>
      <c r="ADE135" s="192"/>
      <c r="ADF135" s="192"/>
      <c r="ADG135" s="192"/>
      <c r="ADH135" s="192"/>
      <c r="ADI135" s="192"/>
      <c r="ADJ135" s="192"/>
      <c r="ADK135" s="192"/>
      <c r="ADL135" s="192"/>
      <c r="ADM135" s="192"/>
      <c r="ADN135" s="192"/>
      <c r="ADO135" s="192"/>
      <c r="ADP135" s="192"/>
      <c r="ADQ135" s="192"/>
      <c r="ADR135" s="192"/>
      <c r="ADS135" s="192"/>
      <c r="ADT135" s="192"/>
      <c r="ADU135" s="192"/>
      <c r="ADV135" s="192"/>
      <c r="ADW135" s="192"/>
      <c r="ADX135" s="192"/>
      <c r="ADY135" s="192"/>
      <c r="ADZ135" s="192"/>
      <c r="AEA135" s="192"/>
      <c r="AEB135" s="192"/>
      <c r="AEC135" s="192"/>
      <c r="AED135" s="192"/>
      <c r="AEE135" s="192"/>
      <c r="AEF135" s="192"/>
      <c r="AEG135" s="192"/>
      <c r="AEH135" s="192"/>
      <c r="AEI135" s="192"/>
      <c r="AEJ135" s="192"/>
      <c r="AEK135" s="192"/>
      <c r="AEL135" s="192"/>
      <c r="AEM135" s="192"/>
      <c r="AEN135" s="192"/>
      <c r="AEO135" s="192"/>
      <c r="AEP135" s="192"/>
      <c r="AEQ135" s="192"/>
      <c r="AER135" s="192"/>
      <c r="AES135" s="192"/>
      <c r="AET135" s="192"/>
      <c r="AEU135" s="192"/>
      <c r="AEV135" s="192"/>
      <c r="AEW135" s="192"/>
      <c r="AEX135" s="192"/>
      <c r="AEY135" s="192"/>
      <c r="AEZ135" s="192"/>
      <c r="AFA135" s="192"/>
      <c r="AFB135" s="192"/>
      <c r="AFC135" s="192"/>
      <c r="AFD135" s="192"/>
      <c r="AFE135" s="192"/>
      <c r="AFF135" s="192"/>
      <c r="AFG135" s="192"/>
      <c r="AFH135" s="192"/>
      <c r="AFI135" s="192"/>
      <c r="AFJ135" s="192"/>
      <c r="AFK135" s="192"/>
      <c r="AFL135" s="192"/>
      <c r="AFM135" s="192"/>
      <c r="AFN135" s="192"/>
      <c r="AFO135" s="192"/>
      <c r="AFP135" s="192"/>
      <c r="AFQ135" s="192"/>
      <c r="AFR135" s="192"/>
      <c r="AFS135" s="192"/>
      <c r="AFT135" s="192"/>
      <c r="AFU135" s="192"/>
      <c r="AFV135" s="192"/>
      <c r="AFW135" s="192"/>
      <c r="AFX135" s="192"/>
      <c r="AFY135" s="192"/>
      <c r="AFZ135" s="192"/>
      <c r="AGA135" s="192"/>
      <c r="AGB135" s="192"/>
      <c r="AGC135" s="192"/>
      <c r="AGD135" s="192"/>
      <c r="AGE135" s="192"/>
      <c r="AGF135" s="192"/>
      <c r="AGG135" s="192"/>
      <c r="AGH135" s="192"/>
      <c r="AGI135" s="192"/>
      <c r="AGJ135" s="192"/>
      <c r="AGK135" s="192"/>
      <c r="AGL135" s="192"/>
      <c r="AGM135" s="192"/>
      <c r="AGN135" s="192"/>
      <c r="AGO135" s="192"/>
      <c r="AGP135" s="192"/>
      <c r="AGQ135" s="192"/>
      <c r="AGR135" s="192"/>
      <c r="AGS135" s="192"/>
      <c r="AGT135" s="192"/>
      <c r="AGU135" s="192"/>
      <c r="AGV135" s="192"/>
      <c r="AGW135" s="192"/>
      <c r="AGX135" s="192"/>
      <c r="AGY135" s="192"/>
      <c r="AGZ135" s="192"/>
      <c r="AHA135" s="192"/>
      <c r="AHB135" s="192"/>
      <c r="AHC135" s="192"/>
      <c r="AHD135" s="192"/>
      <c r="AHE135" s="192"/>
      <c r="AHF135" s="192"/>
      <c r="AHG135" s="192"/>
      <c r="AHH135" s="192"/>
      <c r="AHI135" s="192"/>
      <c r="AHJ135" s="192"/>
      <c r="AHK135" s="192"/>
      <c r="AHL135" s="192"/>
      <c r="AHM135" s="192"/>
      <c r="AHN135" s="192"/>
      <c r="AHO135" s="192"/>
      <c r="AHP135" s="192"/>
      <c r="AHQ135" s="192"/>
      <c r="AHR135" s="192"/>
      <c r="AHS135" s="192"/>
      <c r="AHT135" s="192"/>
      <c r="AHU135" s="192"/>
      <c r="AHV135" s="192"/>
      <c r="AHW135" s="192"/>
      <c r="AHX135" s="192"/>
      <c r="AHY135" s="192"/>
      <c r="AHZ135" s="192"/>
      <c r="AIA135" s="192"/>
      <c r="AIB135" s="192"/>
      <c r="AIC135" s="192"/>
      <c r="AID135" s="192"/>
      <c r="AIE135" s="192"/>
      <c r="AIF135" s="192"/>
      <c r="AIG135" s="192"/>
      <c r="AIH135" s="192"/>
      <c r="AII135" s="192"/>
      <c r="AIJ135" s="192"/>
      <c r="AIK135" s="192"/>
      <c r="AIL135" s="192"/>
      <c r="AIM135" s="192"/>
      <c r="AIN135" s="192"/>
      <c r="AIO135" s="192"/>
      <c r="AIP135" s="192"/>
      <c r="AIQ135" s="192"/>
      <c r="AIR135" s="192"/>
      <c r="AIS135" s="192"/>
      <c r="AIT135" s="192"/>
      <c r="AIU135" s="192"/>
    </row>
    <row r="136" spans="1:931" s="242" customFormat="1" ht="58.8" customHeight="1" x14ac:dyDescent="0.3">
      <c r="A136" s="191"/>
      <c r="B136" s="211" t="s">
        <v>484</v>
      </c>
      <c r="C136" s="406" t="s">
        <v>609</v>
      </c>
      <c r="D136" s="407"/>
      <c r="E136" s="408"/>
      <c r="F136" s="198" t="s">
        <v>28</v>
      </c>
      <c r="G136" s="253" t="s">
        <v>775</v>
      </c>
      <c r="H136" s="252"/>
      <c r="I136" s="453" t="s">
        <v>807</v>
      </c>
      <c r="J136" s="228"/>
      <c r="K136" s="199"/>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c r="BP136" s="235"/>
      <c r="BQ136" s="235"/>
      <c r="BR136" s="235"/>
      <c r="BS136" s="235"/>
      <c r="BT136" s="235"/>
      <c r="BU136" s="235"/>
      <c r="BV136" s="235"/>
      <c r="BW136" s="235"/>
      <c r="BX136" s="235"/>
      <c r="BY136" s="235"/>
      <c r="BZ136" s="235"/>
      <c r="CA136" s="235"/>
      <c r="CB136" s="235"/>
      <c r="CC136" s="235"/>
      <c r="CD136" s="235"/>
      <c r="CE136" s="235"/>
      <c r="CF136" s="235"/>
      <c r="CG136" s="235"/>
      <c r="CH136" s="235"/>
      <c r="CI136" s="235"/>
      <c r="CJ136" s="235"/>
      <c r="CK136" s="235"/>
      <c r="CL136" s="235"/>
      <c r="CM136" s="235"/>
      <c r="CN136" s="235"/>
      <c r="CO136" s="235"/>
      <c r="CP136" s="235"/>
      <c r="CQ136" s="235"/>
      <c r="CR136" s="235"/>
      <c r="CS136" s="235"/>
      <c r="CT136" s="235"/>
      <c r="CU136" s="235"/>
      <c r="CV136" s="235"/>
      <c r="CW136" s="235"/>
      <c r="CX136" s="235"/>
      <c r="CY136" s="235"/>
      <c r="CZ136" s="235"/>
      <c r="DA136" s="235"/>
      <c r="DB136" s="235"/>
      <c r="DC136" s="235"/>
      <c r="DD136" s="235"/>
      <c r="DE136" s="235"/>
      <c r="DF136" s="235"/>
      <c r="DG136" s="235"/>
      <c r="DH136" s="235"/>
      <c r="DI136" s="235"/>
      <c r="DJ136" s="235"/>
      <c r="DK136" s="235"/>
      <c r="DL136" s="235"/>
      <c r="DM136" s="235"/>
      <c r="DN136" s="235"/>
      <c r="DO136" s="235"/>
      <c r="DP136" s="235"/>
      <c r="DQ136" s="235"/>
      <c r="DR136" s="235"/>
      <c r="DS136" s="235"/>
      <c r="DT136" s="235"/>
      <c r="DU136" s="235"/>
      <c r="DV136" s="235"/>
      <c r="DW136" s="235"/>
      <c r="DX136" s="235"/>
      <c r="DY136" s="235"/>
      <c r="DZ136" s="235"/>
      <c r="EA136" s="235"/>
      <c r="EB136" s="235"/>
      <c r="EC136" s="235"/>
      <c r="ED136" s="235"/>
      <c r="EE136" s="235"/>
      <c r="EF136" s="235"/>
      <c r="EG136" s="235"/>
      <c r="EH136" s="235"/>
      <c r="EI136" s="235"/>
      <c r="EJ136" s="235"/>
      <c r="EK136" s="235"/>
      <c r="EL136" s="235"/>
      <c r="EM136" s="235"/>
      <c r="EN136" s="235"/>
      <c r="EO136" s="235"/>
      <c r="EP136" s="235"/>
      <c r="EQ136" s="235"/>
      <c r="ER136" s="235"/>
      <c r="ES136" s="235"/>
      <c r="ET136" s="235"/>
      <c r="EU136" s="235"/>
      <c r="EV136" s="235"/>
      <c r="EW136" s="235"/>
      <c r="EX136" s="235"/>
      <c r="EY136" s="235"/>
      <c r="EZ136" s="235"/>
      <c r="FA136" s="235"/>
      <c r="FB136" s="235"/>
      <c r="FC136" s="235"/>
      <c r="FD136" s="235"/>
      <c r="FE136" s="235"/>
      <c r="FF136" s="235"/>
      <c r="FG136" s="235"/>
      <c r="FH136" s="235"/>
      <c r="FI136" s="235"/>
      <c r="FJ136" s="235"/>
      <c r="FK136" s="235"/>
      <c r="FL136" s="235"/>
      <c r="FM136" s="235"/>
      <c r="FN136" s="235"/>
      <c r="FO136" s="235"/>
      <c r="FP136" s="235"/>
      <c r="FQ136" s="235"/>
      <c r="FR136" s="235"/>
      <c r="FS136" s="235"/>
      <c r="FT136" s="235"/>
      <c r="FU136" s="235"/>
      <c r="FV136" s="235"/>
      <c r="FW136" s="235"/>
      <c r="FX136" s="235"/>
      <c r="FY136" s="235"/>
      <c r="FZ136" s="235"/>
      <c r="GA136" s="235"/>
      <c r="GB136" s="235"/>
      <c r="GC136" s="235"/>
      <c r="GD136" s="235"/>
      <c r="GE136" s="235"/>
      <c r="GF136" s="235"/>
      <c r="GG136" s="235"/>
      <c r="GH136" s="235"/>
      <c r="GI136" s="235"/>
      <c r="GJ136" s="235"/>
      <c r="GK136" s="235"/>
      <c r="GL136" s="235"/>
      <c r="GM136" s="235"/>
      <c r="GN136" s="235"/>
      <c r="GO136" s="235"/>
      <c r="GP136" s="235"/>
      <c r="GQ136" s="235"/>
      <c r="GR136" s="235"/>
      <c r="GS136" s="235"/>
      <c r="GT136" s="235"/>
      <c r="GU136" s="235"/>
      <c r="GV136" s="235"/>
      <c r="GW136" s="235"/>
      <c r="GX136" s="235"/>
      <c r="GY136" s="235"/>
      <c r="GZ136" s="235"/>
      <c r="HA136" s="235"/>
      <c r="HB136" s="235"/>
      <c r="HC136" s="235"/>
      <c r="HD136" s="235"/>
      <c r="HE136" s="235"/>
      <c r="HF136" s="235"/>
      <c r="HG136" s="235"/>
      <c r="HH136" s="235"/>
      <c r="HI136" s="235"/>
      <c r="HJ136" s="235"/>
      <c r="HK136" s="235"/>
      <c r="HL136" s="235"/>
      <c r="HM136" s="235"/>
      <c r="HN136" s="235"/>
      <c r="HO136" s="235"/>
      <c r="HP136" s="235"/>
      <c r="HQ136" s="235"/>
      <c r="HR136" s="235"/>
      <c r="HS136" s="235"/>
      <c r="HT136" s="235"/>
      <c r="HU136" s="235"/>
      <c r="HV136" s="235"/>
      <c r="HW136" s="235"/>
      <c r="HX136" s="235"/>
      <c r="HY136" s="235"/>
      <c r="HZ136" s="235"/>
      <c r="IA136" s="235"/>
      <c r="IB136" s="235"/>
      <c r="IC136" s="235"/>
      <c r="ID136" s="235"/>
      <c r="IE136" s="235"/>
      <c r="IF136" s="235"/>
      <c r="IG136" s="235"/>
      <c r="IH136" s="235"/>
      <c r="II136" s="235"/>
      <c r="IJ136" s="235"/>
      <c r="IK136" s="235"/>
      <c r="IL136" s="235"/>
      <c r="IM136" s="235"/>
      <c r="IN136" s="235"/>
      <c r="IO136" s="235"/>
      <c r="IP136" s="235"/>
      <c r="IQ136" s="235"/>
      <c r="IR136" s="235"/>
      <c r="IS136" s="235"/>
      <c r="IT136" s="235"/>
      <c r="IU136" s="235"/>
      <c r="IV136" s="235"/>
      <c r="IW136" s="235"/>
      <c r="IX136" s="235"/>
      <c r="IY136" s="235"/>
      <c r="IZ136" s="235"/>
      <c r="JA136" s="235"/>
      <c r="JB136" s="235"/>
      <c r="JC136" s="235"/>
      <c r="JD136" s="235"/>
      <c r="JE136" s="235"/>
      <c r="JF136" s="235"/>
      <c r="JG136" s="235"/>
      <c r="JH136" s="235"/>
      <c r="JI136" s="235"/>
      <c r="JJ136" s="235"/>
      <c r="JK136" s="235"/>
      <c r="JL136" s="235"/>
      <c r="JM136" s="235"/>
      <c r="JN136" s="235"/>
      <c r="JO136" s="235"/>
      <c r="JP136" s="235"/>
      <c r="JQ136" s="235"/>
      <c r="JR136" s="235"/>
      <c r="JS136" s="235"/>
      <c r="JT136" s="235"/>
      <c r="JU136" s="235"/>
      <c r="JV136" s="235"/>
      <c r="JW136" s="235"/>
      <c r="JX136" s="235"/>
      <c r="JY136" s="235"/>
      <c r="JZ136" s="235"/>
      <c r="KA136" s="235"/>
      <c r="KB136" s="235"/>
      <c r="KC136" s="235"/>
      <c r="KD136" s="235"/>
      <c r="KE136" s="235"/>
      <c r="KF136" s="235"/>
      <c r="KG136" s="235"/>
      <c r="KH136" s="235"/>
      <c r="KI136" s="235"/>
      <c r="KJ136" s="235"/>
      <c r="KK136" s="235"/>
      <c r="KL136" s="235"/>
      <c r="KM136" s="235"/>
      <c r="KN136" s="235"/>
      <c r="KO136" s="235"/>
      <c r="KP136" s="235"/>
      <c r="KQ136" s="235"/>
      <c r="KR136" s="235"/>
      <c r="KS136" s="235"/>
      <c r="KT136" s="235"/>
      <c r="KU136" s="235"/>
      <c r="KV136" s="235"/>
      <c r="KW136" s="235"/>
      <c r="KX136" s="235"/>
      <c r="KY136" s="235"/>
      <c r="KZ136" s="235"/>
      <c r="LA136" s="235"/>
      <c r="LB136" s="235"/>
      <c r="LC136" s="235"/>
      <c r="LD136" s="235"/>
      <c r="LE136" s="235"/>
      <c r="LF136" s="235"/>
      <c r="LG136" s="235"/>
      <c r="LH136" s="235"/>
      <c r="LI136" s="235"/>
      <c r="LJ136" s="235"/>
      <c r="LK136" s="235"/>
      <c r="LL136" s="235"/>
      <c r="LM136" s="235"/>
      <c r="LN136" s="235"/>
      <c r="LO136" s="235"/>
      <c r="LP136" s="235"/>
      <c r="LQ136" s="235"/>
      <c r="LR136" s="235"/>
      <c r="LS136" s="235"/>
      <c r="LT136" s="235"/>
      <c r="LU136" s="235"/>
      <c r="LV136" s="235"/>
      <c r="LW136" s="235"/>
      <c r="LX136" s="235"/>
      <c r="LY136" s="235"/>
      <c r="LZ136" s="235"/>
      <c r="MA136" s="235"/>
      <c r="MB136" s="235"/>
      <c r="MC136" s="235"/>
      <c r="MD136" s="235"/>
      <c r="ME136" s="235"/>
      <c r="MF136" s="235"/>
      <c r="MG136" s="235"/>
      <c r="MH136" s="235"/>
      <c r="MI136" s="235"/>
      <c r="MJ136" s="235"/>
      <c r="MK136" s="235"/>
      <c r="ML136" s="235"/>
      <c r="MM136" s="235"/>
      <c r="MN136" s="235"/>
      <c r="MO136" s="235"/>
      <c r="MP136" s="235"/>
      <c r="MQ136" s="235"/>
      <c r="MR136" s="235"/>
      <c r="MS136" s="235"/>
      <c r="MT136" s="235"/>
      <c r="MU136" s="235"/>
      <c r="MV136" s="235"/>
      <c r="MW136" s="235"/>
      <c r="MX136" s="235"/>
      <c r="MY136" s="235"/>
      <c r="MZ136" s="235"/>
      <c r="NA136" s="235"/>
      <c r="NB136" s="235"/>
      <c r="NC136" s="235"/>
      <c r="ND136" s="235"/>
      <c r="NE136" s="235"/>
      <c r="NF136" s="235"/>
      <c r="NG136" s="235"/>
      <c r="NH136" s="235"/>
      <c r="NI136" s="235"/>
      <c r="NJ136" s="235"/>
      <c r="NK136" s="235"/>
      <c r="NL136" s="235"/>
      <c r="NM136" s="235"/>
      <c r="NN136" s="235"/>
      <c r="NO136" s="235"/>
      <c r="NP136" s="235"/>
      <c r="NQ136" s="235"/>
      <c r="NR136" s="235"/>
      <c r="NS136" s="235"/>
      <c r="NT136" s="235"/>
      <c r="NU136" s="235"/>
      <c r="NV136" s="235"/>
      <c r="NW136" s="235"/>
      <c r="NX136" s="235"/>
      <c r="NY136" s="235"/>
      <c r="NZ136" s="235"/>
      <c r="OA136" s="235"/>
      <c r="OB136" s="235"/>
      <c r="OC136" s="235"/>
      <c r="OD136" s="235"/>
      <c r="OE136" s="235"/>
      <c r="OF136" s="235"/>
      <c r="OG136" s="235"/>
      <c r="OH136" s="235"/>
      <c r="OI136" s="235"/>
      <c r="OJ136" s="235"/>
      <c r="OK136" s="235"/>
      <c r="OL136" s="235"/>
      <c r="OM136" s="235"/>
      <c r="ON136" s="235"/>
      <c r="OO136" s="235"/>
      <c r="OP136" s="235"/>
      <c r="OQ136" s="235"/>
      <c r="OR136" s="235"/>
      <c r="OS136" s="235"/>
      <c r="OT136" s="235"/>
      <c r="OU136" s="235"/>
      <c r="OV136" s="235"/>
      <c r="OW136" s="235"/>
      <c r="OX136" s="235"/>
      <c r="OY136" s="235"/>
      <c r="OZ136" s="235"/>
      <c r="PA136" s="235"/>
      <c r="PB136" s="235"/>
      <c r="PC136" s="235"/>
      <c r="PD136" s="235"/>
      <c r="PE136" s="235"/>
      <c r="PF136" s="235"/>
      <c r="PG136" s="235"/>
      <c r="PH136" s="235"/>
      <c r="PI136" s="235"/>
      <c r="PJ136" s="235"/>
      <c r="PK136" s="235"/>
      <c r="PL136" s="235"/>
      <c r="PM136" s="235"/>
      <c r="PN136" s="235"/>
      <c r="PO136" s="235"/>
      <c r="PP136" s="235"/>
      <c r="PQ136" s="235"/>
      <c r="PR136" s="235"/>
      <c r="PS136" s="235"/>
      <c r="PT136" s="235"/>
      <c r="PU136" s="235"/>
      <c r="PV136" s="235"/>
      <c r="PW136" s="235"/>
      <c r="PX136" s="235"/>
      <c r="PY136" s="235"/>
      <c r="PZ136" s="235"/>
      <c r="QA136" s="235"/>
      <c r="QB136" s="235"/>
      <c r="QC136" s="235"/>
      <c r="QD136" s="235"/>
      <c r="QE136" s="235"/>
      <c r="QF136" s="235"/>
      <c r="QG136" s="235"/>
      <c r="QH136" s="235"/>
      <c r="QI136" s="235"/>
      <c r="QJ136" s="235"/>
      <c r="QK136" s="235"/>
      <c r="QL136" s="235"/>
      <c r="QM136" s="235"/>
      <c r="QN136" s="235"/>
      <c r="QO136" s="235"/>
      <c r="QP136" s="235"/>
      <c r="QQ136" s="235"/>
      <c r="QR136" s="235"/>
      <c r="QS136" s="235"/>
      <c r="QT136" s="235"/>
      <c r="QU136" s="235"/>
      <c r="QV136" s="235"/>
      <c r="QW136" s="235"/>
      <c r="QX136" s="235"/>
      <c r="QY136" s="235"/>
      <c r="QZ136" s="235"/>
      <c r="RA136" s="235"/>
      <c r="RB136" s="235"/>
      <c r="RC136" s="235"/>
      <c r="RD136" s="235"/>
      <c r="RE136" s="235"/>
      <c r="RF136" s="235"/>
      <c r="RG136" s="235"/>
      <c r="RH136" s="235"/>
      <c r="RI136" s="235"/>
      <c r="RJ136" s="235"/>
      <c r="RK136" s="235"/>
      <c r="RL136" s="235"/>
      <c r="RM136" s="235"/>
      <c r="RN136" s="235"/>
      <c r="RO136" s="235"/>
      <c r="RP136" s="235"/>
      <c r="RQ136" s="235"/>
      <c r="RR136" s="235"/>
      <c r="RS136" s="235"/>
      <c r="RT136" s="235"/>
      <c r="RU136" s="235"/>
      <c r="RV136" s="235"/>
      <c r="RW136" s="235"/>
      <c r="RX136" s="235"/>
      <c r="RY136" s="235"/>
      <c r="RZ136" s="235"/>
      <c r="SA136" s="235"/>
      <c r="SB136" s="235"/>
      <c r="SC136" s="235"/>
      <c r="SD136" s="235"/>
      <c r="SE136" s="235"/>
      <c r="SF136" s="235"/>
      <c r="SG136" s="235"/>
      <c r="SH136" s="235"/>
      <c r="SI136" s="235"/>
      <c r="SJ136" s="235"/>
      <c r="SK136" s="235"/>
      <c r="SL136" s="235"/>
      <c r="SM136" s="235"/>
      <c r="SN136" s="235"/>
      <c r="SO136" s="235"/>
      <c r="SP136" s="235"/>
      <c r="SQ136" s="235"/>
      <c r="SR136" s="235"/>
      <c r="SS136" s="235"/>
      <c r="ST136" s="235"/>
      <c r="SU136" s="235"/>
      <c r="SV136" s="235"/>
      <c r="SW136" s="235"/>
      <c r="SX136" s="235"/>
      <c r="SY136" s="235"/>
      <c r="SZ136" s="235"/>
      <c r="TA136" s="235"/>
      <c r="TB136" s="235"/>
      <c r="TC136" s="235"/>
      <c r="TD136" s="235"/>
      <c r="TE136" s="235"/>
      <c r="TF136" s="235"/>
      <c r="TG136" s="235"/>
      <c r="TH136" s="235"/>
      <c r="TI136" s="235"/>
      <c r="TJ136" s="235"/>
      <c r="TK136" s="235"/>
      <c r="TL136" s="235"/>
      <c r="TM136" s="235"/>
      <c r="TN136" s="235"/>
      <c r="TO136" s="235"/>
      <c r="TP136" s="235"/>
      <c r="TQ136" s="235"/>
      <c r="TR136" s="235"/>
      <c r="TS136" s="235"/>
      <c r="TT136" s="235"/>
      <c r="TU136" s="235"/>
      <c r="TV136" s="235"/>
      <c r="TW136" s="235"/>
      <c r="TX136" s="235"/>
      <c r="TY136" s="235"/>
      <c r="TZ136" s="235"/>
      <c r="UA136" s="235"/>
      <c r="UB136" s="235"/>
      <c r="UC136" s="235"/>
      <c r="UD136" s="235"/>
      <c r="UE136" s="235"/>
      <c r="UF136" s="235"/>
      <c r="UG136" s="235"/>
      <c r="UH136" s="235"/>
      <c r="UI136" s="235"/>
      <c r="UJ136" s="235"/>
      <c r="UK136" s="235"/>
      <c r="UL136" s="235"/>
      <c r="UM136" s="235"/>
      <c r="UN136" s="235"/>
      <c r="UO136" s="235"/>
      <c r="UP136" s="235"/>
      <c r="UQ136" s="235"/>
      <c r="UR136" s="235"/>
      <c r="US136" s="235"/>
      <c r="UT136" s="235"/>
      <c r="UU136" s="235"/>
      <c r="UV136" s="235"/>
      <c r="UW136" s="235"/>
      <c r="UX136" s="235"/>
      <c r="UY136" s="235"/>
      <c r="UZ136" s="235"/>
      <c r="VA136" s="235"/>
      <c r="VB136" s="235"/>
      <c r="VC136" s="235"/>
      <c r="VD136" s="235"/>
      <c r="VE136" s="235"/>
      <c r="VF136" s="235"/>
      <c r="VG136" s="235"/>
      <c r="VH136" s="235"/>
      <c r="VI136" s="235"/>
      <c r="VJ136" s="235"/>
      <c r="VK136" s="235"/>
      <c r="VL136" s="235"/>
      <c r="VM136" s="235"/>
      <c r="VN136" s="235"/>
      <c r="VO136" s="235"/>
      <c r="VP136" s="235"/>
      <c r="VQ136" s="235"/>
      <c r="VR136" s="235"/>
      <c r="VS136" s="235"/>
      <c r="VT136" s="235"/>
      <c r="VU136" s="235"/>
      <c r="VV136" s="235"/>
      <c r="VW136" s="235"/>
      <c r="VX136" s="235"/>
      <c r="VY136" s="235"/>
      <c r="VZ136" s="235"/>
      <c r="WA136" s="235"/>
      <c r="WB136" s="235"/>
      <c r="WC136" s="235"/>
      <c r="WD136" s="235"/>
      <c r="WE136" s="235"/>
      <c r="WF136" s="235"/>
      <c r="WG136" s="235"/>
      <c r="WH136" s="235"/>
      <c r="WI136" s="235"/>
      <c r="WJ136" s="235"/>
      <c r="WK136" s="235"/>
      <c r="WL136" s="235"/>
      <c r="WM136" s="235"/>
      <c r="WN136" s="235"/>
      <c r="WO136" s="235"/>
      <c r="WP136" s="235"/>
      <c r="WQ136" s="235"/>
      <c r="WR136" s="235"/>
      <c r="WS136" s="235"/>
      <c r="WT136" s="235"/>
      <c r="WU136" s="235"/>
      <c r="WV136" s="235"/>
      <c r="WW136" s="235"/>
      <c r="WX136" s="235"/>
      <c r="WY136" s="235"/>
      <c r="WZ136" s="235"/>
      <c r="XA136" s="235"/>
      <c r="XB136" s="235"/>
      <c r="XC136" s="235"/>
      <c r="XD136" s="235"/>
      <c r="XE136" s="235"/>
      <c r="XF136" s="235"/>
      <c r="XG136" s="235"/>
      <c r="XH136" s="235"/>
      <c r="XI136" s="235"/>
      <c r="XJ136" s="235"/>
      <c r="XK136" s="235"/>
      <c r="XL136" s="235"/>
      <c r="XM136" s="235"/>
      <c r="XN136" s="235"/>
      <c r="XO136" s="235"/>
      <c r="XP136" s="235"/>
      <c r="XQ136" s="235"/>
      <c r="XR136" s="235"/>
      <c r="XS136" s="235"/>
      <c r="XT136" s="235"/>
      <c r="XU136" s="235"/>
      <c r="XV136" s="235"/>
      <c r="XW136" s="235"/>
      <c r="XX136" s="235"/>
      <c r="XY136" s="235"/>
      <c r="XZ136" s="235"/>
      <c r="YA136" s="235"/>
      <c r="YB136" s="235"/>
      <c r="YC136" s="235"/>
      <c r="YD136" s="235"/>
      <c r="YE136" s="235"/>
      <c r="YF136" s="235"/>
      <c r="YG136" s="235"/>
      <c r="YH136" s="235"/>
      <c r="YI136" s="235"/>
      <c r="YJ136" s="235"/>
      <c r="YK136" s="235"/>
      <c r="YL136" s="235"/>
      <c r="YM136" s="235"/>
      <c r="YN136" s="235"/>
      <c r="YO136" s="235"/>
      <c r="YP136" s="235"/>
      <c r="YQ136" s="235"/>
      <c r="YR136" s="235"/>
      <c r="YS136" s="235"/>
      <c r="YT136" s="235"/>
      <c r="YU136" s="235"/>
      <c r="YV136" s="235"/>
      <c r="YW136" s="235"/>
      <c r="YX136" s="235"/>
      <c r="YY136" s="235"/>
      <c r="YZ136" s="235"/>
      <c r="ZA136" s="235"/>
      <c r="ZB136" s="235"/>
      <c r="ZC136" s="235"/>
      <c r="ZD136" s="235"/>
      <c r="ZE136" s="235"/>
      <c r="ZF136" s="235"/>
      <c r="ZG136" s="235"/>
      <c r="ZH136" s="235"/>
      <c r="ZI136" s="235"/>
      <c r="ZJ136" s="235"/>
      <c r="ZK136" s="235"/>
      <c r="ZL136" s="235"/>
      <c r="ZM136" s="235"/>
      <c r="ZN136" s="235"/>
      <c r="ZO136" s="235"/>
      <c r="ZP136" s="235"/>
      <c r="ZQ136" s="235"/>
      <c r="ZR136" s="235"/>
      <c r="ZS136" s="235"/>
      <c r="ZT136" s="235"/>
      <c r="ZU136" s="235"/>
      <c r="ZV136" s="235"/>
      <c r="ZW136" s="235"/>
      <c r="ZX136" s="235"/>
      <c r="ZY136" s="235"/>
      <c r="ZZ136" s="235"/>
      <c r="AAA136" s="235"/>
      <c r="AAB136" s="235"/>
      <c r="AAC136" s="235"/>
      <c r="AAD136" s="235"/>
      <c r="AAE136" s="235"/>
      <c r="AAF136" s="235"/>
      <c r="AAG136" s="235"/>
      <c r="AAH136" s="235"/>
      <c r="AAI136" s="235"/>
      <c r="AAJ136" s="235"/>
      <c r="AAK136" s="235"/>
      <c r="AAL136" s="235"/>
      <c r="AAM136" s="235"/>
      <c r="AAN136" s="235"/>
      <c r="AAO136" s="235"/>
      <c r="AAP136" s="235"/>
      <c r="AAQ136" s="235"/>
      <c r="AAR136" s="235"/>
      <c r="AAS136" s="235"/>
      <c r="AAT136" s="235"/>
      <c r="AAU136" s="235"/>
      <c r="AAV136" s="235"/>
      <c r="AAW136" s="235"/>
      <c r="AAX136" s="235"/>
      <c r="AAY136" s="235"/>
      <c r="AAZ136" s="235"/>
      <c r="ABA136" s="235"/>
      <c r="ABB136" s="235"/>
      <c r="ABC136" s="235"/>
      <c r="ABD136" s="235"/>
      <c r="ABE136" s="235"/>
      <c r="ABF136" s="235"/>
      <c r="ABG136" s="235"/>
      <c r="ABH136" s="235"/>
      <c r="ABI136" s="235"/>
      <c r="ABJ136" s="235"/>
      <c r="ABK136" s="235"/>
      <c r="ABL136" s="235"/>
      <c r="ABM136" s="235"/>
      <c r="ABN136" s="235"/>
      <c r="ABO136" s="235"/>
      <c r="ABP136" s="235"/>
      <c r="ABQ136" s="235"/>
      <c r="ABR136" s="235"/>
      <c r="ABS136" s="235"/>
      <c r="ABT136" s="235"/>
      <c r="ABU136" s="235"/>
      <c r="ABV136" s="235"/>
      <c r="ABW136" s="235"/>
      <c r="ABX136" s="235"/>
      <c r="ABY136" s="235"/>
      <c r="ABZ136" s="235"/>
      <c r="ACA136" s="235"/>
      <c r="ACB136" s="235"/>
      <c r="ACC136" s="235"/>
      <c r="ACD136" s="235"/>
      <c r="ACE136" s="235"/>
      <c r="ACF136" s="235"/>
      <c r="ACG136" s="235"/>
      <c r="ACH136" s="235"/>
      <c r="ACI136" s="235"/>
      <c r="ACJ136" s="235"/>
      <c r="ACK136" s="235"/>
      <c r="ACL136" s="235"/>
      <c r="ACM136" s="235"/>
      <c r="ACN136" s="235"/>
      <c r="ACO136" s="235"/>
      <c r="ACP136" s="235"/>
      <c r="ACQ136" s="235"/>
      <c r="ACR136" s="235"/>
      <c r="ACS136" s="235"/>
      <c r="ACT136" s="235"/>
      <c r="ACU136" s="235"/>
      <c r="ACV136" s="235"/>
      <c r="ACW136" s="235"/>
      <c r="ACX136" s="235"/>
      <c r="ACY136" s="235"/>
      <c r="ACZ136" s="235"/>
      <c r="ADA136" s="235"/>
      <c r="ADB136" s="235"/>
      <c r="ADC136" s="235"/>
      <c r="ADD136" s="235"/>
      <c r="ADE136" s="235"/>
      <c r="ADF136" s="235"/>
      <c r="ADG136" s="235"/>
      <c r="ADH136" s="235"/>
      <c r="ADI136" s="235"/>
      <c r="ADJ136" s="235"/>
      <c r="ADK136" s="235"/>
      <c r="ADL136" s="235"/>
      <c r="ADM136" s="235"/>
      <c r="ADN136" s="235"/>
      <c r="ADO136" s="235"/>
      <c r="ADP136" s="235"/>
      <c r="ADQ136" s="235"/>
      <c r="ADR136" s="235"/>
      <c r="ADS136" s="235"/>
      <c r="ADT136" s="235"/>
      <c r="ADU136" s="235"/>
      <c r="ADV136" s="235"/>
      <c r="ADW136" s="235"/>
      <c r="ADX136" s="235"/>
      <c r="ADY136" s="235"/>
      <c r="ADZ136" s="235"/>
      <c r="AEA136" s="235"/>
      <c r="AEB136" s="235"/>
      <c r="AEC136" s="235"/>
      <c r="AED136" s="235"/>
      <c r="AEE136" s="235"/>
      <c r="AEF136" s="235"/>
      <c r="AEG136" s="235"/>
      <c r="AEH136" s="235"/>
      <c r="AEI136" s="235"/>
      <c r="AEJ136" s="235"/>
      <c r="AEK136" s="235"/>
      <c r="AEL136" s="235"/>
      <c r="AEM136" s="235"/>
      <c r="AEN136" s="235"/>
      <c r="AEO136" s="235"/>
      <c r="AEP136" s="235"/>
      <c r="AEQ136" s="235"/>
      <c r="AER136" s="235"/>
      <c r="AES136" s="235"/>
      <c r="AET136" s="235"/>
      <c r="AEU136" s="235"/>
      <c r="AEV136" s="235"/>
      <c r="AEW136" s="235"/>
      <c r="AEX136" s="235"/>
      <c r="AEY136" s="235"/>
      <c r="AEZ136" s="235"/>
      <c r="AFA136" s="235"/>
      <c r="AFB136" s="235"/>
      <c r="AFC136" s="235"/>
      <c r="AFD136" s="235"/>
      <c r="AFE136" s="235"/>
      <c r="AFF136" s="235"/>
      <c r="AFG136" s="235"/>
      <c r="AFH136" s="235"/>
      <c r="AFI136" s="235"/>
      <c r="AFJ136" s="235"/>
      <c r="AFK136" s="235"/>
      <c r="AFL136" s="235"/>
      <c r="AFM136" s="235"/>
      <c r="AFN136" s="235"/>
      <c r="AFO136" s="235"/>
      <c r="AFP136" s="235"/>
      <c r="AFQ136" s="235"/>
      <c r="AFR136" s="235"/>
      <c r="AFS136" s="235"/>
      <c r="AFT136" s="235"/>
      <c r="AFU136" s="235"/>
      <c r="AFV136" s="235"/>
      <c r="AFW136" s="235"/>
      <c r="AFX136" s="235"/>
      <c r="AFY136" s="235"/>
      <c r="AFZ136" s="235"/>
      <c r="AGA136" s="235"/>
      <c r="AGB136" s="235"/>
      <c r="AGC136" s="235"/>
      <c r="AGD136" s="235"/>
      <c r="AGE136" s="235"/>
      <c r="AGF136" s="235"/>
      <c r="AGG136" s="235"/>
      <c r="AGH136" s="235"/>
      <c r="AGI136" s="235"/>
      <c r="AGJ136" s="235"/>
      <c r="AGK136" s="235"/>
      <c r="AGL136" s="235"/>
      <c r="AGM136" s="235"/>
      <c r="AGN136" s="235"/>
      <c r="AGO136" s="235"/>
      <c r="AGP136" s="235"/>
      <c r="AGQ136" s="235"/>
      <c r="AGR136" s="235"/>
      <c r="AGS136" s="235"/>
      <c r="AGT136" s="235"/>
      <c r="AGU136" s="235"/>
      <c r="AGV136" s="235"/>
      <c r="AGW136" s="235"/>
      <c r="AGX136" s="235"/>
      <c r="AGY136" s="235"/>
      <c r="AGZ136" s="235"/>
      <c r="AHA136" s="235"/>
      <c r="AHB136" s="235"/>
      <c r="AHC136" s="235"/>
      <c r="AHD136" s="235"/>
      <c r="AHE136" s="235"/>
      <c r="AHF136" s="235"/>
      <c r="AHG136" s="235"/>
      <c r="AHH136" s="235"/>
      <c r="AHI136" s="235"/>
      <c r="AHJ136" s="235"/>
      <c r="AHK136" s="235"/>
      <c r="AHL136" s="235"/>
      <c r="AHM136" s="235"/>
      <c r="AHN136" s="235"/>
      <c r="AHO136" s="235"/>
      <c r="AHP136" s="235"/>
      <c r="AHQ136" s="235"/>
      <c r="AHR136" s="235"/>
      <c r="AHS136" s="235"/>
      <c r="AHT136" s="235"/>
      <c r="AHU136" s="235"/>
      <c r="AHV136" s="235"/>
      <c r="AHW136" s="235"/>
      <c r="AHX136" s="235"/>
      <c r="AHY136" s="235"/>
      <c r="AHZ136" s="235"/>
      <c r="AIA136" s="235"/>
      <c r="AIB136" s="235"/>
      <c r="AIC136" s="235"/>
      <c r="AID136" s="235"/>
      <c r="AIE136" s="235"/>
      <c r="AIF136" s="235"/>
      <c r="AIG136" s="235"/>
      <c r="AIH136" s="235"/>
      <c r="AII136" s="235"/>
      <c r="AIJ136" s="235"/>
      <c r="AIK136" s="235"/>
      <c r="AIL136" s="235"/>
      <c r="AIM136" s="235"/>
      <c r="AIN136" s="235"/>
      <c r="AIO136" s="235"/>
      <c r="AIP136" s="235"/>
      <c r="AIQ136" s="235"/>
      <c r="AIR136" s="235"/>
      <c r="AIS136" s="235"/>
      <c r="AIT136" s="235"/>
      <c r="AIU136" s="235"/>
    </row>
    <row r="137" spans="1:931" s="239" customFormat="1" ht="118.8" customHeight="1" x14ac:dyDescent="0.3">
      <c r="A137" s="191"/>
      <c r="B137" s="211" t="s">
        <v>485</v>
      </c>
      <c r="C137" s="406" t="s">
        <v>610</v>
      </c>
      <c r="D137" s="407"/>
      <c r="E137" s="408"/>
      <c r="F137" s="204" t="s">
        <v>28</v>
      </c>
      <c r="G137" s="253" t="s">
        <v>808</v>
      </c>
      <c r="H137" s="252"/>
      <c r="I137" s="253" t="s">
        <v>809</v>
      </c>
      <c r="J137" s="228"/>
      <c r="K137" s="199"/>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c r="IV137" s="192"/>
      <c r="IW137" s="192"/>
      <c r="IX137" s="192"/>
      <c r="IY137" s="192"/>
      <c r="IZ137" s="192"/>
      <c r="JA137" s="192"/>
      <c r="JB137" s="192"/>
      <c r="JC137" s="192"/>
      <c r="JD137" s="192"/>
      <c r="JE137" s="192"/>
      <c r="JF137" s="192"/>
      <c r="JG137" s="192"/>
      <c r="JH137" s="192"/>
      <c r="JI137" s="192"/>
      <c r="JJ137" s="192"/>
      <c r="JK137" s="192"/>
      <c r="JL137" s="192"/>
      <c r="JM137" s="192"/>
      <c r="JN137" s="192"/>
      <c r="JO137" s="192"/>
      <c r="JP137" s="192"/>
      <c r="JQ137" s="192"/>
      <c r="JR137" s="192"/>
      <c r="JS137" s="192"/>
      <c r="JT137" s="192"/>
      <c r="JU137" s="192"/>
      <c r="JV137" s="192"/>
      <c r="JW137" s="192"/>
      <c r="JX137" s="192"/>
      <c r="JY137" s="192"/>
      <c r="JZ137" s="192"/>
      <c r="KA137" s="192"/>
      <c r="KB137" s="192"/>
      <c r="KC137" s="192"/>
      <c r="KD137" s="192"/>
      <c r="KE137" s="192"/>
      <c r="KF137" s="192"/>
      <c r="KG137" s="192"/>
      <c r="KH137" s="192"/>
      <c r="KI137" s="192"/>
      <c r="KJ137" s="192"/>
      <c r="KK137" s="192"/>
      <c r="KL137" s="192"/>
      <c r="KM137" s="192"/>
      <c r="KN137" s="192"/>
      <c r="KO137" s="192"/>
      <c r="KP137" s="192"/>
      <c r="KQ137" s="192"/>
      <c r="KR137" s="192"/>
      <c r="KS137" s="192"/>
      <c r="KT137" s="192"/>
      <c r="KU137" s="192"/>
      <c r="KV137" s="192"/>
      <c r="KW137" s="192"/>
      <c r="KX137" s="192"/>
      <c r="KY137" s="192"/>
      <c r="KZ137" s="192"/>
      <c r="LA137" s="192"/>
      <c r="LB137" s="192"/>
      <c r="LC137" s="192"/>
      <c r="LD137" s="192"/>
      <c r="LE137" s="192"/>
      <c r="LF137" s="192"/>
      <c r="LG137" s="192"/>
      <c r="LH137" s="192"/>
      <c r="LI137" s="192"/>
      <c r="LJ137" s="192"/>
      <c r="LK137" s="192"/>
      <c r="LL137" s="192"/>
      <c r="LM137" s="192"/>
      <c r="LN137" s="192"/>
      <c r="LO137" s="192"/>
      <c r="LP137" s="192"/>
      <c r="LQ137" s="192"/>
      <c r="LR137" s="192"/>
      <c r="LS137" s="192"/>
      <c r="LT137" s="192"/>
      <c r="LU137" s="192"/>
      <c r="LV137" s="192"/>
      <c r="LW137" s="192"/>
      <c r="LX137" s="192"/>
      <c r="LY137" s="192"/>
      <c r="LZ137" s="192"/>
      <c r="MA137" s="192"/>
      <c r="MB137" s="192"/>
      <c r="MC137" s="192"/>
      <c r="MD137" s="192"/>
      <c r="ME137" s="192"/>
      <c r="MF137" s="192"/>
      <c r="MG137" s="192"/>
      <c r="MH137" s="192"/>
      <c r="MI137" s="192"/>
      <c r="MJ137" s="192"/>
      <c r="MK137" s="192"/>
      <c r="ML137" s="192"/>
      <c r="MM137" s="192"/>
      <c r="MN137" s="192"/>
      <c r="MO137" s="192"/>
      <c r="MP137" s="192"/>
      <c r="MQ137" s="192"/>
      <c r="MR137" s="192"/>
      <c r="MS137" s="192"/>
      <c r="MT137" s="192"/>
      <c r="MU137" s="192"/>
      <c r="MV137" s="192"/>
      <c r="MW137" s="192"/>
      <c r="MX137" s="192"/>
      <c r="MY137" s="192"/>
      <c r="MZ137" s="192"/>
      <c r="NA137" s="192"/>
      <c r="NB137" s="192"/>
      <c r="NC137" s="192"/>
      <c r="ND137" s="192"/>
      <c r="NE137" s="192"/>
      <c r="NF137" s="192"/>
      <c r="NG137" s="192"/>
      <c r="NH137" s="192"/>
      <c r="NI137" s="192"/>
      <c r="NJ137" s="192"/>
      <c r="NK137" s="192"/>
      <c r="NL137" s="192"/>
      <c r="NM137" s="192"/>
      <c r="NN137" s="192"/>
      <c r="NO137" s="192"/>
      <c r="NP137" s="192"/>
      <c r="NQ137" s="192"/>
      <c r="NR137" s="192"/>
      <c r="NS137" s="192"/>
      <c r="NT137" s="192"/>
      <c r="NU137" s="192"/>
      <c r="NV137" s="192"/>
      <c r="NW137" s="192"/>
      <c r="NX137" s="192"/>
      <c r="NY137" s="192"/>
      <c r="NZ137" s="192"/>
      <c r="OA137" s="192"/>
      <c r="OB137" s="192"/>
      <c r="OC137" s="192"/>
      <c r="OD137" s="192"/>
      <c r="OE137" s="192"/>
      <c r="OF137" s="192"/>
      <c r="OG137" s="192"/>
      <c r="OH137" s="192"/>
      <c r="OI137" s="192"/>
      <c r="OJ137" s="192"/>
      <c r="OK137" s="192"/>
      <c r="OL137" s="192"/>
      <c r="OM137" s="192"/>
      <c r="ON137" s="192"/>
      <c r="OO137" s="192"/>
      <c r="OP137" s="192"/>
      <c r="OQ137" s="192"/>
      <c r="OR137" s="192"/>
      <c r="OS137" s="192"/>
      <c r="OT137" s="192"/>
      <c r="OU137" s="192"/>
      <c r="OV137" s="192"/>
      <c r="OW137" s="192"/>
      <c r="OX137" s="192"/>
      <c r="OY137" s="192"/>
      <c r="OZ137" s="192"/>
      <c r="PA137" s="192"/>
      <c r="PB137" s="192"/>
      <c r="PC137" s="192"/>
      <c r="PD137" s="192"/>
      <c r="PE137" s="192"/>
      <c r="PF137" s="192"/>
      <c r="PG137" s="192"/>
      <c r="PH137" s="192"/>
      <c r="PI137" s="192"/>
      <c r="PJ137" s="192"/>
      <c r="PK137" s="192"/>
      <c r="PL137" s="192"/>
      <c r="PM137" s="192"/>
      <c r="PN137" s="192"/>
      <c r="PO137" s="192"/>
      <c r="PP137" s="192"/>
      <c r="PQ137" s="192"/>
      <c r="PR137" s="192"/>
      <c r="PS137" s="192"/>
      <c r="PT137" s="192"/>
      <c r="PU137" s="192"/>
      <c r="PV137" s="192"/>
      <c r="PW137" s="192"/>
      <c r="PX137" s="192"/>
      <c r="PY137" s="192"/>
      <c r="PZ137" s="192"/>
      <c r="QA137" s="192"/>
      <c r="QB137" s="192"/>
      <c r="QC137" s="192"/>
      <c r="QD137" s="192"/>
      <c r="QE137" s="192"/>
      <c r="QF137" s="192"/>
      <c r="QG137" s="192"/>
      <c r="QH137" s="192"/>
      <c r="QI137" s="192"/>
      <c r="QJ137" s="192"/>
      <c r="QK137" s="192"/>
      <c r="QL137" s="192"/>
      <c r="QM137" s="192"/>
      <c r="QN137" s="192"/>
      <c r="QO137" s="192"/>
      <c r="QP137" s="192"/>
      <c r="QQ137" s="192"/>
      <c r="QR137" s="192"/>
      <c r="QS137" s="192"/>
      <c r="QT137" s="192"/>
      <c r="QU137" s="192"/>
      <c r="QV137" s="192"/>
      <c r="QW137" s="192"/>
      <c r="QX137" s="192"/>
      <c r="QY137" s="192"/>
      <c r="QZ137" s="192"/>
      <c r="RA137" s="192"/>
      <c r="RB137" s="192"/>
      <c r="RC137" s="192"/>
      <c r="RD137" s="192"/>
      <c r="RE137" s="192"/>
      <c r="RF137" s="192"/>
      <c r="RG137" s="192"/>
      <c r="RH137" s="192"/>
      <c r="RI137" s="192"/>
      <c r="RJ137" s="192"/>
      <c r="RK137" s="192"/>
      <c r="RL137" s="192"/>
      <c r="RM137" s="192"/>
      <c r="RN137" s="192"/>
      <c r="RO137" s="192"/>
      <c r="RP137" s="192"/>
      <c r="RQ137" s="192"/>
      <c r="RR137" s="192"/>
      <c r="RS137" s="192"/>
      <c r="RT137" s="192"/>
      <c r="RU137" s="192"/>
      <c r="RV137" s="192"/>
      <c r="RW137" s="192"/>
      <c r="RX137" s="192"/>
      <c r="RY137" s="192"/>
      <c r="RZ137" s="192"/>
      <c r="SA137" s="192"/>
      <c r="SB137" s="192"/>
      <c r="SC137" s="192"/>
      <c r="SD137" s="192"/>
      <c r="SE137" s="192"/>
      <c r="SF137" s="192"/>
      <c r="SG137" s="192"/>
      <c r="SH137" s="192"/>
      <c r="SI137" s="192"/>
      <c r="SJ137" s="192"/>
      <c r="SK137" s="192"/>
      <c r="SL137" s="192"/>
      <c r="SM137" s="192"/>
      <c r="SN137" s="192"/>
      <c r="SO137" s="192"/>
      <c r="SP137" s="192"/>
      <c r="SQ137" s="192"/>
      <c r="SR137" s="192"/>
      <c r="SS137" s="192"/>
      <c r="ST137" s="192"/>
      <c r="SU137" s="192"/>
      <c r="SV137" s="192"/>
      <c r="SW137" s="192"/>
      <c r="SX137" s="192"/>
      <c r="SY137" s="192"/>
      <c r="SZ137" s="192"/>
      <c r="TA137" s="192"/>
      <c r="TB137" s="192"/>
      <c r="TC137" s="192"/>
      <c r="TD137" s="192"/>
      <c r="TE137" s="192"/>
      <c r="TF137" s="192"/>
      <c r="TG137" s="192"/>
      <c r="TH137" s="192"/>
      <c r="TI137" s="192"/>
      <c r="TJ137" s="192"/>
      <c r="TK137" s="192"/>
      <c r="TL137" s="192"/>
      <c r="TM137" s="192"/>
      <c r="TN137" s="192"/>
      <c r="TO137" s="192"/>
      <c r="TP137" s="192"/>
      <c r="TQ137" s="192"/>
      <c r="TR137" s="192"/>
      <c r="TS137" s="192"/>
      <c r="TT137" s="192"/>
      <c r="TU137" s="192"/>
      <c r="TV137" s="192"/>
      <c r="TW137" s="192"/>
      <c r="TX137" s="192"/>
      <c r="TY137" s="192"/>
      <c r="TZ137" s="192"/>
      <c r="UA137" s="192"/>
      <c r="UB137" s="192"/>
      <c r="UC137" s="192"/>
      <c r="UD137" s="192"/>
      <c r="UE137" s="192"/>
      <c r="UF137" s="192"/>
      <c r="UG137" s="192"/>
      <c r="UH137" s="192"/>
      <c r="UI137" s="192"/>
      <c r="UJ137" s="192"/>
      <c r="UK137" s="192"/>
      <c r="UL137" s="192"/>
      <c r="UM137" s="192"/>
      <c r="UN137" s="192"/>
      <c r="UO137" s="192"/>
      <c r="UP137" s="192"/>
      <c r="UQ137" s="192"/>
      <c r="UR137" s="192"/>
      <c r="US137" s="192"/>
      <c r="UT137" s="192"/>
      <c r="UU137" s="192"/>
      <c r="UV137" s="192"/>
      <c r="UW137" s="192"/>
      <c r="UX137" s="192"/>
      <c r="UY137" s="192"/>
      <c r="UZ137" s="192"/>
      <c r="VA137" s="192"/>
      <c r="VB137" s="192"/>
      <c r="VC137" s="192"/>
      <c r="VD137" s="192"/>
      <c r="VE137" s="192"/>
      <c r="VF137" s="192"/>
      <c r="VG137" s="192"/>
      <c r="VH137" s="192"/>
      <c r="VI137" s="192"/>
      <c r="VJ137" s="192"/>
      <c r="VK137" s="192"/>
      <c r="VL137" s="192"/>
      <c r="VM137" s="192"/>
      <c r="VN137" s="192"/>
      <c r="VO137" s="192"/>
      <c r="VP137" s="192"/>
      <c r="VQ137" s="192"/>
      <c r="VR137" s="192"/>
      <c r="VS137" s="192"/>
      <c r="VT137" s="192"/>
      <c r="VU137" s="192"/>
      <c r="VV137" s="192"/>
      <c r="VW137" s="192"/>
      <c r="VX137" s="192"/>
      <c r="VY137" s="192"/>
      <c r="VZ137" s="192"/>
      <c r="WA137" s="192"/>
      <c r="WB137" s="192"/>
      <c r="WC137" s="192"/>
      <c r="WD137" s="192"/>
      <c r="WE137" s="192"/>
      <c r="WF137" s="192"/>
      <c r="WG137" s="192"/>
      <c r="WH137" s="192"/>
      <c r="WI137" s="192"/>
      <c r="WJ137" s="192"/>
      <c r="WK137" s="192"/>
      <c r="WL137" s="192"/>
      <c r="WM137" s="192"/>
      <c r="WN137" s="192"/>
      <c r="WO137" s="192"/>
      <c r="WP137" s="192"/>
      <c r="WQ137" s="192"/>
      <c r="WR137" s="192"/>
      <c r="WS137" s="192"/>
      <c r="WT137" s="192"/>
      <c r="WU137" s="192"/>
      <c r="WV137" s="192"/>
      <c r="WW137" s="192"/>
      <c r="WX137" s="192"/>
      <c r="WY137" s="192"/>
      <c r="WZ137" s="192"/>
      <c r="XA137" s="192"/>
      <c r="XB137" s="192"/>
      <c r="XC137" s="192"/>
      <c r="XD137" s="192"/>
      <c r="XE137" s="192"/>
      <c r="XF137" s="192"/>
      <c r="XG137" s="192"/>
      <c r="XH137" s="192"/>
      <c r="XI137" s="192"/>
      <c r="XJ137" s="192"/>
      <c r="XK137" s="192"/>
      <c r="XL137" s="192"/>
      <c r="XM137" s="192"/>
      <c r="XN137" s="192"/>
      <c r="XO137" s="192"/>
      <c r="XP137" s="192"/>
      <c r="XQ137" s="192"/>
      <c r="XR137" s="192"/>
      <c r="XS137" s="192"/>
      <c r="XT137" s="192"/>
      <c r="XU137" s="192"/>
      <c r="XV137" s="192"/>
      <c r="XW137" s="192"/>
      <c r="XX137" s="192"/>
      <c r="XY137" s="192"/>
      <c r="XZ137" s="192"/>
      <c r="YA137" s="192"/>
      <c r="YB137" s="192"/>
      <c r="YC137" s="192"/>
      <c r="YD137" s="192"/>
      <c r="YE137" s="192"/>
      <c r="YF137" s="192"/>
      <c r="YG137" s="192"/>
      <c r="YH137" s="192"/>
      <c r="YI137" s="192"/>
      <c r="YJ137" s="192"/>
      <c r="YK137" s="192"/>
      <c r="YL137" s="192"/>
      <c r="YM137" s="192"/>
      <c r="YN137" s="192"/>
      <c r="YO137" s="192"/>
      <c r="YP137" s="192"/>
      <c r="YQ137" s="192"/>
      <c r="YR137" s="192"/>
      <c r="YS137" s="192"/>
      <c r="YT137" s="192"/>
      <c r="YU137" s="192"/>
      <c r="YV137" s="192"/>
      <c r="YW137" s="192"/>
      <c r="YX137" s="192"/>
      <c r="YY137" s="192"/>
      <c r="YZ137" s="192"/>
      <c r="ZA137" s="192"/>
      <c r="ZB137" s="192"/>
      <c r="ZC137" s="192"/>
      <c r="ZD137" s="192"/>
      <c r="ZE137" s="192"/>
      <c r="ZF137" s="192"/>
      <c r="ZG137" s="192"/>
      <c r="ZH137" s="192"/>
      <c r="ZI137" s="192"/>
      <c r="ZJ137" s="192"/>
      <c r="ZK137" s="192"/>
      <c r="ZL137" s="192"/>
      <c r="ZM137" s="192"/>
      <c r="ZN137" s="192"/>
      <c r="ZO137" s="192"/>
      <c r="ZP137" s="192"/>
      <c r="ZQ137" s="192"/>
      <c r="ZR137" s="192"/>
      <c r="ZS137" s="192"/>
      <c r="ZT137" s="192"/>
      <c r="ZU137" s="192"/>
      <c r="ZV137" s="192"/>
      <c r="ZW137" s="192"/>
      <c r="ZX137" s="192"/>
      <c r="ZY137" s="192"/>
      <c r="ZZ137" s="192"/>
      <c r="AAA137" s="192"/>
      <c r="AAB137" s="192"/>
      <c r="AAC137" s="192"/>
      <c r="AAD137" s="192"/>
      <c r="AAE137" s="192"/>
      <c r="AAF137" s="192"/>
      <c r="AAG137" s="192"/>
      <c r="AAH137" s="192"/>
      <c r="AAI137" s="192"/>
      <c r="AAJ137" s="192"/>
      <c r="AAK137" s="192"/>
      <c r="AAL137" s="192"/>
      <c r="AAM137" s="192"/>
      <c r="AAN137" s="192"/>
      <c r="AAO137" s="192"/>
      <c r="AAP137" s="192"/>
      <c r="AAQ137" s="192"/>
      <c r="AAR137" s="192"/>
      <c r="AAS137" s="192"/>
      <c r="AAT137" s="192"/>
      <c r="AAU137" s="192"/>
      <c r="AAV137" s="192"/>
      <c r="AAW137" s="192"/>
      <c r="AAX137" s="192"/>
      <c r="AAY137" s="192"/>
      <c r="AAZ137" s="192"/>
      <c r="ABA137" s="192"/>
      <c r="ABB137" s="192"/>
      <c r="ABC137" s="192"/>
      <c r="ABD137" s="192"/>
      <c r="ABE137" s="192"/>
      <c r="ABF137" s="192"/>
      <c r="ABG137" s="192"/>
      <c r="ABH137" s="192"/>
      <c r="ABI137" s="192"/>
      <c r="ABJ137" s="192"/>
      <c r="ABK137" s="192"/>
      <c r="ABL137" s="192"/>
      <c r="ABM137" s="192"/>
      <c r="ABN137" s="192"/>
      <c r="ABO137" s="192"/>
      <c r="ABP137" s="192"/>
      <c r="ABQ137" s="192"/>
      <c r="ABR137" s="192"/>
      <c r="ABS137" s="192"/>
      <c r="ABT137" s="192"/>
      <c r="ABU137" s="192"/>
      <c r="ABV137" s="192"/>
      <c r="ABW137" s="192"/>
      <c r="ABX137" s="192"/>
      <c r="ABY137" s="192"/>
      <c r="ABZ137" s="192"/>
      <c r="ACA137" s="192"/>
      <c r="ACB137" s="192"/>
      <c r="ACC137" s="192"/>
      <c r="ACD137" s="192"/>
      <c r="ACE137" s="192"/>
      <c r="ACF137" s="192"/>
      <c r="ACG137" s="192"/>
      <c r="ACH137" s="192"/>
      <c r="ACI137" s="192"/>
      <c r="ACJ137" s="192"/>
      <c r="ACK137" s="192"/>
      <c r="ACL137" s="192"/>
      <c r="ACM137" s="192"/>
      <c r="ACN137" s="192"/>
      <c r="ACO137" s="192"/>
      <c r="ACP137" s="192"/>
      <c r="ACQ137" s="192"/>
      <c r="ACR137" s="192"/>
      <c r="ACS137" s="192"/>
      <c r="ACT137" s="192"/>
      <c r="ACU137" s="192"/>
      <c r="ACV137" s="192"/>
      <c r="ACW137" s="192"/>
      <c r="ACX137" s="192"/>
      <c r="ACY137" s="192"/>
      <c r="ACZ137" s="192"/>
      <c r="ADA137" s="192"/>
      <c r="ADB137" s="192"/>
      <c r="ADC137" s="192"/>
      <c r="ADD137" s="192"/>
      <c r="ADE137" s="192"/>
      <c r="ADF137" s="192"/>
      <c r="ADG137" s="192"/>
      <c r="ADH137" s="192"/>
      <c r="ADI137" s="192"/>
      <c r="ADJ137" s="192"/>
      <c r="ADK137" s="192"/>
      <c r="ADL137" s="192"/>
      <c r="ADM137" s="192"/>
      <c r="ADN137" s="192"/>
      <c r="ADO137" s="192"/>
      <c r="ADP137" s="192"/>
      <c r="ADQ137" s="192"/>
      <c r="ADR137" s="192"/>
      <c r="ADS137" s="192"/>
      <c r="ADT137" s="192"/>
      <c r="ADU137" s="192"/>
      <c r="ADV137" s="192"/>
      <c r="ADW137" s="192"/>
      <c r="ADX137" s="192"/>
      <c r="ADY137" s="192"/>
      <c r="ADZ137" s="192"/>
      <c r="AEA137" s="192"/>
      <c r="AEB137" s="192"/>
      <c r="AEC137" s="192"/>
      <c r="AED137" s="192"/>
      <c r="AEE137" s="192"/>
      <c r="AEF137" s="192"/>
      <c r="AEG137" s="192"/>
      <c r="AEH137" s="192"/>
      <c r="AEI137" s="192"/>
      <c r="AEJ137" s="192"/>
      <c r="AEK137" s="192"/>
      <c r="AEL137" s="192"/>
      <c r="AEM137" s="192"/>
      <c r="AEN137" s="192"/>
      <c r="AEO137" s="192"/>
      <c r="AEP137" s="192"/>
      <c r="AEQ137" s="192"/>
      <c r="AER137" s="192"/>
      <c r="AES137" s="192"/>
      <c r="AET137" s="192"/>
      <c r="AEU137" s="192"/>
      <c r="AEV137" s="192"/>
      <c r="AEW137" s="192"/>
      <c r="AEX137" s="192"/>
      <c r="AEY137" s="192"/>
      <c r="AEZ137" s="192"/>
      <c r="AFA137" s="192"/>
      <c r="AFB137" s="192"/>
      <c r="AFC137" s="192"/>
      <c r="AFD137" s="192"/>
      <c r="AFE137" s="192"/>
      <c r="AFF137" s="192"/>
      <c r="AFG137" s="192"/>
      <c r="AFH137" s="192"/>
      <c r="AFI137" s="192"/>
      <c r="AFJ137" s="192"/>
      <c r="AFK137" s="192"/>
      <c r="AFL137" s="192"/>
      <c r="AFM137" s="192"/>
      <c r="AFN137" s="192"/>
      <c r="AFO137" s="192"/>
      <c r="AFP137" s="192"/>
      <c r="AFQ137" s="192"/>
      <c r="AFR137" s="192"/>
      <c r="AFS137" s="192"/>
      <c r="AFT137" s="192"/>
      <c r="AFU137" s="192"/>
      <c r="AFV137" s="192"/>
      <c r="AFW137" s="192"/>
      <c r="AFX137" s="192"/>
      <c r="AFY137" s="192"/>
      <c r="AFZ137" s="192"/>
      <c r="AGA137" s="192"/>
      <c r="AGB137" s="192"/>
      <c r="AGC137" s="192"/>
      <c r="AGD137" s="192"/>
      <c r="AGE137" s="192"/>
      <c r="AGF137" s="192"/>
      <c r="AGG137" s="192"/>
      <c r="AGH137" s="192"/>
      <c r="AGI137" s="192"/>
      <c r="AGJ137" s="192"/>
      <c r="AGK137" s="192"/>
      <c r="AGL137" s="192"/>
      <c r="AGM137" s="192"/>
      <c r="AGN137" s="192"/>
      <c r="AGO137" s="192"/>
      <c r="AGP137" s="192"/>
      <c r="AGQ137" s="192"/>
      <c r="AGR137" s="192"/>
      <c r="AGS137" s="192"/>
      <c r="AGT137" s="192"/>
      <c r="AGU137" s="192"/>
      <c r="AGV137" s="192"/>
      <c r="AGW137" s="192"/>
      <c r="AGX137" s="192"/>
      <c r="AGY137" s="192"/>
      <c r="AGZ137" s="192"/>
      <c r="AHA137" s="192"/>
      <c r="AHB137" s="192"/>
      <c r="AHC137" s="192"/>
      <c r="AHD137" s="192"/>
      <c r="AHE137" s="192"/>
      <c r="AHF137" s="192"/>
      <c r="AHG137" s="192"/>
      <c r="AHH137" s="192"/>
      <c r="AHI137" s="192"/>
      <c r="AHJ137" s="192"/>
      <c r="AHK137" s="192"/>
      <c r="AHL137" s="192"/>
      <c r="AHM137" s="192"/>
      <c r="AHN137" s="192"/>
      <c r="AHO137" s="192"/>
      <c r="AHP137" s="192"/>
      <c r="AHQ137" s="192"/>
      <c r="AHR137" s="192"/>
      <c r="AHS137" s="192"/>
      <c r="AHT137" s="192"/>
      <c r="AHU137" s="192"/>
      <c r="AHV137" s="192"/>
      <c r="AHW137" s="192"/>
      <c r="AHX137" s="192"/>
      <c r="AHY137" s="192"/>
      <c r="AHZ137" s="192"/>
      <c r="AIA137" s="192"/>
      <c r="AIB137" s="192"/>
      <c r="AIC137" s="192"/>
      <c r="AID137" s="192"/>
      <c r="AIE137" s="192"/>
      <c r="AIF137" s="192"/>
      <c r="AIG137" s="192"/>
      <c r="AIH137" s="192"/>
      <c r="AII137" s="192"/>
      <c r="AIJ137" s="192"/>
      <c r="AIK137" s="192"/>
      <c r="AIL137" s="192"/>
      <c r="AIM137" s="192"/>
      <c r="AIN137" s="192"/>
      <c r="AIO137" s="192"/>
      <c r="AIP137" s="192"/>
      <c r="AIQ137" s="192"/>
      <c r="AIR137" s="192"/>
      <c r="AIS137" s="192"/>
      <c r="AIT137" s="192"/>
      <c r="AIU137" s="192"/>
    </row>
    <row r="138" spans="1:931" s="239" customFormat="1" ht="110.4" customHeight="1" x14ac:dyDescent="0.3">
      <c r="A138" s="191"/>
      <c r="B138" s="211" t="s">
        <v>486</v>
      </c>
      <c r="C138" s="406" t="s">
        <v>611</v>
      </c>
      <c r="D138" s="407"/>
      <c r="E138" s="408"/>
      <c r="F138" s="204" t="s">
        <v>28</v>
      </c>
      <c r="G138" s="253" t="s">
        <v>810</v>
      </c>
      <c r="H138" s="252"/>
      <c r="I138" s="453" t="s">
        <v>776</v>
      </c>
      <c r="J138" s="228"/>
      <c r="K138" s="199"/>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c r="IV138" s="192"/>
      <c r="IW138" s="192"/>
      <c r="IX138" s="192"/>
      <c r="IY138" s="192"/>
      <c r="IZ138" s="192"/>
      <c r="JA138" s="192"/>
      <c r="JB138" s="192"/>
      <c r="JC138" s="192"/>
      <c r="JD138" s="192"/>
      <c r="JE138" s="192"/>
      <c r="JF138" s="192"/>
      <c r="JG138" s="192"/>
      <c r="JH138" s="192"/>
      <c r="JI138" s="192"/>
      <c r="JJ138" s="192"/>
      <c r="JK138" s="192"/>
      <c r="JL138" s="192"/>
      <c r="JM138" s="192"/>
      <c r="JN138" s="192"/>
      <c r="JO138" s="192"/>
      <c r="JP138" s="192"/>
      <c r="JQ138" s="192"/>
      <c r="JR138" s="192"/>
      <c r="JS138" s="192"/>
      <c r="JT138" s="192"/>
      <c r="JU138" s="192"/>
      <c r="JV138" s="192"/>
      <c r="JW138" s="192"/>
      <c r="JX138" s="192"/>
      <c r="JY138" s="192"/>
      <c r="JZ138" s="192"/>
      <c r="KA138" s="192"/>
      <c r="KB138" s="192"/>
      <c r="KC138" s="192"/>
      <c r="KD138" s="192"/>
      <c r="KE138" s="192"/>
      <c r="KF138" s="192"/>
      <c r="KG138" s="192"/>
      <c r="KH138" s="192"/>
      <c r="KI138" s="192"/>
      <c r="KJ138" s="192"/>
      <c r="KK138" s="192"/>
      <c r="KL138" s="192"/>
      <c r="KM138" s="192"/>
      <c r="KN138" s="192"/>
      <c r="KO138" s="192"/>
      <c r="KP138" s="192"/>
      <c r="KQ138" s="192"/>
      <c r="KR138" s="192"/>
      <c r="KS138" s="192"/>
      <c r="KT138" s="192"/>
      <c r="KU138" s="192"/>
      <c r="KV138" s="192"/>
      <c r="KW138" s="192"/>
      <c r="KX138" s="192"/>
      <c r="KY138" s="192"/>
      <c r="KZ138" s="192"/>
      <c r="LA138" s="192"/>
      <c r="LB138" s="192"/>
      <c r="LC138" s="192"/>
      <c r="LD138" s="192"/>
      <c r="LE138" s="192"/>
      <c r="LF138" s="192"/>
      <c r="LG138" s="192"/>
      <c r="LH138" s="192"/>
      <c r="LI138" s="192"/>
      <c r="LJ138" s="192"/>
      <c r="LK138" s="192"/>
      <c r="LL138" s="192"/>
      <c r="LM138" s="192"/>
      <c r="LN138" s="192"/>
      <c r="LO138" s="192"/>
      <c r="LP138" s="192"/>
      <c r="LQ138" s="192"/>
      <c r="LR138" s="192"/>
      <c r="LS138" s="192"/>
      <c r="LT138" s="192"/>
      <c r="LU138" s="192"/>
      <c r="LV138" s="192"/>
      <c r="LW138" s="192"/>
      <c r="LX138" s="192"/>
      <c r="LY138" s="192"/>
      <c r="LZ138" s="192"/>
      <c r="MA138" s="192"/>
      <c r="MB138" s="192"/>
      <c r="MC138" s="192"/>
      <c r="MD138" s="192"/>
      <c r="ME138" s="192"/>
      <c r="MF138" s="192"/>
      <c r="MG138" s="192"/>
      <c r="MH138" s="192"/>
      <c r="MI138" s="192"/>
      <c r="MJ138" s="192"/>
      <c r="MK138" s="192"/>
      <c r="ML138" s="192"/>
      <c r="MM138" s="192"/>
      <c r="MN138" s="192"/>
      <c r="MO138" s="192"/>
      <c r="MP138" s="192"/>
      <c r="MQ138" s="192"/>
      <c r="MR138" s="192"/>
      <c r="MS138" s="192"/>
      <c r="MT138" s="192"/>
      <c r="MU138" s="192"/>
      <c r="MV138" s="192"/>
      <c r="MW138" s="192"/>
      <c r="MX138" s="192"/>
      <c r="MY138" s="192"/>
      <c r="MZ138" s="192"/>
      <c r="NA138" s="192"/>
      <c r="NB138" s="192"/>
      <c r="NC138" s="192"/>
      <c r="ND138" s="192"/>
      <c r="NE138" s="192"/>
      <c r="NF138" s="192"/>
      <c r="NG138" s="192"/>
      <c r="NH138" s="192"/>
      <c r="NI138" s="192"/>
      <c r="NJ138" s="192"/>
      <c r="NK138" s="192"/>
      <c r="NL138" s="192"/>
      <c r="NM138" s="192"/>
      <c r="NN138" s="192"/>
      <c r="NO138" s="192"/>
      <c r="NP138" s="192"/>
      <c r="NQ138" s="192"/>
      <c r="NR138" s="192"/>
      <c r="NS138" s="192"/>
      <c r="NT138" s="192"/>
      <c r="NU138" s="192"/>
      <c r="NV138" s="192"/>
      <c r="NW138" s="192"/>
      <c r="NX138" s="192"/>
      <c r="NY138" s="192"/>
      <c r="NZ138" s="192"/>
      <c r="OA138" s="192"/>
      <c r="OB138" s="192"/>
      <c r="OC138" s="192"/>
      <c r="OD138" s="192"/>
      <c r="OE138" s="192"/>
      <c r="OF138" s="192"/>
      <c r="OG138" s="192"/>
      <c r="OH138" s="192"/>
      <c r="OI138" s="192"/>
      <c r="OJ138" s="192"/>
      <c r="OK138" s="192"/>
      <c r="OL138" s="192"/>
      <c r="OM138" s="192"/>
      <c r="ON138" s="192"/>
      <c r="OO138" s="192"/>
      <c r="OP138" s="192"/>
      <c r="OQ138" s="192"/>
      <c r="OR138" s="192"/>
      <c r="OS138" s="192"/>
      <c r="OT138" s="192"/>
      <c r="OU138" s="192"/>
      <c r="OV138" s="192"/>
      <c r="OW138" s="192"/>
      <c r="OX138" s="192"/>
      <c r="OY138" s="192"/>
      <c r="OZ138" s="192"/>
      <c r="PA138" s="192"/>
      <c r="PB138" s="192"/>
      <c r="PC138" s="192"/>
      <c r="PD138" s="192"/>
      <c r="PE138" s="192"/>
      <c r="PF138" s="192"/>
      <c r="PG138" s="192"/>
      <c r="PH138" s="192"/>
      <c r="PI138" s="192"/>
      <c r="PJ138" s="192"/>
      <c r="PK138" s="192"/>
      <c r="PL138" s="192"/>
      <c r="PM138" s="192"/>
      <c r="PN138" s="192"/>
      <c r="PO138" s="192"/>
      <c r="PP138" s="192"/>
      <c r="PQ138" s="192"/>
      <c r="PR138" s="192"/>
      <c r="PS138" s="192"/>
      <c r="PT138" s="192"/>
      <c r="PU138" s="192"/>
      <c r="PV138" s="192"/>
      <c r="PW138" s="192"/>
      <c r="PX138" s="192"/>
      <c r="PY138" s="192"/>
      <c r="PZ138" s="192"/>
      <c r="QA138" s="192"/>
      <c r="QB138" s="192"/>
      <c r="QC138" s="192"/>
      <c r="QD138" s="192"/>
      <c r="QE138" s="192"/>
      <c r="QF138" s="192"/>
      <c r="QG138" s="192"/>
      <c r="QH138" s="192"/>
      <c r="QI138" s="192"/>
      <c r="QJ138" s="192"/>
      <c r="QK138" s="192"/>
      <c r="QL138" s="192"/>
      <c r="QM138" s="192"/>
      <c r="QN138" s="192"/>
      <c r="QO138" s="192"/>
      <c r="QP138" s="192"/>
      <c r="QQ138" s="192"/>
      <c r="QR138" s="192"/>
      <c r="QS138" s="192"/>
      <c r="QT138" s="192"/>
      <c r="QU138" s="192"/>
      <c r="QV138" s="192"/>
      <c r="QW138" s="192"/>
      <c r="QX138" s="192"/>
      <c r="QY138" s="192"/>
      <c r="QZ138" s="192"/>
      <c r="RA138" s="192"/>
      <c r="RB138" s="192"/>
      <c r="RC138" s="192"/>
      <c r="RD138" s="192"/>
      <c r="RE138" s="192"/>
      <c r="RF138" s="192"/>
      <c r="RG138" s="192"/>
      <c r="RH138" s="192"/>
      <c r="RI138" s="192"/>
      <c r="RJ138" s="192"/>
      <c r="RK138" s="192"/>
      <c r="RL138" s="192"/>
      <c r="RM138" s="192"/>
      <c r="RN138" s="192"/>
      <c r="RO138" s="192"/>
      <c r="RP138" s="192"/>
      <c r="RQ138" s="192"/>
      <c r="RR138" s="192"/>
      <c r="RS138" s="192"/>
      <c r="RT138" s="192"/>
      <c r="RU138" s="192"/>
      <c r="RV138" s="192"/>
      <c r="RW138" s="192"/>
      <c r="RX138" s="192"/>
      <c r="RY138" s="192"/>
      <c r="RZ138" s="192"/>
      <c r="SA138" s="192"/>
      <c r="SB138" s="192"/>
      <c r="SC138" s="192"/>
      <c r="SD138" s="192"/>
      <c r="SE138" s="192"/>
      <c r="SF138" s="192"/>
      <c r="SG138" s="192"/>
      <c r="SH138" s="192"/>
      <c r="SI138" s="192"/>
      <c r="SJ138" s="192"/>
      <c r="SK138" s="192"/>
      <c r="SL138" s="192"/>
      <c r="SM138" s="192"/>
      <c r="SN138" s="192"/>
      <c r="SO138" s="192"/>
      <c r="SP138" s="192"/>
      <c r="SQ138" s="192"/>
      <c r="SR138" s="192"/>
      <c r="SS138" s="192"/>
      <c r="ST138" s="192"/>
      <c r="SU138" s="192"/>
      <c r="SV138" s="192"/>
      <c r="SW138" s="192"/>
      <c r="SX138" s="192"/>
      <c r="SY138" s="192"/>
      <c r="SZ138" s="192"/>
      <c r="TA138" s="192"/>
      <c r="TB138" s="192"/>
      <c r="TC138" s="192"/>
      <c r="TD138" s="192"/>
      <c r="TE138" s="192"/>
      <c r="TF138" s="192"/>
      <c r="TG138" s="192"/>
      <c r="TH138" s="192"/>
      <c r="TI138" s="192"/>
      <c r="TJ138" s="192"/>
      <c r="TK138" s="192"/>
      <c r="TL138" s="192"/>
      <c r="TM138" s="192"/>
      <c r="TN138" s="192"/>
      <c r="TO138" s="192"/>
      <c r="TP138" s="192"/>
      <c r="TQ138" s="192"/>
      <c r="TR138" s="192"/>
      <c r="TS138" s="192"/>
      <c r="TT138" s="192"/>
      <c r="TU138" s="192"/>
      <c r="TV138" s="192"/>
      <c r="TW138" s="192"/>
      <c r="TX138" s="192"/>
      <c r="TY138" s="192"/>
      <c r="TZ138" s="192"/>
      <c r="UA138" s="192"/>
      <c r="UB138" s="192"/>
      <c r="UC138" s="192"/>
      <c r="UD138" s="192"/>
      <c r="UE138" s="192"/>
      <c r="UF138" s="192"/>
      <c r="UG138" s="192"/>
      <c r="UH138" s="192"/>
      <c r="UI138" s="192"/>
      <c r="UJ138" s="192"/>
      <c r="UK138" s="192"/>
      <c r="UL138" s="192"/>
      <c r="UM138" s="192"/>
      <c r="UN138" s="192"/>
      <c r="UO138" s="192"/>
      <c r="UP138" s="192"/>
      <c r="UQ138" s="192"/>
      <c r="UR138" s="192"/>
      <c r="US138" s="192"/>
      <c r="UT138" s="192"/>
      <c r="UU138" s="192"/>
      <c r="UV138" s="192"/>
      <c r="UW138" s="192"/>
      <c r="UX138" s="192"/>
      <c r="UY138" s="192"/>
      <c r="UZ138" s="192"/>
      <c r="VA138" s="192"/>
      <c r="VB138" s="192"/>
      <c r="VC138" s="192"/>
      <c r="VD138" s="192"/>
      <c r="VE138" s="192"/>
      <c r="VF138" s="192"/>
      <c r="VG138" s="192"/>
      <c r="VH138" s="192"/>
      <c r="VI138" s="192"/>
      <c r="VJ138" s="192"/>
      <c r="VK138" s="192"/>
      <c r="VL138" s="192"/>
      <c r="VM138" s="192"/>
      <c r="VN138" s="192"/>
      <c r="VO138" s="192"/>
      <c r="VP138" s="192"/>
      <c r="VQ138" s="192"/>
      <c r="VR138" s="192"/>
      <c r="VS138" s="192"/>
      <c r="VT138" s="192"/>
      <c r="VU138" s="192"/>
      <c r="VV138" s="192"/>
      <c r="VW138" s="192"/>
      <c r="VX138" s="192"/>
      <c r="VY138" s="192"/>
      <c r="VZ138" s="192"/>
      <c r="WA138" s="192"/>
      <c r="WB138" s="192"/>
      <c r="WC138" s="192"/>
      <c r="WD138" s="192"/>
      <c r="WE138" s="192"/>
      <c r="WF138" s="192"/>
      <c r="WG138" s="192"/>
      <c r="WH138" s="192"/>
      <c r="WI138" s="192"/>
      <c r="WJ138" s="192"/>
      <c r="WK138" s="192"/>
      <c r="WL138" s="192"/>
      <c r="WM138" s="192"/>
      <c r="WN138" s="192"/>
      <c r="WO138" s="192"/>
      <c r="WP138" s="192"/>
      <c r="WQ138" s="192"/>
      <c r="WR138" s="192"/>
      <c r="WS138" s="192"/>
      <c r="WT138" s="192"/>
      <c r="WU138" s="192"/>
      <c r="WV138" s="192"/>
      <c r="WW138" s="192"/>
      <c r="WX138" s="192"/>
      <c r="WY138" s="192"/>
      <c r="WZ138" s="192"/>
      <c r="XA138" s="192"/>
      <c r="XB138" s="192"/>
      <c r="XC138" s="192"/>
      <c r="XD138" s="192"/>
      <c r="XE138" s="192"/>
      <c r="XF138" s="192"/>
      <c r="XG138" s="192"/>
      <c r="XH138" s="192"/>
      <c r="XI138" s="192"/>
      <c r="XJ138" s="192"/>
      <c r="XK138" s="192"/>
      <c r="XL138" s="192"/>
      <c r="XM138" s="192"/>
      <c r="XN138" s="192"/>
      <c r="XO138" s="192"/>
      <c r="XP138" s="192"/>
      <c r="XQ138" s="192"/>
      <c r="XR138" s="192"/>
      <c r="XS138" s="192"/>
      <c r="XT138" s="192"/>
      <c r="XU138" s="192"/>
      <c r="XV138" s="192"/>
      <c r="XW138" s="192"/>
      <c r="XX138" s="192"/>
      <c r="XY138" s="192"/>
      <c r="XZ138" s="192"/>
      <c r="YA138" s="192"/>
      <c r="YB138" s="192"/>
      <c r="YC138" s="192"/>
      <c r="YD138" s="192"/>
      <c r="YE138" s="192"/>
      <c r="YF138" s="192"/>
      <c r="YG138" s="192"/>
      <c r="YH138" s="192"/>
      <c r="YI138" s="192"/>
      <c r="YJ138" s="192"/>
      <c r="YK138" s="192"/>
      <c r="YL138" s="192"/>
      <c r="YM138" s="192"/>
      <c r="YN138" s="192"/>
      <c r="YO138" s="192"/>
      <c r="YP138" s="192"/>
      <c r="YQ138" s="192"/>
      <c r="YR138" s="192"/>
      <c r="YS138" s="192"/>
      <c r="YT138" s="192"/>
      <c r="YU138" s="192"/>
      <c r="YV138" s="192"/>
      <c r="YW138" s="192"/>
      <c r="YX138" s="192"/>
      <c r="YY138" s="192"/>
      <c r="YZ138" s="192"/>
      <c r="ZA138" s="192"/>
      <c r="ZB138" s="192"/>
      <c r="ZC138" s="192"/>
      <c r="ZD138" s="192"/>
      <c r="ZE138" s="192"/>
      <c r="ZF138" s="192"/>
      <c r="ZG138" s="192"/>
      <c r="ZH138" s="192"/>
      <c r="ZI138" s="192"/>
      <c r="ZJ138" s="192"/>
      <c r="ZK138" s="192"/>
      <c r="ZL138" s="192"/>
      <c r="ZM138" s="192"/>
      <c r="ZN138" s="192"/>
      <c r="ZO138" s="192"/>
      <c r="ZP138" s="192"/>
      <c r="ZQ138" s="192"/>
      <c r="ZR138" s="192"/>
      <c r="ZS138" s="192"/>
      <c r="ZT138" s="192"/>
      <c r="ZU138" s="192"/>
      <c r="ZV138" s="192"/>
      <c r="ZW138" s="192"/>
      <c r="ZX138" s="192"/>
      <c r="ZY138" s="192"/>
      <c r="ZZ138" s="192"/>
      <c r="AAA138" s="192"/>
      <c r="AAB138" s="192"/>
      <c r="AAC138" s="192"/>
      <c r="AAD138" s="192"/>
      <c r="AAE138" s="192"/>
      <c r="AAF138" s="192"/>
      <c r="AAG138" s="192"/>
      <c r="AAH138" s="192"/>
      <c r="AAI138" s="192"/>
      <c r="AAJ138" s="192"/>
      <c r="AAK138" s="192"/>
      <c r="AAL138" s="192"/>
      <c r="AAM138" s="192"/>
      <c r="AAN138" s="192"/>
      <c r="AAO138" s="192"/>
      <c r="AAP138" s="192"/>
      <c r="AAQ138" s="192"/>
      <c r="AAR138" s="192"/>
      <c r="AAS138" s="192"/>
      <c r="AAT138" s="192"/>
      <c r="AAU138" s="192"/>
      <c r="AAV138" s="192"/>
      <c r="AAW138" s="192"/>
      <c r="AAX138" s="192"/>
      <c r="AAY138" s="192"/>
      <c r="AAZ138" s="192"/>
      <c r="ABA138" s="192"/>
      <c r="ABB138" s="192"/>
      <c r="ABC138" s="192"/>
      <c r="ABD138" s="192"/>
      <c r="ABE138" s="192"/>
      <c r="ABF138" s="192"/>
      <c r="ABG138" s="192"/>
      <c r="ABH138" s="192"/>
      <c r="ABI138" s="192"/>
      <c r="ABJ138" s="192"/>
      <c r="ABK138" s="192"/>
      <c r="ABL138" s="192"/>
      <c r="ABM138" s="192"/>
      <c r="ABN138" s="192"/>
      <c r="ABO138" s="192"/>
      <c r="ABP138" s="192"/>
      <c r="ABQ138" s="192"/>
      <c r="ABR138" s="192"/>
      <c r="ABS138" s="192"/>
      <c r="ABT138" s="192"/>
      <c r="ABU138" s="192"/>
      <c r="ABV138" s="192"/>
      <c r="ABW138" s="192"/>
      <c r="ABX138" s="192"/>
      <c r="ABY138" s="192"/>
      <c r="ABZ138" s="192"/>
      <c r="ACA138" s="192"/>
      <c r="ACB138" s="192"/>
      <c r="ACC138" s="192"/>
      <c r="ACD138" s="192"/>
      <c r="ACE138" s="192"/>
      <c r="ACF138" s="192"/>
      <c r="ACG138" s="192"/>
      <c r="ACH138" s="192"/>
      <c r="ACI138" s="192"/>
      <c r="ACJ138" s="192"/>
      <c r="ACK138" s="192"/>
      <c r="ACL138" s="192"/>
      <c r="ACM138" s="192"/>
      <c r="ACN138" s="192"/>
      <c r="ACO138" s="192"/>
      <c r="ACP138" s="192"/>
      <c r="ACQ138" s="192"/>
      <c r="ACR138" s="192"/>
      <c r="ACS138" s="192"/>
      <c r="ACT138" s="192"/>
      <c r="ACU138" s="192"/>
      <c r="ACV138" s="192"/>
      <c r="ACW138" s="192"/>
      <c r="ACX138" s="192"/>
      <c r="ACY138" s="192"/>
      <c r="ACZ138" s="192"/>
      <c r="ADA138" s="192"/>
      <c r="ADB138" s="192"/>
      <c r="ADC138" s="192"/>
      <c r="ADD138" s="192"/>
      <c r="ADE138" s="192"/>
      <c r="ADF138" s="192"/>
      <c r="ADG138" s="192"/>
      <c r="ADH138" s="192"/>
      <c r="ADI138" s="192"/>
      <c r="ADJ138" s="192"/>
      <c r="ADK138" s="192"/>
      <c r="ADL138" s="192"/>
      <c r="ADM138" s="192"/>
      <c r="ADN138" s="192"/>
      <c r="ADO138" s="192"/>
      <c r="ADP138" s="192"/>
      <c r="ADQ138" s="192"/>
      <c r="ADR138" s="192"/>
      <c r="ADS138" s="192"/>
      <c r="ADT138" s="192"/>
      <c r="ADU138" s="192"/>
      <c r="ADV138" s="192"/>
      <c r="ADW138" s="192"/>
      <c r="ADX138" s="192"/>
      <c r="ADY138" s="192"/>
      <c r="ADZ138" s="192"/>
      <c r="AEA138" s="192"/>
      <c r="AEB138" s="192"/>
      <c r="AEC138" s="192"/>
      <c r="AED138" s="192"/>
      <c r="AEE138" s="192"/>
      <c r="AEF138" s="192"/>
      <c r="AEG138" s="192"/>
      <c r="AEH138" s="192"/>
      <c r="AEI138" s="192"/>
      <c r="AEJ138" s="192"/>
      <c r="AEK138" s="192"/>
      <c r="AEL138" s="192"/>
      <c r="AEM138" s="192"/>
      <c r="AEN138" s="192"/>
      <c r="AEO138" s="192"/>
      <c r="AEP138" s="192"/>
      <c r="AEQ138" s="192"/>
      <c r="AER138" s="192"/>
      <c r="AES138" s="192"/>
      <c r="AET138" s="192"/>
      <c r="AEU138" s="192"/>
      <c r="AEV138" s="192"/>
      <c r="AEW138" s="192"/>
      <c r="AEX138" s="192"/>
      <c r="AEY138" s="192"/>
      <c r="AEZ138" s="192"/>
      <c r="AFA138" s="192"/>
      <c r="AFB138" s="192"/>
      <c r="AFC138" s="192"/>
      <c r="AFD138" s="192"/>
      <c r="AFE138" s="192"/>
      <c r="AFF138" s="192"/>
      <c r="AFG138" s="192"/>
      <c r="AFH138" s="192"/>
      <c r="AFI138" s="192"/>
      <c r="AFJ138" s="192"/>
      <c r="AFK138" s="192"/>
      <c r="AFL138" s="192"/>
      <c r="AFM138" s="192"/>
      <c r="AFN138" s="192"/>
      <c r="AFO138" s="192"/>
      <c r="AFP138" s="192"/>
      <c r="AFQ138" s="192"/>
      <c r="AFR138" s="192"/>
      <c r="AFS138" s="192"/>
      <c r="AFT138" s="192"/>
      <c r="AFU138" s="192"/>
      <c r="AFV138" s="192"/>
      <c r="AFW138" s="192"/>
      <c r="AFX138" s="192"/>
      <c r="AFY138" s="192"/>
      <c r="AFZ138" s="192"/>
      <c r="AGA138" s="192"/>
      <c r="AGB138" s="192"/>
      <c r="AGC138" s="192"/>
      <c r="AGD138" s="192"/>
      <c r="AGE138" s="192"/>
      <c r="AGF138" s="192"/>
      <c r="AGG138" s="192"/>
      <c r="AGH138" s="192"/>
      <c r="AGI138" s="192"/>
      <c r="AGJ138" s="192"/>
      <c r="AGK138" s="192"/>
      <c r="AGL138" s="192"/>
      <c r="AGM138" s="192"/>
      <c r="AGN138" s="192"/>
      <c r="AGO138" s="192"/>
      <c r="AGP138" s="192"/>
      <c r="AGQ138" s="192"/>
      <c r="AGR138" s="192"/>
      <c r="AGS138" s="192"/>
      <c r="AGT138" s="192"/>
      <c r="AGU138" s="192"/>
      <c r="AGV138" s="192"/>
      <c r="AGW138" s="192"/>
      <c r="AGX138" s="192"/>
      <c r="AGY138" s="192"/>
      <c r="AGZ138" s="192"/>
      <c r="AHA138" s="192"/>
      <c r="AHB138" s="192"/>
      <c r="AHC138" s="192"/>
      <c r="AHD138" s="192"/>
      <c r="AHE138" s="192"/>
      <c r="AHF138" s="192"/>
      <c r="AHG138" s="192"/>
      <c r="AHH138" s="192"/>
      <c r="AHI138" s="192"/>
      <c r="AHJ138" s="192"/>
      <c r="AHK138" s="192"/>
      <c r="AHL138" s="192"/>
      <c r="AHM138" s="192"/>
      <c r="AHN138" s="192"/>
      <c r="AHO138" s="192"/>
      <c r="AHP138" s="192"/>
      <c r="AHQ138" s="192"/>
      <c r="AHR138" s="192"/>
      <c r="AHS138" s="192"/>
      <c r="AHT138" s="192"/>
      <c r="AHU138" s="192"/>
      <c r="AHV138" s="192"/>
      <c r="AHW138" s="192"/>
      <c r="AHX138" s="192"/>
      <c r="AHY138" s="192"/>
      <c r="AHZ138" s="192"/>
      <c r="AIA138" s="192"/>
      <c r="AIB138" s="192"/>
      <c r="AIC138" s="192"/>
      <c r="AID138" s="192"/>
      <c r="AIE138" s="192"/>
      <c r="AIF138" s="192"/>
      <c r="AIG138" s="192"/>
      <c r="AIH138" s="192"/>
      <c r="AII138" s="192"/>
      <c r="AIJ138" s="192"/>
      <c r="AIK138" s="192"/>
      <c r="AIL138" s="192"/>
      <c r="AIM138" s="192"/>
      <c r="AIN138" s="192"/>
      <c r="AIO138" s="192"/>
      <c r="AIP138" s="192"/>
      <c r="AIQ138" s="192"/>
      <c r="AIR138" s="192"/>
      <c r="AIS138" s="192"/>
      <c r="AIT138" s="192"/>
      <c r="AIU138" s="192"/>
    </row>
    <row r="139" spans="1:931" s="239" customFormat="1" ht="30.75" customHeight="1" x14ac:dyDescent="0.3">
      <c r="A139" s="400" t="s">
        <v>612</v>
      </c>
      <c r="B139" s="401"/>
      <c r="C139" s="401"/>
      <c r="D139" s="401"/>
      <c r="E139" s="402"/>
      <c r="F139" s="204"/>
      <c r="G139" s="228"/>
      <c r="H139" s="228"/>
      <c r="I139" s="228"/>
      <c r="J139" s="228"/>
      <c r="K139" s="199"/>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c r="IV139" s="192"/>
      <c r="IW139" s="192"/>
      <c r="IX139" s="192"/>
      <c r="IY139" s="192"/>
      <c r="IZ139" s="192"/>
      <c r="JA139" s="192"/>
      <c r="JB139" s="192"/>
      <c r="JC139" s="192"/>
      <c r="JD139" s="192"/>
      <c r="JE139" s="192"/>
      <c r="JF139" s="192"/>
      <c r="JG139" s="192"/>
      <c r="JH139" s="192"/>
      <c r="JI139" s="192"/>
      <c r="JJ139" s="192"/>
      <c r="JK139" s="192"/>
      <c r="JL139" s="192"/>
      <c r="JM139" s="192"/>
      <c r="JN139" s="192"/>
      <c r="JO139" s="192"/>
      <c r="JP139" s="192"/>
      <c r="JQ139" s="192"/>
      <c r="JR139" s="192"/>
      <c r="JS139" s="192"/>
      <c r="JT139" s="192"/>
      <c r="JU139" s="192"/>
      <c r="JV139" s="192"/>
      <c r="JW139" s="192"/>
      <c r="JX139" s="192"/>
      <c r="JY139" s="192"/>
      <c r="JZ139" s="192"/>
      <c r="KA139" s="192"/>
      <c r="KB139" s="192"/>
      <c r="KC139" s="192"/>
      <c r="KD139" s="192"/>
      <c r="KE139" s="192"/>
      <c r="KF139" s="192"/>
      <c r="KG139" s="192"/>
      <c r="KH139" s="192"/>
      <c r="KI139" s="192"/>
      <c r="KJ139" s="192"/>
      <c r="KK139" s="192"/>
      <c r="KL139" s="192"/>
      <c r="KM139" s="192"/>
      <c r="KN139" s="192"/>
      <c r="KO139" s="192"/>
      <c r="KP139" s="192"/>
      <c r="KQ139" s="192"/>
      <c r="KR139" s="192"/>
      <c r="KS139" s="192"/>
      <c r="KT139" s="192"/>
      <c r="KU139" s="192"/>
      <c r="KV139" s="192"/>
      <c r="KW139" s="192"/>
      <c r="KX139" s="192"/>
      <c r="KY139" s="192"/>
      <c r="KZ139" s="192"/>
      <c r="LA139" s="192"/>
      <c r="LB139" s="192"/>
      <c r="LC139" s="192"/>
      <c r="LD139" s="192"/>
      <c r="LE139" s="192"/>
      <c r="LF139" s="192"/>
      <c r="LG139" s="192"/>
      <c r="LH139" s="192"/>
      <c r="LI139" s="192"/>
      <c r="LJ139" s="192"/>
      <c r="LK139" s="192"/>
      <c r="LL139" s="192"/>
      <c r="LM139" s="192"/>
      <c r="LN139" s="192"/>
      <c r="LO139" s="192"/>
      <c r="LP139" s="192"/>
      <c r="LQ139" s="192"/>
      <c r="LR139" s="192"/>
      <c r="LS139" s="192"/>
      <c r="LT139" s="192"/>
      <c r="LU139" s="192"/>
      <c r="LV139" s="192"/>
      <c r="LW139" s="192"/>
      <c r="LX139" s="192"/>
      <c r="LY139" s="192"/>
      <c r="LZ139" s="192"/>
      <c r="MA139" s="192"/>
      <c r="MB139" s="192"/>
      <c r="MC139" s="192"/>
      <c r="MD139" s="192"/>
      <c r="ME139" s="192"/>
      <c r="MF139" s="192"/>
      <c r="MG139" s="192"/>
      <c r="MH139" s="192"/>
      <c r="MI139" s="192"/>
      <c r="MJ139" s="192"/>
      <c r="MK139" s="192"/>
      <c r="ML139" s="192"/>
      <c r="MM139" s="192"/>
      <c r="MN139" s="192"/>
      <c r="MO139" s="192"/>
      <c r="MP139" s="192"/>
      <c r="MQ139" s="192"/>
      <c r="MR139" s="192"/>
      <c r="MS139" s="192"/>
      <c r="MT139" s="192"/>
      <c r="MU139" s="192"/>
      <c r="MV139" s="192"/>
      <c r="MW139" s="192"/>
      <c r="MX139" s="192"/>
      <c r="MY139" s="192"/>
      <c r="MZ139" s="192"/>
      <c r="NA139" s="192"/>
      <c r="NB139" s="192"/>
      <c r="NC139" s="192"/>
      <c r="ND139" s="192"/>
      <c r="NE139" s="192"/>
      <c r="NF139" s="192"/>
      <c r="NG139" s="192"/>
      <c r="NH139" s="192"/>
      <c r="NI139" s="192"/>
      <c r="NJ139" s="192"/>
      <c r="NK139" s="192"/>
      <c r="NL139" s="192"/>
      <c r="NM139" s="192"/>
      <c r="NN139" s="192"/>
      <c r="NO139" s="192"/>
      <c r="NP139" s="192"/>
      <c r="NQ139" s="192"/>
      <c r="NR139" s="192"/>
      <c r="NS139" s="192"/>
      <c r="NT139" s="192"/>
      <c r="NU139" s="192"/>
      <c r="NV139" s="192"/>
      <c r="NW139" s="192"/>
      <c r="NX139" s="192"/>
      <c r="NY139" s="192"/>
      <c r="NZ139" s="192"/>
      <c r="OA139" s="192"/>
      <c r="OB139" s="192"/>
      <c r="OC139" s="192"/>
      <c r="OD139" s="192"/>
      <c r="OE139" s="192"/>
      <c r="OF139" s="192"/>
      <c r="OG139" s="192"/>
      <c r="OH139" s="192"/>
      <c r="OI139" s="192"/>
      <c r="OJ139" s="192"/>
      <c r="OK139" s="192"/>
      <c r="OL139" s="192"/>
      <c r="OM139" s="192"/>
      <c r="ON139" s="192"/>
      <c r="OO139" s="192"/>
      <c r="OP139" s="192"/>
      <c r="OQ139" s="192"/>
      <c r="OR139" s="192"/>
      <c r="OS139" s="192"/>
      <c r="OT139" s="192"/>
      <c r="OU139" s="192"/>
      <c r="OV139" s="192"/>
      <c r="OW139" s="192"/>
      <c r="OX139" s="192"/>
      <c r="OY139" s="192"/>
      <c r="OZ139" s="192"/>
      <c r="PA139" s="192"/>
      <c r="PB139" s="192"/>
      <c r="PC139" s="192"/>
      <c r="PD139" s="192"/>
      <c r="PE139" s="192"/>
      <c r="PF139" s="192"/>
      <c r="PG139" s="192"/>
      <c r="PH139" s="192"/>
      <c r="PI139" s="192"/>
      <c r="PJ139" s="192"/>
      <c r="PK139" s="192"/>
      <c r="PL139" s="192"/>
      <c r="PM139" s="192"/>
      <c r="PN139" s="192"/>
      <c r="PO139" s="192"/>
      <c r="PP139" s="192"/>
      <c r="PQ139" s="192"/>
      <c r="PR139" s="192"/>
      <c r="PS139" s="192"/>
      <c r="PT139" s="192"/>
      <c r="PU139" s="192"/>
      <c r="PV139" s="192"/>
      <c r="PW139" s="192"/>
      <c r="PX139" s="192"/>
      <c r="PY139" s="192"/>
      <c r="PZ139" s="192"/>
      <c r="QA139" s="192"/>
      <c r="QB139" s="192"/>
      <c r="QC139" s="192"/>
      <c r="QD139" s="192"/>
      <c r="QE139" s="192"/>
      <c r="QF139" s="192"/>
      <c r="QG139" s="192"/>
      <c r="QH139" s="192"/>
      <c r="QI139" s="192"/>
      <c r="QJ139" s="192"/>
      <c r="QK139" s="192"/>
      <c r="QL139" s="192"/>
      <c r="QM139" s="192"/>
      <c r="QN139" s="192"/>
      <c r="QO139" s="192"/>
      <c r="QP139" s="192"/>
      <c r="QQ139" s="192"/>
      <c r="QR139" s="192"/>
      <c r="QS139" s="192"/>
      <c r="QT139" s="192"/>
      <c r="QU139" s="192"/>
      <c r="QV139" s="192"/>
      <c r="QW139" s="192"/>
      <c r="QX139" s="192"/>
      <c r="QY139" s="192"/>
      <c r="QZ139" s="192"/>
      <c r="RA139" s="192"/>
      <c r="RB139" s="192"/>
      <c r="RC139" s="192"/>
      <c r="RD139" s="192"/>
      <c r="RE139" s="192"/>
      <c r="RF139" s="192"/>
      <c r="RG139" s="192"/>
      <c r="RH139" s="192"/>
      <c r="RI139" s="192"/>
      <c r="RJ139" s="192"/>
      <c r="RK139" s="192"/>
      <c r="RL139" s="192"/>
      <c r="RM139" s="192"/>
      <c r="RN139" s="192"/>
      <c r="RO139" s="192"/>
      <c r="RP139" s="192"/>
      <c r="RQ139" s="192"/>
      <c r="RR139" s="192"/>
      <c r="RS139" s="192"/>
      <c r="RT139" s="192"/>
      <c r="RU139" s="192"/>
      <c r="RV139" s="192"/>
      <c r="RW139" s="192"/>
      <c r="RX139" s="192"/>
      <c r="RY139" s="192"/>
      <c r="RZ139" s="192"/>
      <c r="SA139" s="192"/>
      <c r="SB139" s="192"/>
      <c r="SC139" s="192"/>
      <c r="SD139" s="192"/>
      <c r="SE139" s="192"/>
      <c r="SF139" s="192"/>
      <c r="SG139" s="192"/>
      <c r="SH139" s="192"/>
      <c r="SI139" s="192"/>
      <c r="SJ139" s="192"/>
      <c r="SK139" s="192"/>
      <c r="SL139" s="192"/>
      <c r="SM139" s="192"/>
      <c r="SN139" s="192"/>
      <c r="SO139" s="192"/>
      <c r="SP139" s="192"/>
      <c r="SQ139" s="192"/>
      <c r="SR139" s="192"/>
      <c r="SS139" s="192"/>
      <c r="ST139" s="192"/>
      <c r="SU139" s="192"/>
      <c r="SV139" s="192"/>
      <c r="SW139" s="192"/>
      <c r="SX139" s="192"/>
      <c r="SY139" s="192"/>
      <c r="SZ139" s="192"/>
      <c r="TA139" s="192"/>
      <c r="TB139" s="192"/>
      <c r="TC139" s="192"/>
      <c r="TD139" s="192"/>
      <c r="TE139" s="192"/>
      <c r="TF139" s="192"/>
      <c r="TG139" s="192"/>
      <c r="TH139" s="192"/>
      <c r="TI139" s="192"/>
      <c r="TJ139" s="192"/>
      <c r="TK139" s="192"/>
      <c r="TL139" s="192"/>
      <c r="TM139" s="192"/>
      <c r="TN139" s="192"/>
      <c r="TO139" s="192"/>
      <c r="TP139" s="192"/>
      <c r="TQ139" s="192"/>
      <c r="TR139" s="192"/>
      <c r="TS139" s="192"/>
      <c r="TT139" s="192"/>
      <c r="TU139" s="192"/>
      <c r="TV139" s="192"/>
      <c r="TW139" s="192"/>
      <c r="TX139" s="192"/>
      <c r="TY139" s="192"/>
      <c r="TZ139" s="192"/>
      <c r="UA139" s="192"/>
      <c r="UB139" s="192"/>
      <c r="UC139" s="192"/>
      <c r="UD139" s="192"/>
      <c r="UE139" s="192"/>
      <c r="UF139" s="192"/>
      <c r="UG139" s="192"/>
      <c r="UH139" s="192"/>
      <c r="UI139" s="192"/>
      <c r="UJ139" s="192"/>
      <c r="UK139" s="192"/>
      <c r="UL139" s="192"/>
      <c r="UM139" s="192"/>
      <c r="UN139" s="192"/>
      <c r="UO139" s="192"/>
      <c r="UP139" s="192"/>
      <c r="UQ139" s="192"/>
      <c r="UR139" s="192"/>
      <c r="US139" s="192"/>
      <c r="UT139" s="192"/>
      <c r="UU139" s="192"/>
      <c r="UV139" s="192"/>
      <c r="UW139" s="192"/>
      <c r="UX139" s="192"/>
      <c r="UY139" s="192"/>
      <c r="UZ139" s="192"/>
      <c r="VA139" s="192"/>
      <c r="VB139" s="192"/>
      <c r="VC139" s="192"/>
      <c r="VD139" s="192"/>
      <c r="VE139" s="192"/>
      <c r="VF139" s="192"/>
      <c r="VG139" s="192"/>
      <c r="VH139" s="192"/>
      <c r="VI139" s="192"/>
      <c r="VJ139" s="192"/>
      <c r="VK139" s="192"/>
      <c r="VL139" s="192"/>
      <c r="VM139" s="192"/>
      <c r="VN139" s="192"/>
      <c r="VO139" s="192"/>
      <c r="VP139" s="192"/>
      <c r="VQ139" s="192"/>
      <c r="VR139" s="192"/>
      <c r="VS139" s="192"/>
      <c r="VT139" s="192"/>
      <c r="VU139" s="192"/>
      <c r="VV139" s="192"/>
      <c r="VW139" s="192"/>
      <c r="VX139" s="192"/>
      <c r="VY139" s="192"/>
      <c r="VZ139" s="192"/>
      <c r="WA139" s="192"/>
      <c r="WB139" s="192"/>
      <c r="WC139" s="192"/>
      <c r="WD139" s="192"/>
      <c r="WE139" s="192"/>
      <c r="WF139" s="192"/>
      <c r="WG139" s="192"/>
      <c r="WH139" s="192"/>
      <c r="WI139" s="192"/>
      <c r="WJ139" s="192"/>
      <c r="WK139" s="192"/>
      <c r="WL139" s="192"/>
      <c r="WM139" s="192"/>
      <c r="WN139" s="192"/>
      <c r="WO139" s="192"/>
      <c r="WP139" s="192"/>
      <c r="WQ139" s="192"/>
      <c r="WR139" s="192"/>
      <c r="WS139" s="192"/>
      <c r="WT139" s="192"/>
      <c r="WU139" s="192"/>
      <c r="WV139" s="192"/>
      <c r="WW139" s="192"/>
      <c r="WX139" s="192"/>
      <c r="WY139" s="192"/>
      <c r="WZ139" s="192"/>
      <c r="XA139" s="192"/>
      <c r="XB139" s="192"/>
      <c r="XC139" s="192"/>
      <c r="XD139" s="192"/>
      <c r="XE139" s="192"/>
      <c r="XF139" s="192"/>
      <c r="XG139" s="192"/>
      <c r="XH139" s="192"/>
      <c r="XI139" s="192"/>
      <c r="XJ139" s="192"/>
      <c r="XK139" s="192"/>
      <c r="XL139" s="192"/>
      <c r="XM139" s="192"/>
      <c r="XN139" s="192"/>
      <c r="XO139" s="192"/>
      <c r="XP139" s="192"/>
      <c r="XQ139" s="192"/>
      <c r="XR139" s="192"/>
      <c r="XS139" s="192"/>
      <c r="XT139" s="192"/>
      <c r="XU139" s="192"/>
      <c r="XV139" s="192"/>
      <c r="XW139" s="192"/>
      <c r="XX139" s="192"/>
      <c r="XY139" s="192"/>
      <c r="XZ139" s="192"/>
      <c r="YA139" s="192"/>
      <c r="YB139" s="192"/>
      <c r="YC139" s="192"/>
      <c r="YD139" s="192"/>
      <c r="YE139" s="192"/>
      <c r="YF139" s="192"/>
      <c r="YG139" s="192"/>
      <c r="YH139" s="192"/>
      <c r="YI139" s="192"/>
      <c r="YJ139" s="192"/>
      <c r="YK139" s="192"/>
      <c r="YL139" s="192"/>
      <c r="YM139" s="192"/>
      <c r="YN139" s="192"/>
      <c r="YO139" s="192"/>
      <c r="YP139" s="192"/>
      <c r="YQ139" s="192"/>
      <c r="YR139" s="192"/>
      <c r="YS139" s="192"/>
      <c r="YT139" s="192"/>
      <c r="YU139" s="192"/>
      <c r="YV139" s="192"/>
      <c r="YW139" s="192"/>
      <c r="YX139" s="192"/>
      <c r="YY139" s="192"/>
      <c r="YZ139" s="192"/>
      <c r="ZA139" s="192"/>
      <c r="ZB139" s="192"/>
      <c r="ZC139" s="192"/>
      <c r="ZD139" s="192"/>
      <c r="ZE139" s="192"/>
      <c r="ZF139" s="192"/>
      <c r="ZG139" s="192"/>
      <c r="ZH139" s="192"/>
      <c r="ZI139" s="192"/>
      <c r="ZJ139" s="192"/>
      <c r="ZK139" s="192"/>
      <c r="ZL139" s="192"/>
      <c r="ZM139" s="192"/>
      <c r="ZN139" s="192"/>
      <c r="ZO139" s="192"/>
      <c r="ZP139" s="192"/>
      <c r="ZQ139" s="192"/>
      <c r="ZR139" s="192"/>
      <c r="ZS139" s="192"/>
      <c r="ZT139" s="192"/>
      <c r="ZU139" s="192"/>
      <c r="ZV139" s="192"/>
      <c r="ZW139" s="192"/>
      <c r="ZX139" s="192"/>
      <c r="ZY139" s="192"/>
      <c r="ZZ139" s="192"/>
      <c r="AAA139" s="192"/>
      <c r="AAB139" s="192"/>
      <c r="AAC139" s="192"/>
      <c r="AAD139" s="192"/>
      <c r="AAE139" s="192"/>
      <c r="AAF139" s="192"/>
      <c r="AAG139" s="192"/>
      <c r="AAH139" s="192"/>
      <c r="AAI139" s="192"/>
      <c r="AAJ139" s="192"/>
      <c r="AAK139" s="192"/>
      <c r="AAL139" s="192"/>
      <c r="AAM139" s="192"/>
      <c r="AAN139" s="192"/>
      <c r="AAO139" s="192"/>
      <c r="AAP139" s="192"/>
      <c r="AAQ139" s="192"/>
      <c r="AAR139" s="192"/>
      <c r="AAS139" s="192"/>
      <c r="AAT139" s="192"/>
      <c r="AAU139" s="192"/>
      <c r="AAV139" s="192"/>
      <c r="AAW139" s="192"/>
      <c r="AAX139" s="192"/>
      <c r="AAY139" s="192"/>
      <c r="AAZ139" s="192"/>
      <c r="ABA139" s="192"/>
      <c r="ABB139" s="192"/>
      <c r="ABC139" s="192"/>
      <c r="ABD139" s="192"/>
      <c r="ABE139" s="192"/>
      <c r="ABF139" s="192"/>
      <c r="ABG139" s="192"/>
      <c r="ABH139" s="192"/>
      <c r="ABI139" s="192"/>
      <c r="ABJ139" s="192"/>
      <c r="ABK139" s="192"/>
      <c r="ABL139" s="192"/>
      <c r="ABM139" s="192"/>
      <c r="ABN139" s="192"/>
      <c r="ABO139" s="192"/>
      <c r="ABP139" s="192"/>
      <c r="ABQ139" s="192"/>
      <c r="ABR139" s="192"/>
      <c r="ABS139" s="192"/>
      <c r="ABT139" s="192"/>
      <c r="ABU139" s="192"/>
      <c r="ABV139" s="192"/>
      <c r="ABW139" s="192"/>
      <c r="ABX139" s="192"/>
      <c r="ABY139" s="192"/>
      <c r="ABZ139" s="192"/>
      <c r="ACA139" s="192"/>
      <c r="ACB139" s="192"/>
      <c r="ACC139" s="192"/>
      <c r="ACD139" s="192"/>
      <c r="ACE139" s="192"/>
      <c r="ACF139" s="192"/>
      <c r="ACG139" s="192"/>
      <c r="ACH139" s="192"/>
      <c r="ACI139" s="192"/>
      <c r="ACJ139" s="192"/>
      <c r="ACK139" s="192"/>
      <c r="ACL139" s="192"/>
      <c r="ACM139" s="192"/>
      <c r="ACN139" s="192"/>
      <c r="ACO139" s="192"/>
      <c r="ACP139" s="192"/>
      <c r="ACQ139" s="192"/>
      <c r="ACR139" s="192"/>
      <c r="ACS139" s="192"/>
      <c r="ACT139" s="192"/>
      <c r="ACU139" s="192"/>
      <c r="ACV139" s="192"/>
      <c r="ACW139" s="192"/>
      <c r="ACX139" s="192"/>
      <c r="ACY139" s="192"/>
      <c r="ACZ139" s="192"/>
      <c r="ADA139" s="192"/>
      <c r="ADB139" s="192"/>
      <c r="ADC139" s="192"/>
      <c r="ADD139" s="192"/>
      <c r="ADE139" s="192"/>
      <c r="ADF139" s="192"/>
      <c r="ADG139" s="192"/>
      <c r="ADH139" s="192"/>
      <c r="ADI139" s="192"/>
      <c r="ADJ139" s="192"/>
      <c r="ADK139" s="192"/>
      <c r="ADL139" s="192"/>
      <c r="ADM139" s="192"/>
      <c r="ADN139" s="192"/>
      <c r="ADO139" s="192"/>
      <c r="ADP139" s="192"/>
      <c r="ADQ139" s="192"/>
      <c r="ADR139" s="192"/>
      <c r="ADS139" s="192"/>
      <c r="ADT139" s="192"/>
      <c r="ADU139" s="192"/>
      <c r="ADV139" s="192"/>
      <c r="ADW139" s="192"/>
      <c r="ADX139" s="192"/>
      <c r="ADY139" s="192"/>
      <c r="ADZ139" s="192"/>
      <c r="AEA139" s="192"/>
      <c r="AEB139" s="192"/>
      <c r="AEC139" s="192"/>
      <c r="AED139" s="192"/>
      <c r="AEE139" s="192"/>
      <c r="AEF139" s="192"/>
      <c r="AEG139" s="192"/>
      <c r="AEH139" s="192"/>
      <c r="AEI139" s="192"/>
      <c r="AEJ139" s="192"/>
      <c r="AEK139" s="192"/>
      <c r="AEL139" s="192"/>
      <c r="AEM139" s="192"/>
      <c r="AEN139" s="192"/>
      <c r="AEO139" s="192"/>
      <c r="AEP139" s="192"/>
      <c r="AEQ139" s="192"/>
      <c r="AER139" s="192"/>
      <c r="AES139" s="192"/>
      <c r="AET139" s="192"/>
      <c r="AEU139" s="192"/>
      <c r="AEV139" s="192"/>
      <c r="AEW139" s="192"/>
      <c r="AEX139" s="192"/>
      <c r="AEY139" s="192"/>
      <c r="AEZ139" s="192"/>
      <c r="AFA139" s="192"/>
      <c r="AFB139" s="192"/>
      <c r="AFC139" s="192"/>
      <c r="AFD139" s="192"/>
      <c r="AFE139" s="192"/>
      <c r="AFF139" s="192"/>
      <c r="AFG139" s="192"/>
      <c r="AFH139" s="192"/>
      <c r="AFI139" s="192"/>
      <c r="AFJ139" s="192"/>
      <c r="AFK139" s="192"/>
      <c r="AFL139" s="192"/>
      <c r="AFM139" s="192"/>
      <c r="AFN139" s="192"/>
      <c r="AFO139" s="192"/>
      <c r="AFP139" s="192"/>
      <c r="AFQ139" s="192"/>
      <c r="AFR139" s="192"/>
      <c r="AFS139" s="192"/>
      <c r="AFT139" s="192"/>
      <c r="AFU139" s="192"/>
      <c r="AFV139" s="192"/>
      <c r="AFW139" s="192"/>
      <c r="AFX139" s="192"/>
      <c r="AFY139" s="192"/>
      <c r="AFZ139" s="192"/>
      <c r="AGA139" s="192"/>
      <c r="AGB139" s="192"/>
      <c r="AGC139" s="192"/>
      <c r="AGD139" s="192"/>
      <c r="AGE139" s="192"/>
      <c r="AGF139" s="192"/>
      <c r="AGG139" s="192"/>
      <c r="AGH139" s="192"/>
      <c r="AGI139" s="192"/>
      <c r="AGJ139" s="192"/>
      <c r="AGK139" s="192"/>
      <c r="AGL139" s="192"/>
      <c r="AGM139" s="192"/>
      <c r="AGN139" s="192"/>
      <c r="AGO139" s="192"/>
      <c r="AGP139" s="192"/>
      <c r="AGQ139" s="192"/>
      <c r="AGR139" s="192"/>
      <c r="AGS139" s="192"/>
      <c r="AGT139" s="192"/>
      <c r="AGU139" s="192"/>
      <c r="AGV139" s="192"/>
      <c r="AGW139" s="192"/>
      <c r="AGX139" s="192"/>
      <c r="AGY139" s="192"/>
      <c r="AGZ139" s="192"/>
      <c r="AHA139" s="192"/>
      <c r="AHB139" s="192"/>
      <c r="AHC139" s="192"/>
      <c r="AHD139" s="192"/>
      <c r="AHE139" s="192"/>
      <c r="AHF139" s="192"/>
      <c r="AHG139" s="192"/>
      <c r="AHH139" s="192"/>
      <c r="AHI139" s="192"/>
      <c r="AHJ139" s="192"/>
      <c r="AHK139" s="192"/>
      <c r="AHL139" s="192"/>
      <c r="AHM139" s="192"/>
      <c r="AHN139" s="192"/>
      <c r="AHO139" s="192"/>
      <c r="AHP139" s="192"/>
      <c r="AHQ139" s="192"/>
      <c r="AHR139" s="192"/>
      <c r="AHS139" s="192"/>
      <c r="AHT139" s="192"/>
      <c r="AHU139" s="192"/>
      <c r="AHV139" s="192"/>
      <c r="AHW139" s="192"/>
      <c r="AHX139" s="192"/>
      <c r="AHY139" s="192"/>
      <c r="AHZ139" s="192"/>
      <c r="AIA139" s="192"/>
      <c r="AIB139" s="192"/>
      <c r="AIC139" s="192"/>
      <c r="AID139" s="192"/>
      <c r="AIE139" s="192"/>
      <c r="AIF139" s="192"/>
      <c r="AIG139" s="192"/>
      <c r="AIH139" s="192"/>
      <c r="AII139" s="192"/>
      <c r="AIJ139" s="192"/>
      <c r="AIK139" s="192"/>
      <c r="AIL139" s="192"/>
      <c r="AIM139" s="192"/>
      <c r="AIN139" s="192"/>
      <c r="AIO139" s="192"/>
      <c r="AIP139" s="192"/>
      <c r="AIQ139" s="192"/>
      <c r="AIR139" s="192"/>
      <c r="AIS139" s="192"/>
      <c r="AIT139" s="192"/>
      <c r="AIU139" s="192"/>
    </row>
    <row r="140" spans="1:931" s="239" customFormat="1" ht="30.75" customHeight="1" x14ac:dyDescent="0.3">
      <c r="A140" s="409" t="s">
        <v>613</v>
      </c>
      <c r="B140" s="410"/>
      <c r="C140" s="410"/>
      <c r="D140" s="410"/>
      <c r="E140" s="411"/>
      <c r="F140" s="204"/>
      <c r="G140" s="228"/>
      <c r="H140" s="228"/>
      <c r="I140" s="228"/>
      <c r="J140" s="228"/>
      <c r="K140" s="199"/>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c r="IV140" s="192"/>
      <c r="IW140" s="192"/>
      <c r="IX140" s="192"/>
      <c r="IY140" s="192"/>
      <c r="IZ140" s="192"/>
      <c r="JA140" s="192"/>
      <c r="JB140" s="192"/>
      <c r="JC140" s="192"/>
      <c r="JD140" s="192"/>
      <c r="JE140" s="192"/>
      <c r="JF140" s="192"/>
      <c r="JG140" s="192"/>
      <c r="JH140" s="192"/>
      <c r="JI140" s="192"/>
      <c r="JJ140" s="192"/>
      <c r="JK140" s="192"/>
      <c r="JL140" s="192"/>
      <c r="JM140" s="192"/>
      <c r="JN140" s="192"/>
      <c r="JO140" s="192"/>
      <c r="JP140" s="192"/>
      <c r="JQ140" s="192"/>
      <c r="JR140" s="192"/>
      <c r="JS140" s="192"/>
      <c r="JT140" s="192"/>
      <c r="JU140" s="192"/>
      <c r="JV140" s="192"/>
      <c r="JW140" s="192"/>
      <c r="JX140" s="192"/>
      <c r="JY140" s="192"/>
      <c r="JZ140" s="192"/>
      <c r="KA140" s="192"/>
      <c r="KB140" s="192"/>
      <c r="KC140" s="192"/>
      <c r="KD140" s="192"/>
      <c r="KE140" s="192"/>
      <c r="KF140" s="192"/>
      <c r="KG140" s="192"/>
      <c r="KH140" s="192"/>
      <c r="KI140" s="192"/>
      <c r="KJ140" s="192"/>
      <c r="KK140" s="192"/>
      <c r="KL140" s="192"/>
      <c r="KM140" s="192"/>
      <c r="KN140" s="192"/>
      <c r="KO140" s="192"/>
      <c r="KP140" s="192"/>
      <c r="KQ140" s="192"/>
      <c r="KR140" s="192"/>
      <c r="KS140" s="192"/>
      <c r="KT140" s="192"/>
      <c r="KU140" s="192"/>
      <c r="KV140" s="192"/>
      <c r="KW140" s="192"/>
      <c r="KX140" s="192"/>
      <c r="KY140" s="192"/>
      <c r="KZ140" s="192"/>
      <c r="LA140" s="192"/>
      <c r="LB140" s="192"/>
      <c r="LC140" s="192"/>
      <c r="LD140" s="192"/>
      <c r="LE140" s="192"/>
      <c r="LF140" s="192"/>
      <c r="LG140" s="192"/>
      <c r="LH140" s="192"/>
      <c r="LI140" s="192"/>
      <c r="LJ140" s="192"/>
      <c r="LK140" s="192"/>
      <c r="LL140" s="192"/>
      <c r="LM140" s="192"/>
      <c r="LN140" s="192"/>
      <c r="LO140" s="192"/>
      <c r="LP140" s="192"/>
      <c r="LQ140" s="192"/>
      <c r="LR140" s="192"/>
      <c r="LS140" s="192"/>
      <c r="LT140" s="192"/>
      <c r="LU140" s="192"/>
      <c r="LV140" s="192"/>
      <c r="LW140" s="192"/>
      <c r="LX140" s="192"/>
      <c r="LY140" s="192"/>
      <c r="LZ140" s="192"/>
      <c r="MA140" s="192"/>
      <c r="MB140" s="192"/>
      <c r="MC140" s="192"/>
      <c r="MD140" s="192"/>
      <c r="ME140" s="192"/>
      <c r="MF140" s="192"/>
      <c r="MG140" s="192"/>
      <c r="MH140" s="192"/>
      <c r="MI140" s="192"/>
      <c r="MJ140" s="192"/>
      <c r="MK140" s="192"/>
      <c r="ML140" s="192"/>
      <c r="MM140" s="192"/>
      <c r="MN140" s="192"/>
      <c r="MO140" s="192"/>
      <c r="MP140" s="192"/>
      <c r="MQ140" s="192"/>
      <c r="MR140" s="192"/>
      <c r="MS140" s="192"/>
      <c r="MT140" s="192"/>
      <c r="MU140" s="192"/>
      <c r="MV140" s="192"/>
      <c r="MW140" s="192"/>
      <c r="MX140" s="192"/>
      <c r="MY140" s="192"/>
      <c r="MZ140" s="192"/>
      <c r="NA140" s="192"/>
      <c r="NB140" s="192"/>
      <c r="NC140" s="192"/>
      <c r="ND140" s="192"/>
      <c r="NE140" s="192"/>
      <c r="NF140" s="192"/>
      <c r="NG140" s="192"/>
      <c r="NH140" s="192"/>
      <c r="NI140" s="192"/>
      <c r="NJ140" s="192"/>
      <c r="NK140" s="192"/>
      <c r="NL140" s="192"/>
      <c r="NM140" s="192"/>
      <c r="NN140" s="192"/>
      <c r="NO140" s="192"/>
      <c r="NP140" s="192"/>
      <c r="NQ140" s="192"/>
      <c r="NR140" s="192"/>
      <c r="NS140" s="192"/>
      <c r="NT140" s="192"/>
      <c r="NU140" s="192"/>
      <c r="NV140" s="192"/>
      <c r="NW140" s="192"/>
      <c r="NX140" s="192"/>
      <c r="NY140" s="192"/>
      <c r="NZ140" s="192"/>
      <c r="OA140" s="192"/>
      <c r="OB140" s="192"/>
      <c r="OC140" s="192"/>
      <c r="OD140" s="192"/>
      <c r="OE140" s="192"/>
      <c r="OF140" s="192"/>
      <c r="OG140" s="192"/>
      <c r="OH140" s="192"/>
      <c r="OI140" s="192"/>
      <c r="OJ140" s="192"/>
      <c r="OK140" s="192"/>
      <c r="OL140" s="192"/>
      <c r="OM140" s="192"/>
      <c r="ON140" s="192"/>
      <c r="OO140" s="192"/>
      <c r="OP140" s="192"/>
      <c r="OQ140" s="192"/>
      <c r="OR140" s="192"/>
      <c r="OS140" s="192"/>
      <c r="OT140" s="192"/>
      <c r="OU140" s="192"/>
      <c r="OV140" s="192"/>
      <c r="OW140" s="192"/>
      <c r="OX140" s="192"/>
      <c r="OY140" s="192"/>
      <c r="OZ140" s="192"/>
      <c r="PA140" s="192"/>
      <c r="PB140" s="192"/>
      <c r="PC140" s="192"/>
      <c r="PD140" s="192"/>
      <c r="PE140" s="192"/>
      <c r="PF140" s="192"/>
      <c r="PG140" s="192"/>
      <c r="PH140" s="192"/>
      <c r="PI140" s="192"/>
      <c r="PJ140" s="192"/>
      <c r="PK140" s="192"/>
      <c r="PL140" s="192"/>
      <c r="PM140" s="192"/>
      <c r="PN140" s="192"/>
      <c r="PO140" s="192"/>
      <c r="PP140" s="192"/>
      <c r="PQ140" s="192"/>
      <c r="PR140" s="192"/>
      <c r="PS140" s="192"/>
      <c r="PT140" s="192"/>
      <c r="PU140" s="192"/>
      <c r="PV140" s="192"/>
      <c r="PW140" s="192"/>
      <c r="PX140" s="192"/>
      <c r="PY140" s="192"/>
      <c r="PZ140" s="192"/>
      <c r="QA140" s="192"/>
      <c r="QB140" s="192"/>
      <c r="QC140" s="192"/>
      <c r="QD140" s="192"/>
      <c r="QE140" s="192"/>
      <c r="QF140" s="192"/>
      <c r="QG140" s="192"/>
      <c r="QH140" s="192"/>
      <c r="QI140" s="192"/>
      <c r="QJ140" s="192"/>
      <c r="QK140" s="192"/>
      <c r="QL140" s="192"/>
      <c r="QM140" s="192"/>
      <c r="QN140" s="192"/>
      <c r="QO140" s="192"/>
      <c r="QP140" s="192"/>
      <c r="QQ140" s="192"/>
      <c r="QR140" s="192"/>
      <c r="QS140" s="192"/>
      <c r="QT140" s="192"/>
      <c r="QU140" s="192"/>
      <c r="QV140" s="192"/>
      <c r="QW140" s="192"/>
      <c r="QX140" s="192"/>
      <c r="QY140" s="192"/>
      <c r="QZ140" s="192"/>
      <c r="RA140" s="192"/>
      <c r="RB140" s="192"/>
      <c r="RC140" s="192"/>
      <c r="RD140" s="192"/>
      <c r="RE140" s="192"/>
      <c r="RF140" s="192"/>
      <c r="RG140" s="192"/>
      <c r="RH140" s="192"/>
      <c r="RI140" s="192"/>
      <c r="RJ140" s="192"/>
      <c r="RK140" s="192"/>
      <c r="RL140" s="192"/>
      <c r="RM140" s="192"/>
      <c r="RN140" s="192"/>
      <c r="RO140" s="192"/>
      <c r="RP140" s="192"/>
      <c r="RQ140" s="192"/>
      <c r="RR140" s="192"/>
      <c r="RS140" s="192"/>
      <c r="RT140" s="192"/>
      <c r="RU140" s="192"/>
      <c r="RV140" s="192"/>
      <c r="RW140" s="192"/>
      <c r="RX140" s="192"/>
      <c r="RY140" s="192"/>
      <c r="RZ140" s="192"/>
      <c r="SA140" s="192"/>
      <c r="SB140" s="192"/>
      <c r="SC140" s="192"/>
      <c r="SD140" s="192"/>
      <c r="SE140" s="192"/>
      <c r="SF140" s="192"/>
      <c r="SG140" s="192"/>
      <c r="SH140" s="192"/>
      <c r="SI140" s="192"/>
      <c r="SJ140" s="192"/>
      <c r="SK140" s="192"/>
      <c r="SL140" s="192"/>
      <c r="SM140" s="192"/>
      <c r="SN140" s="192"/>
      <c r="SO140" s="192"/>
      <c r="SP140" s="192"/>
      <c r="SQ140" s="192"/>
      <c r="SR140" s="192"/>
      <c r="SS140" s="192"/>
      <c r="ST140" s="192"/>
      <c r="SU140" s="192"/>
      <c r="SV140" s="192"/>
      <c r="SW140" s="192"/>
      <c r="SX140" s="192"/>
      <c r="SY140" s="192"/>
      <c r="SZ140" s="192"/>
      <c r="TA140" s="192"/>
      <c r="TB140" s="192"/>
      <c r="TC140" s="192"/>
      <c r="TD140" s="192"/>
      <c r="TE140" s="192"/>
      <c r="TF140" s="192"/>
      <c r="TG140" s="192"/>
      <c r="TH140" s="192"/>
      <c r="TI140" s="192"/>
      <c r="TJ140" s="192"/>
      <c r="TK140" s="192"/>
      <c r="TL140" s="192"/>
      <c r="TM140" s="192"/>
      <c r="TN140" s="192"/>
      <c r="TO140" s="192"/>
      <c r="TP140" s="192"/>
      <c r="TQ140" s="192"/>
      <c r="TR140" s="192"/>
      <c r="TS140" s="192"/>
      <c r="TT140" s="192"/>
      <c r="TU140" s="192"/>
      <c r="TV140" s="192"/>
      <c r="TW140" s="192"/>
      <c r="TX140" s="192"/>
      <c r="TY140" s="192"/>
      <c r="TZ140" s="192"/>
      <c r="UA140" s="192"/>
      <c r="UB140" s="192"/>
      <c r="UC140" s="192"/>
      <c r="UD140" s="192"/>
      <c r="UE140" s="192"/>
      <c r="UF140" s="192"/>
      <c r="UG140" s="192"/>
      <c r="UH140" s="192"/>
      <c r="UI140" s="192"/>
      <c r="UJ140" s="192"/>
      <c r="UK140" s="192"/>
      <c r="UL140" s="192"/>
      <c r="UM140" s="192"/>
      <c r="UN140" s="192"/>
      <c r="UO140" s="192"/>
      <c r="UP140" s="192"/>
      <c r="UQ140" s="192"/>
      <c r="UR140" s="192"/>
      <c r="US140" s="192"/>
      <c r="UT140" s="192"/>
      <c r="UU140" s="192"/>
      <c r="UV140" s="192"/>
      <c r="UW140" s="192"/>
      <c r="UX140" s="192"/>
      <c r="UY140" s="192"/>
      <c r="UZ140" s="192"/>
      <c r="VA140" s="192"/>
      <c r="VB140" s="192"/>
      <c r="VC140" s="192"/>
      <c r="VD140" s="192"/>
      <c r="VE140" s="192"/>
      <c r="VF140" s="192"/>
      <c r="VG140" s="192"/>
      <c r="VH140" s="192"/>
      <c r="VI140" s="192"/>
      <c r="VJ140" s="192"/>
      <c r="VK140" s="192"/>
      <c r="VL140" s="192"/>
      <c r="VM140" s="192"/>
      <c r="VN140" s="192"/>
      <c r="VO140" s="192"/>
      <c r="VP140" s="192"/>
      <c r="VQ140" s="192"/>
      <c r="VR140" s="192"/>
      <c r="VS140" s="192"/>
      <c r="VT140" s="192"/>
      <c r="VU140" s="192"/>
      <c r="VV140" s="192"/>
      <c r="VW140" s="192"/>
      <c r="VX140" s="192"/>
      <c r="VY140" s="192"/>
      <c r="VZ140" s="192"/>
      <c r="WA140" s="192"/>
      <c r="WB140" s="192"/>
      <c r="WC140" s="192"/>
      <c r="WD140" s="192"/>
      <c r="WE140" s="192"/>
      <c r="WF140" s="192"/>
      <c r="WG140" s="192"/>
      <c r="WH140" s="192"/>
      <c r="WI140" s="192"/>
      <c r="WJ140" s="192"/>
      <c r="WK140" s="192"/>
      <c r="WL140" s="192"/>
      <c r="WM140" s="192"/>
      <c r="WN140" s="192"/>
      <c r="WO140" s="192"/>
      <c r="WP140" s="192"/>
      <c r="WQ140" s="192"/>
      <c r="WR140" s="192"/>
      <c r="WS140" s="192"/>
      <c r="WT140" s="192"/>
      <c r="WU140" s="192"/>
      <c r="WV140" s="192"/>
      <c r="WW140" s="192"/>
      <c r="WX140" s="192"/>
      <c r="WY140" s="192"/>
      <c r="WZ140" s="192"/>
      <c r="XA140" s="192"/>
      <c r="XB140" s="192"/>
      <c r="XC140" s="192"/>
      <c r="XD140" s="192"/>
      <c r="XE140" s="192"/>
      <c r="XF140" s="192"/>
      <c r="XG140" s="192"/>
      <c r="XH140" s="192"/>
      <c r="XI140" s="192"/>
      <c r="XJ140" s="192"/>
      <c r="XK140" s="192"/>
      <c r="XL140" s="192"/>
      <c r="XM140" s="192"/>
      <c r="XN140" s="192"/>
      <c r="XO140" s="192"/>
      <c r="XP140" s="192"/>
      <c r="XQ140" s="192"/>
      <c r="XR140" s="192"/>
      <c r="XS140" s="192"/>
      <c r="XT140" s="192"/>
      <c r="XU140" s="192"/>
      <c r="XV140" s="192"/>
      <c r="XW140" s="192"/>
      <c r="XX140" s="192"/>
      <c r="XY140" s="192"/>
      <c r="XZ140" s="192"/>
      <c r="YA140" s="192"/>
      <c r="YB140" s="192"/>
      <c r="YC140" s="192"/>
      <c r="YD140" s="192"/>
      <c r="YE140" s="192"/>
      <c r="YF140" s="192"/>
      <c r="YG140" s="192"/>
      <c r="YH140" s="192"/>
      <c r="YI140" s="192"/>
      <c r="YJ140" s="192"/>
      <c r="YK140" s="192"/>
      <c r="YL140" s="192"/>
      <c r="YM140" s="192"/>
      <c r="YN140" s="192"/>
      <c r="YO140" s="192"/>
      <c r="YP140" s="192"/>
      <c r="YQ140" s="192"/>
      <c r="YR140" s="192"/>
      <c r="YS140" s="192"/>
      <c r="YT140" s="192"/>
      <c r="YU140" s="192"/>
      <c r="YV140" s="192"/>
      <c r="YW140" s="192"/>
      <c r="YX140" s="192"/>
      <c r="YY140" s="192"/>
      <c r="YZ140" s="192"/>
      <c r="ZA140" s="192"/>
      <c r="ZB140" s="192"/>
      <c r="ZC140" s="192"/>
      <c r="ZD140" s="192"/>
      <c r="ZE140" s="192"/>
      <c r="ZF140" s="192"/>
      <c r="ZG140" s="192"/>
      <c r="ZH140" s="192"/>
      <c r="ZI140" s="192"/>
      <c r="ZJ140" s="192"/>
      <c r="ZK140" s="192"/>
      <c r="ZL140" s="192"/>
      <c r="ZM140" s="192"/>
      <c r="ZN140" s="192"/>
      <c r="ZO140" s="192"/>
      <c r="ZP140" s="192"/>
      <c r="ZQ140" s="192"/>
      <c r="ZR140" s="192"/>
      <c r="ZS140" s="192"/>
      <c r="ZT140" s="192"/>
      <c r="ZU140" s="192"/>
      <c r="ZV140" s="192"/>
      <c r="ZW140" s="192"/>
      <c r="ZX140" s="192"/>
      <c r="ZY140" s="192"/>
      <c r="ZZ140" s="192"/>
      <c r="AAA140" s="192"/>
      <c r="AAB140" s="192"/>
      <c r="AAC140" s="192"/>
      <c r="AAD140" s="192"/>
      <c r="AAE140" s="192"/>
      <c r="AAF140" s="192"/>
      <c r="AAG140" s="192"/>
      <c r="AAH140" s="192"/>
      <c r="AAI140" s="192"/>
      <c r="AAJ140" s="192"/>
      <c r="AAK140" s="192"/>
      <c r="AAL140" s="192"/>
      <c r="AAM140" s="192"/>
      <c r="AAN140" s="192"/>
      <c r="AAO140" s="192"/>
      <c r="AAP140" s="192"/>
      <c r="AAQ140" s="192"/>
      <c r="AAR140" s="192"/>
      <c r="AAS140" s="192"/>
      <c r="AAT140" s="192"/>
      <c r="AAU140" s="192"/>
      <c r="AAV140" s="192"/>
      <c r="AAW140" s="192"/>
      <c r="AAX140" s="192"/>
      <c r="AAY140" s="192"/>
      <c r="AAZ140" s="192"/>
      <c r="ABA140" s="192"/>
      <c r="ABB140" s="192"/>
      <c r="ABC140" s="192"/>
      <c r="ABD140" s="192"/>
      <c r="ABE140" s="192"/>
      <c r="ABF140" s="192"/>
      <c r="ABG140" s="192"/>
      <c r="ABH140" s="192"/>
      <c r="ABI140" s="192"/>
      <c r="ABJ140" s="192"/>
      <c r="ABK140" s="192"/>
      <c r="ABL140" s="192"/>
      <c r="ABM140" s="192"/>
      <c r="ABN140" s="192"/>
      <c r="ABO140" s="192"/>
      <c r="ABP140" s="192"/>
      <c r="ABQ140" s="192"/>
      <c r="ABR140" s="192"/>
      <c r="ABS140" s="192"/>
      <c r="ABT140" s="192"/>
      <c r="ABU140" s="192"/>
      <c r="ABV140" s="192"/>
      <c r="ABW140" s="192"/>
      <c r="ABX140" s="192"/>
      <c r="ABY140" s="192"/>
      <c r="ABZ140" s="192"/>
      <c r="ACA140" s="192"/>
      <c r="ACB140" s="192"/>
      <c r="ACC140" s="192"/>
      <c r="ACD140" s="192"/>
      <c r="ACE140" s="192"/>
      <c r="ACF140" s="192"/>
      <c r="ACG140" s="192"/>
      <c r="ACH140" s="192"/>
      <c r="ACI140" s="192"/>
      <c r="ACJ140" s="192"/>
      <c r="ACK140" s="192"/>
      <c r="ACL140" s="192"/>
      <c r="ACM140" s="192"/>
      <c r="ACN140" s="192"/>
      <c r="ACO140" s="192"/>
      <c r="ACP140" s="192"/>
      <c r="ACQ140" s="192"/>
      <c r="ACR140" s="192"/>
      <c r="ACS140" s="192"/>
      <c r="ACT140" s="192"/>
      <c r="ACU140" s="192"/>
      <c r="ACV140" s="192"/>
      <c r="ACW140" s="192"/>
      <c r="ACX140" s="192"/>
      <c r="ACY140" s="192"/>
      <c r="ACZ140" s="192"/>
      <c r="ADA140" s="192"/>
      <c r="ADB140" s="192"/>
      <c r="ADC140" s="192"/>
      <c r="ADD140" s="192"/>
      <c r="ADE140" s="192"/>
      <c r="ADF140" s="192"/>
      <c r="ADG140" s="192"/>
      <c r="ADH140" s="192"/>
      <c r="ADI140" s="192"/>
      <c r="ADJ140" s="192"/>
      <c r="ADK140" s="192"/>
      <c r="ADL140" s="192"/>
      <c r="ADM140" s="192"/>
      <c r="ADN140" s="192"/>
      <c r="ADO140" s="192"/>
      <c r="ADP140" s="192"/>
      <c r="ADQ140" s="192"/>
      <c r="ADR140" s="192"/>
      <c r="ADS140" s="192"/>
      <c r="ADT140" s="192"/>
      <c r="ADU140" s="192"/>
      <c r="ADV140" s="192"/>
      <c r="ADW140" s="192"/>
      <c r="ADX140" s="192"/>
      <c r="ADY140" s="192"/>
      <c r="ADZ140" s="192"/>
      <c r="AEA140" s="192"/>
      <c r="AEB140" s="192"/>
      <c r="AEC140" s="192"/>
      <c r="AED140" s="192"/>
      <c r="AEE140" s="192"/>
      <c r="AEF140" s="192"/>
      <c r="AEG140" s="192"/>
      <c r="AEH140" s="192"/>
      <c r="AEI140" s="192"/>
      <c r="AEJ140" s="192"/>
      <c r="AEK140" s="192"/>
      <c r="AEL140" s="192"/>
      <c r="AEM140" s="192"/>
      <c r="AEN140" s="192"/>
      <c r="AEO140" s="192"/>
      <c r="AEP140" s="192"/>
      <c r="AEQ140" s="192"/>
      <c r="AER140" s="192"/>
      <c r="AES140" s="192"/>
      <c r="AET140" s="192"/>
      <c r="AEU140" s="192"/>
      <c r="AEV140" s="192"/>
      <c r="AEW140" s="192"/>
      <c r="AEX140" s="192"/>
      <c r="AEY140" s="192"/>
      <c r="AEZ140" s="192"/>
      <c r="AFA140" s="192"/>
      <c r="AFB140" s="192"/>
      <c r="AFC140" s="192"/>
      <c r="AFD140" s="192"/>
      <c r="AFE140" s="192"/>
      <c r="AFF140" s="192"/>
      <c r="AFG140" s="192"/>
      <c r="AFH140" s="192"/>
      <c r="AFI140" s="192"/>
      <c r="AFJ140" s="192"/>
      <c r="AFK140" s="192"/>
      <c r="AFL140" s="192"/>
      <c r="AFM140" s="192"/>
      <c r="AFN140" s="192"/>
      <c r="AFO140" s="192"/>
      <c r="AFP140" s="192"/>
      <c r="AFQ140" s="192"/>
      <c r="AFR140" s="192"/>
      <c r="AFS140" s="192"/>
      <c r="AFT140" s="192"/>
      <c r="AFU140" s="192"/>
      <c r="AFV140" s="192"/>
      <c r="AFW140" s="192"/>
      <c r="AFX140" s="192"/>
      <c r="AFY140" s="192"/>
      <c r="AFZ140" s="192"/>
      <c r="AGA140" s="192"/>
      <c r="AGB140" s="192"/>
      <c r="AGC140" s="192"/>
      <c r="AGD140" s="192"/>
      <c r="AGE140" s="192"/>
      <c r="AGF140" s="192"/>
      <c r="AGG140" s="192"/>
      <c r="AGH140" s="192"/>
      <c r="AGI140" s="192"/>
      <c r="AGJ140" s="192"/>
      <c r="AGK140" s="192"/>
      <c r="AGL140" s="192"/>
      <c r="AGM140" s="192"/>
      <c r="AGN140" s="192"/>
      <c r="AGO140" s="192"/>
      <c r="AGP140" s="192"/>
      <c r="AGQ140" s="192"/>
      <c r="AGR140" s="192"/>
      <c r="AGS140" s="192"/>
      <c r="AGT140" s="192"/>
      <c r="AGU140" s="192"/>
      <c r="AGV140" s="192"/>
      <c r="AGW140" s="192"/>
      <c r="AGX140" s="192"/>
      <c r="AGY140" s="192"/>
      <c r="AGZ140" s="192"/>
      <c r="AHA140" s="192"/>
      <c r="AHB140" s="192"/>
      <c r="AHC140" s="192"/>
      <c r="AHD140" s="192"/>
      <c r="AHE140" s="192"/>
      <c r="AHF140" s="192"/>
      <c r="AHG140" s="192"/>
      <c r="AHH140" s="192"/>
      <c r="AHI140" s="192"/>
      <c r="AHJ140" s="192"/>
      <c r="AHK140" s="192"/>
      <c r="AHL140" s="192"/>
      <c r="AHM140" s="192"/>
      <c r="AHN140" s="192"/>
      <c r="AHO140" s="192"/>
      <c r="AHP140" s="192"/>
      <c r="AHQ140" s="192"/>
      <c r="AHR140" s="192"/>
      <c r="AHS140" s="192"/>
      <c r="AHT140" s="192"/>
      <c r="AHU140" s="192"/>
      <c r="AHV140" s="192"/>
      <c r="AHW140" s="192"/>
      <c r="AHX140" s="192"/>
      <c r="AHY140" s="192"/>
      <c r="AHZ140" s="192"/>
      <c r="AIA140" s="192"/>
      <c r="AIB140" s="192"/>
      <c r="AIC140" s="192"/>
      <c r="AID140" s="192"/>
      <c r="AIE140" s="192"/>
      <c r="AIF140" s="192"/>
      <c r="AIG140" s="192"/>
      <c r="AIH140" s="192"/>
      <c r="AII140" s="192"/>
      <c r="AIJ140" s="192"/>
      <c r="AIK140" s="192"/>
      <c r="AIL140" s="192"/>
      <c r="AIM140" s="192"/>
      <c r="AIN140" s="192"/>
      <c r="AIO140" s="192"/>
      <c r="AIP140" s="192"/>
      <c r="AIQ140" s="192"/>
      <c r="AIR140" s="192"/>
      <c r="AIS140" s="192"/>
      <c r="AIT140" s="192"/>
      <c r="AIU140" s="192"/>
    </row>
    <row r="141" spans="1:931" s="245" customFormat="1" ht="153.6" customHeight="1" thickBot="1" x14ac:dyDescent="0.35">
      <c r="A141" s="191" t="s">
        <v>66</v>
      </c>
      <c r="B141" s="399" t="s">
        <v>614</v>
      </c>
      <c r="C141" s="399"/>
      <c r="D141" s="399"/>
      <c r="E141" s="399"/>
      <c r="F141" s="204" t="s">
        <v>302</v>
      </c>
      <c r="G141" s="253" t="s">
        <v>811</v>
      </c>
      <c r="H141" s="252"/>
      <c r="I141" s="254" t="s">
        <v>812</v>
      </c>
      <c r="J141" s="228"/>
      <c r="K141" s="199" t="s">
        <v>823</v>
      </c>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c r="IV141" s="192"/>
      <c r="IW141" s="192"/>
      <c r="IX141" s="192"/>
      <c r="IY141" s="192"/>
      <c r="IZ141" s="192"/>
      <c r="JA141" s="192"/>
      <c r="JB141" s="192"/>
      <c r="JC141" s="192"/>
      <c r="JD141" s="192"/>
      <c r="JE141" s="192"/>
      <c r="JF141" s="192"/>
      <c r="JG141" s="192"/>
      <c r="JH141" s="192"/>
      <c r="JI141" s="192"/>
      <c r="JJ141" s="192"/>
      <c r="JK141" s="192"/>
      <c r="JL141" s="192"/>
      <c r="JM141" s="192"/>
      <c r="JN141" s="192"/>
      <c r="JO141" s="192"/>
      <c r="JP141" s="192"/>
      <c r="JQ141" s="192"/>
      <c r="JR141" s="192"/>
      <c r="JS141" s="192"/>
      <c r="JT141" s="192"/>
      <c r="JU141" s="192"/>
      <c r="JV141" s="192"/>
      <c r="JW141" s="192"/>
      <c r="JX141" s="192"/>
      <c r="JY141" s="192"/>
      <c r="JZ141" s="192"/>
      <c r="KA141" s="192"/>
      <c r="KB141" s="192"/>
      <c r="KC141" s="192"/>
      <c r="KD141" s="192"/>
      <c r="KE141" s="192"/>
      <c r="KF141" s="192"/>
      <c r="KG141" s="192"/>
      <c r="KH141" s="192"/>
      <c r="KI141" s="192"/>
      <c r="KJ141" s="192"/>
      <c r="KK141" s="192"/>
      <c r="KL141" s="192"/>
      <c r="KM141" s="192"/>
      <c r="KN141" s="192"/>
      <c r="KO141" s="192"/>
      <c r="KP141" s="192"/>
      <c r="KQ141" s="192"/>
      <c r="KR141" s="192"/>
      <c r="KS141" s="192"/>
      <c r="KT141" s="192"/>
      <c r="KU141" s="192"/>
      <c r="KV141" s="192"/>
      <c r="KW141" s="192"/>
      <c r="KX141" s="192"/>
      <c r="KY141" s="192"/>
      <c r="KZ141" s="192"/>
      <c r="LA141" s="192"/>
      <c r="LB141" s="192"/>
      <c r="LC141" s="192"/>
      <c r="LD141" s="192"/>
      <c r="LE141" s="192"/>
      <c r="LF141" s="192"/>
      <c r="LG141" s="192"/>
      <c r="LH141" s="192"/>
      <c r="LI141" s="192"/>
      <c r="LJ141" s="192"/>
      <c r="LK141" s="192"/>
      <c r="LL141" s="192"/>
      <c r="LM141" s="192"/>
      <c r="LN141" s="192"/>
      <c r="LO141" s="192"/>
      <c r="LP141" s="192"/>
      <c r="LQ141" s="192"/>
      <c r="LR141" s="192"/>
      <c r="LS141" s="192"/>
      <c r="LT141" s="192"/>
      <c r="LU141" s="192"/>
      <c r="LV141" s="192"/>
      <c r="LW141" s="192"/>
      <c r="LX141" s="192"/>
      <c r="LY141" s="192"/>
      <c r="LZ141" s="192"/>
      <c r="MA141" s="192"/>
      <c r="MB141" s="192"/>
      <c r="MC141" s="192"/>
      <c r="MD141" s="192"/>
      <c r="ME141" s="192"/>
      <c r="MF141" s="192"/>
      <c r="MG141" s="192"/>
      <c r="MH141" s="192"/>
      <c r="MI141" s="192"/>
      <c r="MJ141" s="192"/>
      <c r="MK141" s="192"/>
      <c r="ML141" s="192"/>
      <c r="MM141" s="192"/>
      <c r="MN141" s="192"/>
      <c r="MO141" s="192"/>
      <c r="MP141" s="192"/>
      <c r="MQ141" s="192"/>
      <c r="MR141" s="192"/>
      <c r="MS141" s="192"/>
      <c r="MT141" s="192"/>
      <c r="MU141" s="192"/>
      <c r="MV141" s="192"/>
      <c r="MW141" s="192"/>
      <c r="MX141" s="192"/>
      <c r="MY141" s="192"/>
      <c r="MZ141" s="192"/>
      <c r="NA141" s="192"/>
      <c r="NB141" s="192"/>
      <c r="NC141" s="192"/>
      <c r="ND141" s="192"/>
      <c r="NE141" s="192"/>
      <c r="NF141" s="192"/>
      <c r="NG141" s="192"/>
      <c r="NH141" s="192"/>
      <c r="NI141" s="192"/>
      <c r="NJ141" s="192"/>
      <c r="NK141" s="192"/>
      <c r="NL141" s="192"/>
      <c r="NM141" s="192"/>
      <c r="NN141" s="192"/>
      <c r="NO141" s="192"/>
      <c r="NP141" s="192"/>
      <c r="NQ141" s="192"/>
      <c r="NR141" s="192"/>
      <c r="NS141" s="192"/>
      <c r="NT141" s="192"/>
      <c r="NU141" s="192"/>
      <c r="NV141" s="192"/>
      <c r="NW141" s="192"/>
      <c r="NX141" s="192"/>
      <c r="NY141" s="192"/>
      <c r="NZ141" s="192"/>
      <c r="OA141" s="192"/>
      <c r="OB141" s="192"/>
      <c r="OC141" s="192"/>
      <c r="OD141" s="192"/>
      <c r="OE141" s="192"/>
      <c r="OF141" s="192"/>
      <c r="OG141" s="192"/>
      <c r="OH141" s="192"/>
      <c r="OI141" s="192"/>
      <c r="OJ141" s="192"/>
      <c r="OK141" s="192"/>
      <c r="OL141" s="192"/>
      <c r="OM141" s="192"/>
      <c r="ON141" s="192"/>
      <c r="OO141" s="192"/>
      <c r="OP141" s="192"/>
      <c r="OQ141" s="192"/>
      <c r="OR141" s="192"/>
      <c r="OS141" s="192"/>
      <c r="OT141" s="192"/>
      <c r="OU141" s="192"/>
      <c r="OV141" s="192"/>
      <c r="OW141" s="192"/>
      <c r="OX141" s="192"/>
      <c r="OY141" s="192"/>
      <c r="OZ141" s="192"/>
      <c r="PA141" s="192"/>
      <c r="PB141" s="192"/>
      <c r="PC141" s="192"/>
      <c r="PD141" s="192"/>
      <c r="PE141" s="192"/>
      <c r="PF141" s="192"/>
      <c r="PG141" s="192"/>
      <c r="PH141" s="192"/>
      <c r="PI141" s="192"/>
      <c r="PJ141" s="192"/>
      <c r="PK141" s="192"/>
      <c r="PL141" s="192"/>
      <c r="PM141" s="192"/>
      <c r="PN141" s="192"/>
      <c r="PO141" s="192"/>
      <c r="PP141" s="192"/>
      <c r="PQ141" s="192"/>
      <c r="PR141" s="192"/>
      <c r="PS141" s="192"/>
      <c r="PT141" s="192"/>
      <c r="PU141" s="192"/>
      <c r="PV141" s="192"/>
      <c r="PW141" s="192"/>
      <c r="PX141" s="192"/>
      <c r="PY141" s="192"/>
      <c r="PZ141" s="192"/>
      <c r="QA141" s="192"/>
      <c r="QB141" s="192"/>
      <c r="QC141" s="192"/>
      <c r="QD141" s="192"/>
      <c r="QE141" s="192"/>
      <c r="QF141" s="192"/>
      <c r="QG141" s="192"/>
      <c r="QH141" s="192"/>
      <c r="QI141" s="192"/>
      <c r="QJ141" s="192"/>
      <c r="QK141" s="192"/>
      <c r="QL141" s="192"/>
      <c r="QM141" s="192"/>
      <c r="QN141" s="192"/>
      <c r="QO141" s="192"/>
      <c r="QP141" s="192"/>
      <c r="QQ141" s="192"/>
      <c r="QR141" s="192"/>
      <c r="QS141" s="192"/>
      <c r="QT141" s="192"/>
      <c r="QU141" s="192"/>
      <c r="QV141" s="192"/>
      <c r="QW141" s="192"/>
      <c r="QX141" s="192"/>
      <c r="QY141" s="192"/>
      <c r="QZ141" s="192"/>
      <c r="RA141" s="192"/>
      <c r="RB141" s="192"/>
      <c r="RC141" s="192"/>
      <c r="RD141" s="192"/>
      <c r="RE141" s="192"/>
      <c r="RF141" s="192"/>
      <c r="RG141" s="192"/>
      <c r="RH141" s="192"/>
      <c r="RI141" s="192"/>
      <c r="RJ141" s="192"/>
      <c r="RK141" s="192"/>
      <c r="RL141" s="192"/>
      <c r="RM141" s="192"/>
      <c r="RN141" s="192"/>
      <c r="RO141" s="192"/>
      <c r="RP141" s="192"/>
      <c r="RQ141" s="192"/>
      <c r="RR141" s="192"/>
      <c r="RS141" s="192"/>
      <c r="RT141" s="192"/>
      <c r="RU141" s="192"/>
      <c r="RV141" s="192"/>
      <c r="RW141" s="192"/>
      <c r="RX141" s="192"/>
      <c r="RY141" s="192"/>
      <c r="RZ141" s="192"/>
      <c r="SA141" s="192"/>
      <c r="SB141" s="192"/>
      <c r="SC141" s="192"/>
      <c r="SD141" s="192"/>
      <c r="SE141" s="192"/>
      <c r="SF141" s="192"/>
      <c r="SG141" s="192"/>
      <c r="SH141" s="192"/>
      <c r="SI141" s="192"/>
      <c r="SJ141" s="192"/>
      <c r="SK141" s="192"/>
      <c r="SL141" s="192"/>
      <c r="SM141" s="192"/>
      <c r="SN141" s="192"/>
      <c r="SO141" s="192"/>
      <c r="SP141" s="192"/>
      <c r="SQ141" s="192"/>
      <c r="SR141" s="192"/>
      <c r="SS141" s="192"/>
      <c r="ST141" s="192"/>
      <c r="SU141" s="192"/>
      <c r="SV141" s="192"/>
      <c r="SW141" s="192"/>
      <c r="SX141" s="192"/>
      <c r="SY141" s="192"/>
      <c r="SZ141" s="192"/>
      <c r="TA141" s="192"/>
      <c r="TB141" s="192"/>
      <c r="TC141" s="192"/>
      <c r="TD141" s="192"/>
      <c r="TE141" s="192"/>
      <c r="TF141" s="192"/>
      <c r="TG141" s="192"/>
      <c r="TH141" s="192"/>
      <c r="TI141" s="192"/>
      <c r="TJ141" s="192"/>
      <c r="TK141" s="192"/>
      <c r="TL141" s="192"/>
      <c r="TM141" s="192"/>
      <c r="TN141" s="192"/>
      <c r="TO141" s="192"/>
      <c r="TP141" s="192"/>
      <c r="TQ141" s="192"/>
      <c r="TR141" s="192"/>
      <c r="TS141" s="192"/>
      <c r="TT141" s="192"/>
      <c r="TU141" s="192"/>
      <c r="TV141" s="192"/>
      <c r="TW141" s="192"/>
      <c r="TX141" s="192"/>
      <c r="TY141" s="192"/>
      <c r="TZ141" s="192"/>
      <c r="UA141" s="192"/>
      <c r="UB141" s="192"/>
      <c r="UC141" s="192"/>
      <c r="UD141" s="192"/>
      <c r="UE141" s="192"/>
      <c r="UF141" s="192"/>
      <c r="UG141" s="192"/>
      <c r="UH141" s="192"/>
      <c r="UI141" s="192"/>
      <c r="UJ141" s="192"/>
      <c r="UK141" s="192"/>
      <c r="UL141" s="192"/>
      <c r="UM141" s="192"/>
      <c r="UN141" s="192"/>
      <c r="UO141" s="192"/>
      <c r="UP141" s="192"/>
      <c r="UQ141" s="192"/>
      <c r="UR141" s="192"/>
      <c r="US141" s="192"/>
      <c r="UT141" s="192"/>
      <c r="UU141" s="192"/>
      <c r="UV141" s="192"/>
      <c r="UW141" s="192"/>
      <c r="UX141" s="192"/>
      <c r="UY141" s="192"/>
      <c r="UZ141" s="192"/>
      <c r="VA141" s="192"/>
      <c r="VB141" s="192"/>
      <c r="VC141" s="192"/>
      <c r="VD141" s="192"/>
      <c r="VE141" s="192"/>
      <c r="VF141" s="192"/>
      <c r="VG141" s="192"/>
      <c r="VH141" s="192"/>
      <c r="VI141" s="192"/>
      <c r="VJ141" s="192"/>
      <c r="VK141" s="192"/>
      <c r="VL141" s="192"/>
      <c r="VM141" s="192"/>
      <c r="VN141" s="192"/>
      <c r="VO141" s="192"/>
      <c r="VP141" s="192"/>
      <c r="VQ141" s="192"/>
      <c r="VR141" s="192"/>
      <c r="VS141" s="192"/>
      <c r="VT141" s="192"/>
      <c r="VU141" s="192"/>
      <c r="VV141" s="192"/>
      <c r="VW141" s="192"/>
      <c r="VX141" s="192"/>
      <c r="VY141" s="192"/>
      <c r="VZ141" s="192"/>
      <c r="WA141" s="192"/>
      <c r="WB141" s="192"/>
      <c r="WC141" s="192"/>
      <c r="WD141" s="192"/>
      <c r="WE141" s="192"/>
      <c r="WF141" s="192"/>
      <c r="WG141" s="192"/>
      <c r="WH141" s="192"/>
      <c r="WI141" s="192"/>
      <c r="WJ141" s="192"/>
      <c r="WK141" s="192"/>
      <c r="WL141" s="192"/>
      <c r="WM141" s="192"/>
      <c r="WN141" s="192"/>
      <c r="WO141" s="192"/>
      <c r="WP141" s="192"/>
      <c r="WQ141" s="192"/>
      <c r="WR141" s="192"/>
      <c r="WS141" s="192"/>
      <c r="WT141" s="192"/>
      <c r="WU141" s="192"/>
      <c r="WV141" s="192"/>
      <c r="WW141" s="192"/>
      <c r="WX141" s="192"/>
      <c r="WY141" s="192"/>
      <c r="WZ141" s="192"/>
      <c r="XA141" s="192"/>
      <c r="XB141" s="192"/>
      <c r="XC141" s="192"/>
      <c r="XD141" s="192"/>
      <c r="XE141" s="192"/>
      <c r="XF141" s="192"/>
      <c r="XG141" s="192"/>
      <c r="XH141" s="192"/>
      <c r="XI141" s="192"/>
      <c r="XJ141" s="192"/>
      <c r="XK141" s="192"/>
      <c r="XL141" s="192"/>
      <c r="XM141" s="192"/>
      <c r="XN141" s="192"/>
      <c r="XO141" s="192"/>
      <c r="XP141" s="192"/>
      <c r="XQ141" s="192"/>
      <c r="XR141" s="192"/>
      <c r="XS141" s="192"/>
      <c r="XT141" s="192"/>
      <c r="XU141" s="192"/>
      <c r="XV141" s="192"/>
      <c r="XW141" s="192"/>
      <c r="XX141" s="192"/>
      <c r="XY141" s="192"/>
      <c r="XZ141" s="192"/>
      <c r="YA141" s="192"/>
      <c r="YB141" s="192"/>
      <c r="YC141" s="192"/>
      <c r="YD141" s="192"/>
      <c r="YE141" s="192"/>
      <c r="YF141" s="192"/>
      <c r="YG141" s="192"/>
      <c r="YH141" s="192"/>
      <c r="YI141" s="192"/>
      <c r="YJ141" s="192"/>
      <c r="YK141" s="192"/>
      <c r="YL141" s="192"/>
      <c r="YM141" s="192"/>
      <c r="YN141" s="192"/>
      <c r="YO141" s="192"/>
      <c r="YP141" s="192"/>
      <c r="YQ141" s="192"/>
      <c r="YR141" s="192"/>
      <c r="YS141" s="192"/>
      <c r="YT141" s="192"/>
      <c r="YU141" s="192"/>
      <c r="YV141" s="192"/>
      <c r="YW141" s="192"/>
      <c r="YX141" s="192"/>
      <c r="YY141" s="192"/>
      <c r="YZ141" s="192"/>
      <c r="ZA141" s="192"/>
      <c r="ZB141" s="192"/>
      <c r="ZC141" s="192"/>
      <c r="ZD141" s="192"/>
      <c r="ZE141" s="192"/>
      <c r="ZF141" s="192"/>
      <c r="ZG141" s="192"/>
      <c r="ZH141" s="192"/>
      <c r="ZI141" s="192"/>
      <c r="ZJ141" s="192"/>
      <c r="ZK141" s="192"/>
      <c r="ZL141" s="192"/>
      <c r="ZM141" s="192"/>
      <c r="ZN141" s="192"/>
      <c r="ZO141" s="192"/>
      <c r="ZP141" s="192"/>
      <c r="ZQ141" s="192"/>
      <c r="ZR141" s="192"/>
      <c r="ZS141" s="192"/>
      <c r="ZT141" s="192"/>
      <c r="ZU141" s="192"/>
      <c r="ZV141" s="192"/>
      <c r="ZW141" s="192"/>
      <c r="ZX141" s="192"/>
      <c r="ZY141" s="192"/>
      <c r="ZZ141" s="192"/>
      <c r="AAA141" s="192"/>
      <c r="AAB141" s="192"/>
      <c r="AAC141" s="192"/>
      <c r="AAD141" s="192"/>
      <c r="AAE141" s="192"/>
      <c r="AAF141" s="192"/>
      <c r="AAG141" s="192"/>
      <c r="AAH141" s="192"/>
      <c r="AAI141" s="192"/>
      <c r="AAJ141" s="192"/>
      <c r="AAK141" s="192"/>
      <c r="AAL141" s="192"/>
      <c r="AAM141" s="192"/>
      <c r="AAN141" s="192"/>
      <c r="AAO141" s="192"/>
      <c r="AAP141" s="192"/>
      <c r="AAQ141" s="192"/>
      <c r="AAR141" s="192"/>
      <c r="AAS141" s="192"/>
      <c r="AAT141" s="192"/>
      <c r="AAU141" s="192"/>
      <c r="AAV141" s="192"/>
      <c r="AAW141" s="192"/>
      <c r="AAX141" s="192"/>
      <c r="AAY141" s="192"/>
      <c r="AAZ141" s="192"/>
      <c r="ABA141" s="192"/>
      <c r="ABB141" s="192"/>
      <c r="ABC141" s="192"/>
      <c r="ABD141" s="192"/>
      <c r="ABE141" s="192"/>
      <c r="ABF141" s="192"/>
      <c r="ABG141" s="192"/>
      <c r="ABH141" s="192"/>
      <c r="ABI141" s="192"/>
      <c r="ABJ141" s="192"/>
      <c r="ABK141" s="192"/>
      <c r="ABL141" s="192"/>
      <c r="ABM141" s="192"/>
      <c r="ABN141" s="192"/>
      <c r="ABO141" s="192"/>
      <c r="ABP141" s="192"/>
      <c r="ABQ141" s="192"/>
      <c r="ABR141" s="192"/>
      <c r="ABS141" s="192"/>
      <c r="ABT141" s="192"/>
      <c r="ABU141" s="192"/>
      <c r="ABV141" s="192"/>
      <c r="ABW141" s="192"/>
      <c r="ABX141" s="192"/>
      <c r="ABY141" s="192"/>
      <c r="ABZ141" s="192"/>
      <c r="ACA141" s="192"/>
      <c r="ACB141" s="192"/>
      <c r="ACC141" s="192"/>
      <c r="ACD141" s="192"/>
      <c r="ACE141" s="192"/>
      <c r="ACF141" s="192"/>
      <c r="ACG141" s="192"/>
      <c r="ACH141" s="192"/>
      <c r="ACI141" s="192"/>
      <c r="ACJ141" s="192"/>
      <c r="ACK141" s="192"/>
      <c r="ACL141" s="192"/>
      <c r="ACM141" s="192"/>
      <c r="ACN141" s="192"/>
      <c r="ACO141" s="192"/>
      <c r="ACP141" s="192"/>
      <c r="ACQ141" s="192"/>
      <c r="ACR141" s="192"/>
      <c r="ACS141" s="192"/>
      <c r="ACT141" s="192"/>
      <c r="ACU141" s="192"/>
      <c r="ACV141" s="192"/>
      <c r="ACW141" s="192"/>
      <c r="ACX141" s="192"/>
      <c r="ACY141" s="192"/>
      <c r="ACZ141" s="192"/>
      <c r="ADA141" s="192"/>
      <c r="ADB141" s="192"/>
      <c r="ADC141" s="192"/>
      <c r="ADD141" s="192"/>
      <c r="ADE141" s="192"/>
      <c r="ADF141" s="192"/>
      <c r="ADG141" s="192"/>
      <c r="ADH141" s="192"/>
      <c r="ADI141" s="192"/>
      <c r="ADJ141" s="192"/>
      <c r="ADK141" s="192"/>
      <c r="ADL141" s="192"/>
      <c r="ADM141" s="192"/>
      <c r="ADN141" s="192"/>
      <c r="ADO141" s="192"/>
      <c r="ADP141" s="192"/>
      <c r="ADQ141" s="192"/>
      <c r="ADR141" s="192"/>
      <c r="ADS141" s="192"/>
      <c r="ADT141" s="192"/>
      <c r="ADU141" s="192"/>
      <c r="ADV141" s="192"/>
      <c r="ADW141" s="192"/>
      <c r="ADX141" s="192"/>
      <c r="ADY141" s="192"/>
      <c r="ADZ141" s="192"/>
      <c r="AEA141" s="192"/>
      <c r="AEB141" s="192"/>
      <c r="AEC141" s="192"/>
      <c r="AED141" s="192"/>
      <c r="AEE141" s="192"/>
      <c r="AEF141" s="192"/>
      <c r="AEG141" s="192"/>
      <c r="AEH141" s="192"/>
      <c r="AEI141" s="192"/>
      <c r="AEJ141" s="192"/>
      <c r="AEK141" s="192"/>
      <c r="AEL141" s="192"/>
      <c r="AEM141" s="192"/>
      <c r="AEN141" s="192"/>
      <c r="AEO141" s="192"/>
      <c r="AEP141" s="192"/>
      <c r="AEQ141" s="192"/>
      <c r="AER141" s="192"/>
      <c r="AES141" s="192"/>
      <c r="AET141" s="192"/>
      <c r="AEU141" s="192"/>
      <c r="AEV141" s="192"/>
      <c r="AEW141" s="192"/>
      <c r="AEX141" s="192"/>
      <c r="AEY141" s="192"/>
      <c r="AEZ141" s="192"/>
      <c r="AFA141" s="192"/>
      <c r="AFB141" s="192"/>
      <c r="AFC141" s="192"/>
      <c r="AFD141" s="192"/>
      <c r="AFE141" s="192"/>
      <c r="AFF141" s="192"/>
      <c r="AFG141" s="192"/>
      <c r="AFH141" s="192"/>
      <c r="AFI141" s="192"/>
      <c r="AFJ141" s="192"/>
      <c r="AFK141" s="192"/>
      <c r="AFL141" s="192"/>
      <c r="AFM141" s="192"/>
      <c r="AFN141" s="192"/>
      <c r="AFO141" s="192"/>
      <c r="AFP141" s="192"/>
      <c r="AFQ141" s="192"/>
      <c r="AFR141" s="192"/>
      <c r="AFS141" s="192"/>
      <c r="AFT141" s="192"/>
      <c r="AFU141" s="192"/>
      <c r="AFV141" s="192"/>
      <c r="AFW141" s="192"/>
      <c r="AFX141" s="192"/>
      <c r="AFY141" s="192"/>
      <c r="AFZ141" s="192"/>
      <c r="AGA141" s="192"/>
      <c r="AGB141" s="192"/>
      <c r="AGC141" s="192"/>
      <c r="AGD141" s="192"/>
      <c r="AGE141" s="192"/>
      <c r="AGF141" s="192"/>
      <c r="AGG141" s="192"/>
      <c r="AGH141" s="192"/>
      <c r="AGI141" s="192"/>
      <c r="AGJ141" s="192"/>
      <c r="AGK141" s="192"/>
      <c r="AGL141" s="192"/>
      <c r="AGM141" s="192"/>
      <c r="AGN141" s="192"/>
      <c r="AGO141" s="192"/>
      <c r="AGP141" s="192"/>
      <c r="AGQ141" s="192"/>
      <c r="AGR141" s="192"/>
      <c r="AGS141" s="192"/>
      <c r="AGT141" s="192"/>
      <c r="AGU141" s="192"/>
      <c r="AGV141" s="192"/>
      <c r="AGW141" s="192"/>
      <c r="AGX141" s="192"/>
      <c r="AGY141" s="192"/>
      <c r="AGZ141" s="192"/>
      <c r="AHA141" s="192"/>
      <c r="AHB141" s="192"/>
      <c r="AHC141" s="192"/>
      <c r="AHD141" s="192"/>
      <c r="AHE141" s="192"/>
      <c r="AHF141" s="192"/>
      <c r="AHG141" s="192"/>
      <c r="AHH141" s="192"/>
      <c r="AHI141" s="192"/>
      <c r="AHJ141" s="192"/>
      <c r="AHK141" s="192"/>
      <c r="AHL141" s="192"/>
      <c r="AHM141" s="192"/>
      <c r="AHN141" s="192"/>
      <c r="AHO141" s="192"/>
      <c r="AHP141" s="192"/>
      <c r="AHQ141" s="192"/>
      <c r="AHR141" s="192"/>
      <c r="AHS141" s="192"/>
      <c r="AHT141" s="192"/>
      <c r="AHU141" s="192"/>
      <c r="AHV141" s="192"/>
      <c r="AHW141" s="192"/>
      <c r="AHX141" s="192"/>
      <c r="AHY141" s="192"/>
      <c r="AHZ141" s="192"/>
      <c r="AIA141" s="192"/>
      <c r="AIB141" s="192"/>
      <c r="AIC141" s="192"/>
      <c r="AID141" s="192"/>
      <c r="AIE141" s="192"/>
      <c r="AIF141" s="192"/>
      <c r="AIG141" s="192"/>
      <c r="AIH141" s="192"/>
      <c r="AII141" s="192"/>
      <c r="AIJ141" s="192"/>
      <c r="AIK141" s="192"/>
      <c r="AIL141" s="192"/>
      <c r="AIM141" s="192"/>
      <c r="AIN141" s="192"/>
      <c r="AIO141" s="192"/>
      <c r="AIP141" s="192"/>
      <c r="AIQ141" s="192"/>
      <c r="AIR141" s="192"/>
      <c r="AIS141" s="192"/>
      <c r="AIT141" s="192"/>
      <c r="AIU141" s="192"/>
    </row>
    <row r="142" spans="1:931" s="246" customFormat="1" ht="21" customHeight="1" x14ac:dyDescent="0.3">
      <c r="A142" s="409" t="s">
        <v>615</v>
      </c>
      <c r="B142" s="410"/>
      <c r="C142" s="410"/>
      <c r="D142" s="410"/>
      <c r="E142" s="411"/>
      <c r="F142" s="209"/>
      <c r="G142" s="453"/>
      <c r="H142" s="252"/>
      <c r="I142" s="453"/>
      <c r="J142" s="200"/>
      <c r="K142" s="201"/>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c r="BP142" s="235"/>
      <c r="BQ142" s="235"/>
      <c r="BR142" s="235"/>
      <c r="BS142" s="235"/>
      <c r="BT142" s="235"/>
      <c r="BU142" s="235"/>
      <c r="BV142" s="235"/>
      <c r="BW142" s="235"/>
      <c r="BX142" s="235"/>
      <c r="BY142" s="235"/>
      <c r="BZ142" s="235"/>
      <c r="CA142" s="235"/>
      <c r="CB142" s="235"/>
      <c r="CC142" s="235"/>
      <c r="CD142" s="235"/>
      <c r="CE142" s="235"/>
      <c r="CF142" s="235"/>
      <c r="CG142" s="235"/>
      <c r="CH142" s="235"/>
      <c r="CI142" s="235"/>
      <c r="CJ142" s="235"/>
      <c r="CK142" s="235"/>
      <c r="CL142" s="235"/>
      <c r="CM142" s="235"/>
      <c r="CN142" s="235"/>
      <c r="CO142" s="235"/>
      <c r="CP142" s="235"/>
      <c r="CQ142" s="235"/>
      <c r="CR142" s="235"/>
      <c r="CS142" s="235"/>
      <c r="CT142" s="235"/>
      <c r="CU142" s="235"/>
      <c r="CV142" s="235"/>
      <c r="CW142" s="235"/>
      <c r="CX142" s="235"/>
      <c r="CY142" s="235"/>
      <c r="CZ142" s="235"/>
      <c r="DA142" s="235"/>
      <c r="DB142" s="235"/>
      <c r="DC142" s="235"/>
      <c r="DD142" s="235"/>
      <c r="DE142" s="235"/>
      <c r="DF142" s="235"/>
      <c r="DG142" s="235"/>
      <c r="DH142" s="235"/>
      <c r="DI142" s="235"/>
      <c r="DJ142" s="235"/>
      <c r="DK142" s="235"/>
      <c r="DL142" s="235"/>
      <c r="DM142" s="235"/>
      <c r="DN142" s="235"/>
      <c r="DO142" s="235"/>
      <c r="DP142" s="235"/>
      <c r="DQ142" s="235"/>
      <c r="DR142" s="235"/>
      <c r="DS142" s="235"/>
      <c r="DT142" s="235"/>
      <c r="DU142" s="235"/>
      <c r="DV142" s="235"/>
      <c r="DW142" s="235"/>
      <c r="DX142" s="235"/>
      <c r="DY142" s="235"/>
      <c r="DZ142" s="235"/>
      <c r="EA142" s="235"/>
      <c r="EB142" s="235"/>
      <c r="EC142" s="235"/>
      <c r="ED142" s="235"/>
      <c r="EE142" s="235"/>
      <c r="EF142" s="235"/>
      <c r="EG142" s="235"/>
      <c r="EH142" s="235"/>
      <c r="EI142" s="235"/>
      <c r="EJ142" s="235"/>
      <c r="EK142" s="235"/>
      <c r="EL142" s="235"/>
      <c r="EM142" s="235"/>
      <c r="EN142" s="235"/>
      <c r="EO142" s="235"/>
      <c r="EP142" s="235"/>
      <c r="EQ142" s="235"/>
      <c r="ER142" s="235"/>
      <c r="ES142" s="235"/>
      <c r="ET142" s="235"/>
      <c r="EU142" s="235"/>
      <c r="EV142" s="235"/>
      <c r="EW142" s="235"/>
      <c r="EX142" s="235"/>
      <c r="EY142" s="235"/>
      <c r="EZ142" s="235"/>
      <c r="FA142" s="235"/>
      <c r="FB142" s="235"/>
      <c r="FC142" s="235"/>
      <c r="FD142" s="235"/>
      <c r="FE142" s="235"/>
      <c r="FF142" s="235"/>
      <c r="FG142" s="235"/>
      <c r="FH142" s="235"/>
      <c r="FI142" s="235"/>
      <c r="FJ142" s="235"/>
      <c r="FK142" s="235"/>
      <c r="FL142" s="235"/>
      <c r="FM142" s="235"/>
      <c r="FN142" s="235"/>
      <c r="FO142" s="235"/>
      <c r="FP142" s="235"/>
      <c r="FQ142" s="235"/>
      <c r="FR142" s="235"/>
      <c r="FS142" s="235"/>
      <c r="FT142" s="235"/>
      <c r="FU142" s="235"/>
      <c r="FV142" s="235"/>
      <c r="FW142" s="235"/>
      <c r="FX142" s="235"/>
      <c r="FY142" s="235"/>
      <c r="FZ142" s="235"/>
      <c r="GA142" s="235"/>
      <c r="GB142" s="235"/>
      <c r="GC142" s="235"/>
      <c r="GD142" s="235"/>
      <c r="GE142" s="235"/>
      <c r="GF142" s="235"/>
      <c r="GG142" s="235"/>
      <c r="GH142" s="235"/>
      <c r="GI142" s="235"/>
      <c r="GJ142" s="235"/>
      <c r="GK142" s="235"/>
      <c r="GL142" s="235"/>
      <c r="GM142" s="235"/>
      <c r="GN142" s="235"/>
      <c r="GO142" s="235"/>
      <c r="GP142" s="235"/>
      <c r="GQ142" s="235"/>
      <c r="GR142" s="235"/>
      <c r="GS142" s="235"/>
      <c r="GT142" s="235"/>
      <c r="GU142" s="235"/>
      <c r="GV142" s="235"/>
      <c r="GW142" s="235"/>
      <c r="GX142" s="235"/>
      <c r="GY142" s="235"/>
      <c r="GZ142" s="235"/>
      <c r="HA142" s="235"/>
      <c r="HB142" s="235"/>
      <c r="HC142" s="235"/>
      <c r="HD142" s="235"/>
      <c r="HE142" s="235"/>
      <c r="HF142" s="235"/>
      <c r="HG142" s="235"/>
      <c r="HH142" s="235"/>
      <c r="HI142" s="235"/>
      <c r="HJ142" s="235"/>
      <c r="HK142" s="235"/>
      <c r="HL142" s="235"/>
      <c r="HM142" s="235"/>
      <c r="HN142" s="235"/>
      <c r="HO142" s="235"/>
      <c r="HP142" s="235"/>
      <c r="HQ142" s="235"/>
      <c r="HR142" s="235"/>
      <c r="HS142" s="235"/>
      <c r="HT142" s="235"/>
      <c r="HU142" s="235"/>
      <c r="HV142" s="235"/>
      <c r="HW142" s="235"/>
      <c r="HX142" s="235"/>
      <c r="HY142" s="235"/>
      <c r="HZ142" s="235"/>
      <c r="IA142" s="235"/>
      <c r="IB142" s="235"/>
      <c r="IC142" s="235"/>
      <c r="ID142" s="235"/>
      <c r="IE142" s="235"/>
      <c r="IF142" s="235"/>
      <c r="IG142" s="235"/>
      <c r="IH142" s="235"/>
      <c r="II142" s="235"/>
      <c r="IJ142" s="235"/>
      <c r="IK142" s="235"/>
      <c r="IL142" s="235"/>
      <c r="IM142" s="235"/>
      <c r="IN142" s="235"/>
      <c r="IO142" s="235"/>
      <c r="IP142" s="235"/>
      <c r="IQ142" s="235"/>
      <c r="IR142" s="235"/>
      <c r="IS142" s="235"/>
      <c r="IT142" s="235"/>
      <c r="IU142" s="235"/>
      <c r="IV142" s="235"/>
      <c r="IW142" s="235"/>
      <c r="IX142" s="235"/>
      <c r="IY142" s="235"/>
      <c r="IZ142" s="235"/>
      <c r="JA142" s="235"/>
      <c r="JB142" s="235"/>
      <c r="JC142" s="235"/>
      <c r="JD142" s="235"/>
      <c r="JE142" s="235"/>
      <c r="JF142" s="235"/>
      <c r="JG142" s="235"/>
      <c r="JH142" s="235"/>
      <c r="JI142" s="235"/>
      <c r="JJ142" s="235"/>
      <c r="JK142" s="235"/>
      <c r="JL142" s="235"/>
      <c r="JM142" s="235"/>
      <c r="JN142" s="235"/>
      <c r="JO142" s="235"/>
      <c r="JP142" s="235"/>
      <c r="JQ142" s="235"/>
      <c r="JR142" s="235"/>
      <c r="JS142" s="235"/>
      <c r="JT142" s="235"/>
      <c r="JU142" s="235"/>
      <c r="JV142" s="235"/>
      <c r="JW142" s="235"/>
      <c r="JX142" s="235"/>
      <c r="JY142" s="235"/>
      <c r="JZ142" s="235"/>
      <c r="KA142" s="235"/>
      <c r="KB142" s="235"/>
      <c r="KC142" s="235"/>
      <c r="KD142" s="235"/>
      <c r="KE142" s="235"/>
      <c r="KF142" s="235"/>
      <c r="KG142" s="235"/>
      <c r="KH142" s="235"/>
      <c r="KI142" s="235"/>
      <c r="KJ142" s="235"/>
      <c r="KK142" s="235"/>
      <c r="KL142" s="235"/>
      <c r="KM142" s="235"/>
      <c r="KN142" s="235"/>
      <c r="KO142" s="235"/>
      <c r="KP142" s="235"/>
      <c r="KQ142" s="235"/>
      <c r="KR142" s="235"/>
      <c r="KS142" s="235"/>
      <c r="KT142" s="235"/>
      <c r="KU142" s="235"/>
      <c r="KV142" s="235"/>
      <c r="KW142" s="235"/>
      <c r="KX142" s="235"/>
      <c r="KY142" s="235"/>
      <c r="KZ142" s="235"/>
      <c r="LA142" s="235"/>
      <c r="LB142" s="235"/>
      <c r="LC142" s="235"/>
      <c r="LD142" s="235"/>
      <c r="LE142" s="235"/>
      <c r="LF142" s="235"/>
      <c r="LG142" s="235"/>
      <c r="LH142" s="235"/>
      <c r="LI142" s="235"/>
      <c r="LJ142" s="235"/>
      <c r="LK142" s="235"/>
      <c r="LL142" s="235"/>
      <c r="LM142" s="235"/>
      <c r="LN142" s="235"/>
      <c r="LO142" s="235"/>
      <c r="LP142" s="235"/>
      <c r="LQ142" s="235"/>
      <c r="LR142" s="235"/>
      <c r="LS142" s="235"/>
      <c r="LT142" s="235"/>
      <c r="LU142" s="235"/>
      <c r="LV142" s="235"/>
      <c r="LW142" s="235"/>
      <c r="LX142" s="235"/>
      <c r="LY142" s="235"/>
      <c r="LZ142" s="235"/>
      <c r="MA142" s="235"/>
      <c r="MB142" s="235"/>
      <c r="MC142" s="235"/>
      <c r="MD142" s="235"/>
      <c r="ME142" s="235"/>
      <c r="MF142" s="235"/>
      <c r="MG142" s="235"/>
      <c r="MH142" s="235"/>
      <c r="MI142" s="235"/>
      <c r="MJ142" s="235"/>
      <c r="MK142" s="235"/>
      <c r="ML142" s="235"/>
      <c r="MM142" s="235"/>
      <c r="MN142" s="235"/>
      <c r="MO142" s="235"/>
      <c r="MP142" s="235"/>
      <c r="MQ142" s="235"/>
      <c r="MR142" s="235"/>
      <c r="MS142" s="235"/>
      <c r="MT142" s="235"/>
      <c r="MU142" s="235"/>
      <c r="MV142" s="235"/>
      <c r="MW142" s="235"/>
      <c r="MX142" s="235"/>
      <c r="MY142" s="235"/>
      <c r="MZ142" s="235"/>
      <c r="NA142" s="235"/>
      <c r="NB142" s="235"/>
      <c r="NC142" s="235"/>
      <c r="ND142" s="235"/>
      <c r="NE142" s="235"/>
      <c r="NF142" s="235"/>
      <c r="NG142" s="235"/>
      <c r="NH142" s="235"/>
      <c r="NI142" s="235"/>
      <c r="NJ142" s="235"/>
      <c r="NK142" s="235"/>
      <c r="NL142" s="235"/>
      <c r="NM142" s="235"/>
      <c r="NN142" s="235"/>
      <c r="NO142" s="235"/>
      <c r="NP142" s="235"/>
      <c r="NQ142" s="235"/>
      <c r="NR142" s="235"/>
      <c r="NS142" s="235"/>
      <c r="NT142" s="235"/>
      <c r="NU142" s="235"/>
      <c r="NV142" s="235"/>
      <c r="NW142" s="235"/>
      <c r="NX142" s="235"/>
      <c r="NY142" s="235"/>
      <c r="NZ142" s="235"/>
      <c r="OA142" s="235"/>
      <c r="OB142" s="235"/>
      <c r="OC142" s="235"/>
      <c r="OD142" s="235"/>
      <c r="OE142" s="235"/>
      <c r="OF142" s="235"/>
      <c r="OG142" s="235"/>
      <c r="OH142" s="235"/>
      <c r="OI142" s="235"/>
      <c r="OJ142" s="235"/>
      <c r="OK142" s="235"/>
      <c r="OL142" s="235"/>
      <c r="OM142" s="235"/>
      <c r="ON142" s="235"/>
      <c r="OO142" s="235"/>
      <c r="OP142" s="235"/>
      <c r="OQ142" s="235"/>
      <c r="OR142" s="235"/>
      <c r="OS142" s="235"/>
      <c r="OT142" s="235"/>
      <c r="OU142" s="235"/>
      <c r="OV142" s="235"/>
      <c r="OW142" s="235"/>
      <c r="OX142" s="235"/>
      <c r="OY142" s="235"/>
      <c r="OZ142" s="235"/>
      <c r="PA142" s="235"/>
      <c r="PB142" s="235"/>
      <c r="PC142" s="235"/>
      <c r="PD142" s="235"/>
      <c r="PE142" s="235"/>
      <c r="PF142" s="235"/>
      <c r="PG142" s="235"/>
      <c r="PH142" s="235"/>
      <c r="PI142" s="235"/>
      <c r="PJ142" s="235"/>
      <c r="PK142" s="235"/>
      <c r="PL142" s="235"/>
      <c r="PM142" s="235"/>
      <c r="PN142" s="235"/>
      <c r="PO142" s="235"/>
      <c r="PP142" s="235"/>
      <c r="PQ142" s="235"/>
      <c r="PR142" s="235"/>
      <c r="PS142" s="235"/>
      <c r="PT142" s="235"/>
      <c r="PU142" s="235"/>
      <c r="PV142" s="235"/>
      <c r="PW142" s="235"/>
      <c r="PX142" s="235"/>
      <c r="PY142" s="235"/>
      <c r="PZ142" s="235"/>
      <c r="QA142" s="235"/>
      <c r="QB142" s="235"/>
      <c r="QC142" s="235"/>
      <c r="QD142" s="235"/>
      <c r="QE142" s="235"/>
      <c r="QF142" s="235"/>
      <c r="QG142" s="235"/>
      <c r="QH142" s="235"/>
      <c r="QI142" s="235"/>
      <c r="QJ142" s="235"/>
      <c r="QK142" s="235"/>
      <c r="QL142" s="235"/>
      <c r="QM142" s="235"/>
      <c r="QN142" s="235"/>
      <c r="QO142" s="235"/>
      <c r="QP142" s="235"/>
      <c r="QQ142" s="235"/>
      <c r="QR142" s="235"/>
      <c r="QS142" s="235"/>
      <c r="QT142" s="235"/>
      <c r="QU142" s="235"/>
      <c r="QV142" s="235"/>
      <c r="QW142" s="235"/>
      <c r="QX142" s="235"/>
      <c r="QY142" s="235"/>
      <c r="QZ142" s="235"/>
      <c r="RA142" s="235"/>
      <c r="RB142" s="235"/>
      <c r="RC142" s="235"/>
      <c r="RD142" s="235"/>
      <c r="RE142" s="235"/>
      <c r="RF142" s="235"/>
      <c r="RG142" s="235"/>
      <c r="RH142" s="235"/>
      <c r="RI142" s="235"/>
      <c r="RJ142" s="235"/>
      <c r="RK142" s="235"/>
      <c r="RL142" s="235"/>
      <c r="RM142" s="235"/>
      <c r="RN142" s="235"/>
      <c r="RO142" s="235"/>
      <c r="RP142" s="235"/>
      <c r="RQ142" s="235"/>
      <c r="RR142" s="235"/>
      <c r="RS142" s="235"/>
      <c r="RT142" s="235"/>
      <c r="RU142" s="235"/>
      <c r="RV142" s="235"/>
      <c r="RW142" s="235"/>
      <c r="RX142" s="235"/>
      <c r="RY142" s="235"/>
      <c r="RZ142" s="235"/>
      <c r="SA142" s="235"/>
      <c r="SB142" s="235"/>
      <c r="SC142" s="235"/>
      <c r="SD142" s="235"/>
      <c r="SE142" s="235"/>
      <c r="SF142" s="235"/>
      <c r="SG142" s="235"/>
      <c r="SH142" s="235"/>
      <c r="SI142" s="235"/>
      <c r="SJ142" s="235"/>
      <c r="SK142" s="235"/>
      <c r="SL142" s="235"/>
      <c r="SM142" s="235"/>
      <c r="SN142" s="235"/>
      <c r="SO142" s="235"/>
      <c r="SP142" s="235"/>
      <c r="SQ142" s="235"/>
      <c r="SR142" s="235"/>
      <c r="SS142" s="235"/>
      <c r="ST142" s="235"/>
      <c r="SU142" s="235"/>
      <c r="SV142" s="235"/>
      <c r="SW142" s="235"/>
      <c r="SX142" s="235"/>
      <c r="SY142" s="235"/>
      <c r="SZ142" s="235"/>
      <c r="TA142" s="235"/>
      <c r="TB142" s="235"/>
      <c r="TC142" s="235"/>
      <c r="TD142" s="235"/>
      <c r="TE142" s="235"/>
      <c r="TF142" s="235"/>
      <c r="TG142" s="235"/>
      <c r="TH142" s="235"/>
      <c r="TI142" s="235"/>
      <c r="TJ142" s="235"/>
      <c r="TK142" s="235"/>
      <c r="TL142" s="235"/>
      <c r="TM142" s="235"/>
      <c r="TN142" s="235"/>
      <c r="TO142" s="235"/>
      <c r="TP142" s="235"/>
      <c r="TQ142" s="235"/>
      <c r="TR142" s="235"/>
      <c r="TS142" s="235"/>
      <c r="TT142" s="235"/>
      <c r="TU142" s="235"/>
      <c r="TV142" s="235"/>
      <c r="TW142" s="235"/>
      <c r="TX142" s="235"/>
      <c r="TY142" s="235"/>
      <c r="TZ142" s="235"/>
      <c r="UA142" s="235"/>
      <c r="UB142" s="235"/>
      <c r="UC142" s="235"/>
      <c r="UD142" s="235"/>
      <c r="UE142" s="235"/>
      <c r="UF142" s="235"/>
      <c r="UG142" s="235"/>
      <c r="UH142" s="235"/>
      <c r="UI142" s="235"/>
      <c r="UJ142" s="235"/>
      <c r="UK142" s="235"/>
      <c r="UL142" s="235"/>
      <c r="UM142" s="235"/>
      <c r="UN142" s="235"/>
      <c r="UO142" s="235"/>
      <c r="UP142" s="235"/>
      <c r="UQ142" s="235"/>
      <c r="UR142" s="235"/>
      <c r="US142" s="235"/>
      <c r="UT142" s="235"/>
      <c r="UU142" s="235"/>
      <c r="UV142" s="235"/>
      <c r="UW142" s="235"/>
      <c r="UX142" s="235"/>
      <c r="UY142" s="235"/>
      <c r="UZ142" s="235"/>
      <c r="VA142" s="235"/>
      <c r="VB142" s="235"/>
      <c r="VC142" s="235"/>
      <c r="VD142" s="235"/>
      <c r="VE142" s="235"/>
      <c r="VF142" s="235"/>
      <c r="VG142" s="235"/>
      <c r="VH142" s="235"/>
      <c r="VI142" s="235"/>
      <c r="VJ142" s="235"/>
      <c r="VK142" s="235"/>
      <c r="VL142" s="235"/>
      <c r="VM142" s="235"/>
      <c r="VN142" s="235"/>
      <c r="VO142" s="235"/>
      <c r="VP142" s="235"/>
      <c r="VQ142" s="235"/>
      <c r="VR142" s="235"/>
      <c r="VS142" s="235"/>
      <c r="VT142" s="235"/>
      <c r="VU142" s="235"/>
      <c r="VV142" s="235"/>
      <c r="VW142" s="235"/>
      <c r="VX142" s="235"/>
      <c r="VY142" s="235"/>
      <c r="VZ142" s="235"/>
      <c r="WA142" s="235"/>
      <c r="WB142" s="235"/>
      <c r="WC142" s="235"/>
      <c r="WD142" s="235"/>
      <c r="WE142" s="235"/>
      <c r="WF142" s="235"/>
      <c r="WG142" s="235"/>
      <c r="WH142" s="235"/>
      <c r="WI142" s="235"/>
      <c r="WJ142" s="235"/>
      <c r="WK142" s="235"/>
      <c r="WL142" s="235"/>
      <c r="WM142" s="235"/>
      <c r="WN142" s="235"/>
      <c r="WO142" s="235"/>
      <c r="WP142" s="235"/>
      <c r="WQ142" s="235"/>
      <c r="WR142" s="235"/>
      <c r="WS142" s="235"/>
      <c r="WT142" s="235"/>
      <c r="WU142" s="235"/>
      <c r="WV142" s="235"/>
      <c r="WW142" s="235"/>
      <c r="WX142" s="235"/>
      <c r="WY142" s="235"/>
      <c r="WZ142" s="235"/>
      <c r="XA142" s="235"/>
      <c r="XB142" s="235"/>
      <c r="XC142" s="235"/>
      <c r="XD142" s="235"/>
      <c r="XE142" s="235"/>
      <c r="XF142" s="235"/>
      <c r="XG142" s="235"/>
      <c r="XH142" s="235"/>
      <c r="XI142" s="235"/>
      <c r="XJ142" s="235"/>
      <c r="XK142" s="235"/>
      <c r="XL142" s="235"/>
      <c r="XM142" s="235"/>
      <c r="XN142" s="235"/>
      <c r="XO142" s="235"/>
      <c r="XP142" s="235"/>
      <c r="XQ142" s="235"/>
      <c r="XR142" s="235"/>
      <c r="XS142" s="235"/>
      <c r="XT142" s="235"/>
      <c r="XU142" s="235"/>
      <c r="XV142" s="235"/>
      <c r="XW142" s="235"/>
      <c r="XX142" s="235"/>
      <c r="XY142" s="235"/>
      <c r="XZ142" s="235"/>
      <c r="YA142" s="235"/>
      <c r="YB142" s="235"/>
      <c r="YC142" s="235"/>
      <c r="YD142" s="235"/>
      <c r="YE142" s="235"/>
      <c r="YF142" s="235"/>
      <c r="YG142" s="235"/>
      <c r="YH142" s="235"/>
      <c r="YI142" s="235"/>
      <c r="YJ142" s="235"/>
      <c r="YK142" s="235"/>
      <c r="YL142" s="235"/>
      <c r="YM142" s="235"/>
      <c r="YN142" s="235"/>
      <c r="YO142" s="235"/>
      <c r="YP142" s="235"/>
      <c r="YQ142" s="235"/>
      <c r="YR142" s="235"/>
      <c r="YS142" s="235"/>
      <c r="YT142" s="235"/>
      <c r="YU142" s="235"/>
      <c r="YV142" s="235"/>
      <c r="YW142" s="235"/>
      <c r="YX142" s="235"/>
      <c r="YY142" s="235"/>
      <c r="YZ142" s="235"/>
      <c r="ZA142" s="235"/>
      <c r="ZB142" s="235"/>
      <c r="ZC142" s="235"/>
      <c r="ZD142" s="235"/>
      <c r="ZE142" s="235"/>
      <c r="ZF142" s="235"/>
      <c r="ZG142" s="235"/>
      <c r="ZH142" s="235"/>
      <c r="ZI142" s="235"/>
      <c r="ZJ142" s="235"/>
      <c r="ZK142" s="235"/>
      <c r="ZL142" s="235"/>
      <c r="ZM142" s="235"/>
      <c r="ZN142" s="235"/>
      <c r="ZO142" s="235"/>
      <c r="ZP142" s="235"/>
      <c r="ZQ142" s="235"/>
      <c r="ZR142" s="235"/>
      <c r="ZS142" s="235"/>
      <c r="ZT142" s="235"/>
      <c r="ZU142" s="235"/>
      <c r="ZV142" s="235"/>
      <c r="ZW142" s="235"/>
      <c r="ZX142" s="235"/>
      <c r="ZY142" s="235"/>
      <c r="ZZ142" s="235"/>
      <c r="AAA142" s="235"/>
      <c r="AAB142" s="235"/>
      <c r="AAC142" s="235"/>
      <c r="AAD142" s="235"/>
      <c r="AAE142" s="235"/>
      <c r="AAF142" s="235"/>
      <c r="AAG142" s="235"/>
      <c r="AAH142" s="235"/>
      <c r="AAI142" s="235"/>
      <c r="AAJ142" s="235"/>
      <c r="AAK142" s="235"/>
      <c r="AAL142" s="235"/>
      <c r="AAM142" s="235"/>
      <c r="AAN142" s="235"/>
      <c r="AAO142" s="235"/>
      <c r="AAP142" s="235"/>
      <c r="AAQ142" s="235"/>
      <c r="AAR142" s="235"/>
      <c r="AAS142" s="235"/>
      <c r="AAT142" s="235"/>
      <c r="AAU142" s="235"/>
      <c r="AAV142" s="235"/>
      <c r="AAW142" s="235"/>
      <c r="AAX142" s="235"/>
      <c r="AAY142" s="235"/>
      <c r="AAZ142" s="235"/>
      <c r="ABA142" s="235"/>
      <c r="ABB142" s="235"/>
      <c r="ABC142" s="235"/>
      <c r="ABD142" s="235"/>
      <c r="ABE142" s="235"/>
      <c r="ABF142" s="235"/>
      <c r="ABG142" s="235"/>
      <c r="ABH142" s="235"/>
      <c r="ABI142" s="235"/>
      <c r="ABJ142" s="235"/>
      <c r="ABK142" s="235"/>
      <c r="ABL142" s="235"/>
      <c r="ABM142" s="235"/>
      <c r="ABN142" s="235"/>
      <c r="ABO142" s="235"/>
      <c r="ABP142" s="235"/>
      <c r="ABQ142" s="235"/>
      <c r="ABR142" s="235"/>
      <c r="ABS142" s="235"/>
      <c r="ABT142" s="235"/>
      <c r="ABU142" s="235"/>
      <c r="ABV142" s="235"/>
      <c r="ABW142" s="235"/>
      <c r="ABX142" s="235"/>
      <c r="ABY142" s="235"/>
      <c r="ABZ142" s="235"/>
      <c r="ACA142" s="235"/>
      <c r="ACB142" s="235"/>
      <c r="ACC142" s="235"/>
      <c r="ACD142" s="235"/>
      <c r="ACE142" s="235"/>
      <c r="ACF142" s="235"/>
      <c r="ACG142" s="235"/>
      <c r="ACH142" s="235"/>
      <c r="ACI142" s="235"/>
      <c r="ACJ142" s="235"/>
      <c r="ACK142" s="235"/>
      <c r="ACL142" s="235"/>
      <c r="ACM142" s="235"/>
      <c r="ACN142" s="235"/>
      <c r="ACO142" s="235"/>
      <c r="ACP142" s="235"/>
      <c r="ACQ142" s="235"/>
      <c r="ACR142" s="235"/>
      <c r="ACS142" s="235"/>
      <c r="ACT142" s="235"/>
      <c r="ACU142" s="235"/>
      <c r="ACV142" s="235"/>
      <c r="ACW142" s="235"/>
      <c r="ACX142" s="235"/>
      <c r="ACY142" s="235"/>
      <c r="ACZ142" s="235"/>
      <c r="ADA142" s="235"/>
      <c r="ADB142" s="235"/>
      <c r="ADC142" s="235"/>
      <c r="ADD142" s="235"/>
      <c r="ADE142" s="235"/>
      <c r="ADF142" s="235"/>
      <c r="ADG142" s="235"/>
      <c r="ADH142" s="235"/>
      <c r="ADI142" s="235"/>
      <c r="ADJ142" s="235"/>
      <c r="ADK142" s="235"/>
      <c r="ADL142" s="235"/>
      <c r="ADM142" s="235"/>
      <c r="ADN142" s="235"/>
      <c r="ADO142" s="235"/>
      <c r="ADP142" s="235"/>
      <c r="ADQ142" s="235"/>
      <c r="ADR142" s="235"/>
      <c r="ADS142" s="235"/>
      <c r="ADT142" s="235"/>
      <c r="ADU142" s="235"/>
      <c r="ADV142" s="235"/>
      <c r="ADW142" s="235"/>
      <c r="ADX142" s="235"/>
      <c r="ADY142" s="235"/>
      <c r="ADZ142" s="235"/>
      <c r="AEA142" s="235"/>
      <c r="AEB142" s="235"/>
      <c r="AEC142" s="235"/>
      <c r="AED142" s="235"/>
      <c r="AEE142" s="235"/>
      <c r="AEF142" s="235"/>
      <c r="AEG142" s="235"/>
      <c r="AEH142" s="235"/>
      <c r="AEI142" s="235"/>
      <c r="AEJ142" s="235"/>
      <c r="AEK142" s="235"/>
      <c r="AEL142" s="235"/>
      <c r="AEM142" s="235"/>
      <c r="AEN142" s="235"/>
      <c r="AEO142" s="235"/>
      <c r="AEP142" s="235"/>
      <c r="AEQ142" s="235"/>
      <c r="AER142" s="235"/>
      <c r="AES142" s="235"/>
      <c r="AET142" s="235"/>
      <c r="AEU142" s="235"/>
      <c r="AEV142" s="235"/>
      <c r="AEW142" s="235"/>
      <c r="AEX142" s="235"/>
      <c r="AEY142" s="235"/>
      <c r="AEZ142" s="235"/>
      <c r="AFA142" s="235"/>
      <c r="AFB142" s="235"/>
      <c r="AFC142" s="235"/>
      <c r="AFD142" s="235"/>
      <c r="AFE142" s="235"/>
      <c r="AFF142" s="235"/>
      <c r="AFG142" s="235"/>
      <c r="AFH142" s="235"/>
      <c r="AFI142" s="235"/>
      <c r="AFJ142" s="235"/>
      <c r="AFK142" s="235"/>
      <c r="AFL142" s="235"/>
      <c r="AFM142" s="235"/>
      <c r="AFN142" s="235"/>
      <c r="AFO142" s="235"/>
      <c r="AFP142" s="235"/>
      <c r="AFQ142" s="235"/>
      <c r="AFR142" s="235"/>
      <c r="AFS142" s="235"/>
      <c r="AFT142" s="235"/>
      <c r="AFU142" s="235"/>
      <c r="AFV142" s="235"/>
      <c r="AFW142" s="235"/>
      <c r="AFX142" s="235"/>
      <c r="AFY142" s="235"/>
      <c r="AFZ142" s="235"/>
      <c r="AGA142" s="235"/>
      <c r="AGB142" s="235"/>
      <c r="AGC142" s="235"/>
      <c r="AGD142" s="235"/>
      <c r="AGE142" s="235"/>
      <c r="AGF142" s="235"/>
      <c r="AGG142" s="235"/>
      <c r="AGH142" s="235"/>
      <c r="AGI142" s="235"/>
      <c r="AGJ142" s="235"/>
      <c r="AGK142" s="235"/>
      <c r="AGL142" s="235"/>
      <c r="AGM142" s="235"/>
      <c r="AGN142" s="235"/>
      <c r="AGO142" s="235"/>
      <c r="AGP142" s="235"/>
      <c r="AGQ142" s="235"/>
      <c r="AGR142" s="235"/>
      <c r="AGS142" s="235"/>
      <c r="AGT142" s="235"/>
      <c r="AGU142" s="235"/>
      <c r="AGV142" s="235"/>
      <c r="AGW142" s="235"/>
      <c r="AGX142" s="235"/>
      <c r="AGY142" s="235"/>
      <c r="AGZ142" s="235"/>
      <c r="AHA142" s="235"/>
      <c r="AHB142" s="235"/>
      <c r="AHC142" s="235"/>
      <c r="AHD142" s="235"/>
      <c r="AHE142" s="235"/>
      <c r="AHF142" s="235"/>
      <c r="AHG142" s="235"/>
      <c r="AHH142" s="235"/>
      <c r="AHI142" s="235"/>
      <c r="AHJ142" s="235"/>
      <c r="AHK142" s="235"/>
      <c r="AHL142" s="235"/>
      <c r="AHM142" s="235"/>
      <c r="AHN142" s="235"/>
      <c r="AHO142" s="235"/>
      <c r="AHP142" s="235"/>
      <c r="AHQ142" s="235"/>
      <c r="AHR142" s="235"/>
      <c r="AHS142" s="235"/>
      <c r="AHT142" s="235"/>
      <c r="AHU142" s="235"/>
      <c r="AHV142" s="235"/>
      <c r="AHW142" s="235"/>
      <c r="AHX142" s="235"/>
      <c r="AHY142" s="235"/>
      <c r="AHZ142" s="235"/>
      <c r="AIA142" s="235"/>
      <c r="AIB142" s="235"/>
      <c r="AIC142" s="235"/>
      <c r="AID142" s="235"/>
      <c r="AIE142" s="235"/>
      <c r="AIF142" s="235"/>
      <c r="AIG142" s="235"/>
      <c r="AIH142" s="235"/>
      <c r="AII142" s="235"/>
      <c r="AIJ142" s="235"/>
      <c r="AIK142" s="235"/>
      <c r="AIL142" s="235"/>
      <c r="AIM142" s="235"/>
      <c r="AIN142" s="235"/>
      <c r="AIO142" s="235"/>
      <c r="AIP142" s="235"/>
      <c r="AIQ142" s="235"/>
      <c r="AIR142" s="235"/>
      <c r="AIS142" s="235"/>
      <c r="AIT142" s="235"/>
      <c r="AIU142" s="235"/>
    </row>
    <row r="143" spans="1:931" s="243" customFormat="1" ht="64.8" customHeight="1" x14ac:dyDescent="0.3">
      <c r="A143" s="191" t="s">
        <v>67</v>
      </c>
      <c r="B143" s="399" t="s">
        <v>616</v>
      </c>
      <c r="C143" s="399"/>
      <c r="D143" s="399"/>
      <c r="E143" s="399"/>
      <c r="F143" s="204"/>
      <c r="G143" s="453"/>
      <c r="H143" s="252"/>
      <c r="I143" s="453"/>
      <c r="J143" s="228"/>
      <c r="K143" s="199"/>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c r="IV143" s="192"/>
      <c r="IW143" s="192"/>
      <c r="IX143" s="192"/>
      <c r="IY143" s="192"/>
      <c r="IZ143" s="192"/>
      <c r="JA143" s="192"/>
      <c r="JB143" s="192"/>
      <c r="JC143" s="192"/>
      <c r="JD143" s="192"/>
      <c r="JE143" s="192"/>
      <c r="JF143" s="192"/>
      <c r="JG143" s="192"/>
      <c r="JH143" s="192"/>
      <c r="JI143" s="192"/>
      <c r="JJ143" s="192"/>
      <c r="JK143" s="192"/>
      <c r="JL143" s="192"/>
      <c r="JM143" s="192"/>
      <c r="JN143" s="192"/>
      <c r="JO143" s="192"/>
      <c r="JP143" s="192"/>
      <c r="JQ143" s="192"/>
      <c r="JR143" s="192"/>
      <c r="JS143" s="192"/>
      <c r="JT143" s="192"/>
      <c r="JU143" s="192"/>
      <c r="JV143" s="192"/>
      <c r="JW143" s="192"/>
      <c r="JX143" s="192"/>
      <c r="JY143" s="192"/>
      <c r="JZ143" s="192"/>
      <c r="KA143" s="192"/>
      <c r="KB143" s="192"/>
      <c r="KC143" s="192"/>
      <c r="KD143" s="192"/>
      <c r="KE143" s="192"/>
      <c r="KF143" s="192"/>
      <c r="KG143" s="192"/>
      <c r="KH143" s="192"/>
      <c r="KI143" s="192"/>
      <c r="KJ143" s="192"/>
      <c r="KK143" s="192"/>
      <c r="KL143" s="192"/>
      <c r="KM143" s="192"/>
      <c r="KN143" s="192"/>
      <c r="KO143" s="192"/>
      <c r="KP143" s="192"/>
      <c r="KQ143" s="192"/>
      <c r="KR143" s="192"/>
      <c r="KS143" s="192"/>
      <c r="KT143" s="192"/>
      <c r="KU143" s="192"/>
      <c r="KV143" s="192"/>
      <c r="KW143" s="192"/>
      <c r="KX143" s="192"/>
      <c r="KY143" s="192"/>
      <c r="KZ143" s="192"/>
      <c r="LA143" s="192"/>
      <c r="LB143" s="192"/>
      <c r="LC143" s="192"/>
      <c r="LD143" s="192"/>
      <c r="LE143" s="192"/>
      <c r="LF143" s="192"/>
      <c r="LG143" s="192"/>
      <c r="LH143" s="192"/>
      <c r="LI143" s="192"/>
      <c r="LJ143" s="192"/>
      <c r="LK143" s="192"/>
      <c r="LL143" s="192"/>
      <c r="LM143" s="192"/>
      <c r="LN143" s="192"/>
      <c r="LO143" s="192"/>
      <c r="LP143" s="192"/>
      <c r="LQ143" s="192"/>
      <c r="LR143" s="192"/>
      <c r="LS143" s="192"/>
      <c r="LT143" s="192"/>
      <c r="LU143" s="192"/>
      <c r="LV143" s="192"/>
      <c r="LW143" s="192"/>
      <c r="LX143" s="192"/>
      <c r="LY143" s="192"/>
      <c r="LZ143" s="192"/>
      <c r="MA143" s="192"/>
      <c r="MB143" s="192"/>
      <c r="MC143" s="192"/>
      <c r="MD143" s="192"/>
      <c r="ME143" s="192"/>
      <c r="MF143" s="192"/>
      <c r="MG143" s="192"/>
      <c r="MH143" s="192"/>
      <c r="MI143" s="192"/>
      <c r="MJ143" s="192"/>
      <c r="MK143" s="192"/>
      <c r="ML143" s="192"/>
      <c r="MM143" s="192"/>
      <c r="MN143" s="192"/>
      <c r="MO143" s="192"/>
      <c r="MP143" s="192"/>
      <c r="MQ143" s="192"/>
      <c r="MR143" s="192"/>
      <c r="MS143" s="192"/>
      <c r="MT143" s="192"/>
      <c r="MU143" s="192"/>
      <c r="MV143" s="192"/>
      <c r="MW143" s="192"/>
      <c r="MX143" s="192"/>
      <c r="MY143" s="192"/>
      <c r="MZ143" s="192"/>
      <c r="NA143" s="192"/>
      <c r="NB143" s="192"/>
      <c r="NC143" s="192"/>
      <c r="ND143" s="192"/>
      <c r="NE143" s="192"/>
      <c r="NF143" s="192"/>
      <c r="NG143" s="192"/>
      <c r="NH143" s="192"/>
      <c r="NI143" s="192"/>
      <c r="NJ143" s="192"/>
      <c r="NK143" s="192"/>
      <c r="NL143" s="192"/>
      <c r="NM143" s="192"/>
      <c r="NN143" s="192"/>
      <c r="NO143" s="192"/>
      <c r="NP143" s="192"/>
      <c r="NQ143" s="192"/>
      <c r="NR143" s="192"/>
      <c r="NS143" s="192"/>
      <c r="NT143" s="192"/>
      <c r="NU143" s="192"/>
      <c r="NV143" s="192"/>
      <c r="NW143" s="192"/>
      <c r="NX143" s="192"/>
      <c r="NY143" s="192"/>
      <c r="NZ143" s="192"/>
      <c r="OA143" s="192"/>
      <c r="OB143" s="192"/>
      <c r="OC143" s="192"/>
      <c r="OD143" s="192"/>
      <c r="OE143" s="192"/>
      <c r="OF143" s="192"/>
      <c r="OG143" s="192"/>
      <c r="OH143" s="192"/>
      <c r="OI143" s="192"/>
      <c r="OJ143" s="192"/>
      <c r="OK143" s="192"/>
      <c r="OL143" s="192"/>
      <c r="OM143" s="192"/>
      <c r="ON143" s="192"/>
      <c r="OO143" s="192"/>
      <c r="OP143" s="192"/>
      <c r="OQ143" s="192"/>
      <c r="OR143" s="192"/>
      <c r="OS143" s="192"/>
      <c r="OT143" s="192"/>
      <c r="OU143" s="192"/>
      <c r="OV143" s="192"/>
      <c r="OW143" s="192"/>
      <c r="OX143" s="192"/>
      <c r="OY143" s="192"/>
      <c r="OZ143" s="192"/>
      <c r="PA143" s="192"/>
      <c r="PB143" s="192"/>
      <c r="PC143" s="192"/>
      <c r="PD143" s="192"/>
      <c r="PE143" s="192"/>
      <c r="PF143" s="192"/>
      <c r="PG143" s="192"/>
      <c r="PH143" s="192"/>
      <c r="PI143" s="192"/>
      <c r="PJ143" s="192"/>
      <c r="PK143" s="192"/>
      <c r="PL143" s="192"/>
      <c r="PM143" s="192"/>
      <c r="PN143" s="192"/>
      <c r="PO143" s="192"/>
      <c r="PP143" s="192"/>
      <c r="PQ143" s="192"/>
      <c r="PR143" s="192"/>
      <c r="PS143" s="192"/>
      <c r="PT143" s="192"/>
      <c r="PU143" s="192"/>
      <c r="PV143" s="192"/>
      <c r="PW143" s="192"/>
      <c r="PX143" s="192"/>
      <c r="PY143" s="192"/>
      <c r="PZ143" s="192"/>
      <c r="QA143" s="192"/>
      <c r="QB143" s="192"/>
      <c r="QC143" s="192"/>
      <c r="QD143" s="192"/>
      <c r="QE143" s="192"/>
      <c r="QF143" s="192"/>
      <c r="QG143" s="192"/>
      <c r="QH143" s="192"/>
      <c r="QI143" s="192"/>
      <c r="QJ143" s="192"/>
      <c r="QK143" s="192"/>
      <c r="QL143" s="192"/>
      <c r="QM143" s="192"/>
      <c r="QN143" s="192"/>
      <c r="QO143" s="192"/>
      <c r="QP143" s="192"/>
      <c r="QQ143" s="192"/>
      <c r="QR143" s="192"/>
      <c r="QS143" s="192"/>
      <c r="QT143" s="192"/>
      <c r="QU143" s="192"/>
      <c r="QV143" s="192"/>
      <c r="QW143" s="192"/>
      <c r="QX143" s="192"/>
      <c r="QY143" s="192"/>
      <c r="QZ143" s="192"/>
      <c r="RA143" s="192"/>
      <c r="RB143" s="192"/>
      <c r="RC143" s="192"/>
      <c r="RD143" s="192"/>
      <c r="RE143" s="192"/>
      <c r="RF143" s="192"/>
      <c r="RG143" s="192"/>
      <c r="RH143" s="192"/>
      <c r="RI143" s="192"/>
      <c r="RJ143" s="192"/>
      <c r="RK143" s="192"/>
      <c r="RL143" s="192"/>
      <c r="RM143" s="192"/>
      <c r="RN143" s="192"/>
      <c r="RO143" s="192"/>
      <c r="RP143" s="192"/>
      <c r="RQ143" s="192"/>
      <c r="RR143" s="192"/>
      <c r="RS143" s="192"/>
      <c r="RT143" s="192"/>
      <c r="RU143" s="192"/>
      <c r="RV143" s="192"/>
      <c r="RW143" s="192"/>
      <c r="RX143" s="192"/>
      <c r="RY143" s="192"/>
      <c r="RZ143" s="192"/>
      <c r="SA143" s="192"/>
      <c r="SB143" s="192"/>
      <c r="SC143" s="192"/>
      <c r="SD143" s="192"/>
      <c r="SE143" s="192"/>
      <c r="SF143" s="192"/>
      <c r="SG143" s="192"/>
      <c r="SH143" s="192"/>
      <c r="SI143" s="192"/>
      <c r="SJ143" s="192"/>
      <c r="SK143" s="192"/>
      <c r="SL143" s="192"/>
      <c r="SM143" s="192"/>
      <c r="SN143" s="192"/>
      <c r="SO143" s="192"/>
      <c r="SP143" s="192"/>
      <c r="SQ143" s="192"/>
      <c r="SR143" s="192"/>
      <c r="SS143" s="192"/>
      <c r="ST143" s="192"/>
      <c r="SU143" s="192"/>
      <c r="SV143" s="192"/>
      <c r="SW143" s="192"/>
      <c r="SX143" s="192"/>
      <c r="SY143" s="192"/>
      <c r="SZ143" s="192"/>
      <c r="TA143" s="192"/>
      <c r="TB143" s="192"/>
      <c r="TC143" s="192"/>
      <c r="TD143" s="192"/>
      <c r="TE143" s="192"/>
      <c r="TF143" s="192"/>
      <c r="TG143" s="192"/>
      <c r="TH143" s="192"/>
      <c r="TI143" s="192"/>
      <c r="TJ143" s="192"/>
      <c r="TK143" s="192"/>
      <c r="TL143" s="192"/>
      <c r="TM143" s="192"/>
      <c r="TN143" s="192"/>
      <c r="TO143" s="192"/>
      <c r="TP143" s="192"/>
      <c r="TQ143" s="192"/>
      <c r="TR143" s="192"/>
      <c r="TS143" s="192"/>
      <c r="TT143" s="192"/>
      <c r="TU143" s="192"/>
      <c r="TV143" s="192"/>
      <c r="TW143" s="192"/>
      <c r="TX143" s="192"/>
      <c r="TY143" s="192"/>
      <c r="TZ143" s="192"/>
      <c r="UA143" s="192"/>
      <c r="UB143" s="192"/>
      <c r="UC143" s="192"/>
      <c r="UD143" s="192"/>
      <c r="UE143" s="192"/>
      <c r="UF143" s="192"/>
      <c r="UG143" s="192"/>
      <c r="UH143" s="192"/>
      <c r="UI143" s="192"/>
      <c r="UJ143" s="192"/>
      <c r="UK143" s="192"/>
      <c r="UL143" s="192"/>
      <c r="UM143" s="192"/>
      <c r="UN143" s="192"/>
      <c r="UO143" s="192"/>
      <c r="UP143" s="192"/>
      <c r="UQ143" s="192"/>
      <c r="UR143" s="192"/>
      <c r="US143" s="192"/>
      <c r="UT143" s="192"/>
      <c r="UU143" s="192"/>
      <c r="UV143" s="192"/>
      <c r="UW143" s="192"/>
      <c r="UX143" s="192"/>
      <c r="UY143" s="192"/>
      <c r="UZ143" s="192"/>
      <c r="VA143" s="192"/>
      <c r="VB143" s="192"/>
      <c r="VC143" s="192"/>
      <c r="VD143" s="192"/>
      <c r="VE143" s="192"/>
      <c r="VF143" s="192"/>
      <c r="VG143" s="192"/>
      <c r="VH143" s="192"/>
      <c r="VI143" s="192"/>
      <c r="VJ143" s="192"/>
      <c r="VK143" s="192"/>
      <c r="VL143" s="192"/>
      <c r="VM143" s="192"/>
      <c r="VN143" s="192"/>
      <c r="VO143" s="192"/>
      <c r="VP143" s="192"/>
      <c r="VQ143" s="192"/>
      <c r="VR143" s="192"/>
      <c r="VS143" s="192"/>
      <c r="VT143" s="192"/>
      <c r="VU143" s="192"/>
      <c r="VV143" s="192"/>
      <c r="VW143" s="192"/>
      <c r="VX143" s="192"/>
      <c r="VY143" s="192"/>
      <c r="VZ143" s="192"/>
      <c r="WA143" s="192"/>
      <c r="WB143" s="192"/>
      <c r="WC143" s="192"/>
      <c r="WD143" s="192"/>
      <c r="WE143" s="192"/>
      <c r="WF143" s="192"/>
      <c r="WG143" s="192"/>
      <c r="WH143" s="192"/>
      <c r="WI143" s="192"/>
      <c r="WJ143" s="192"/>
      <c r="WK143" s="192"/>
      <c r="WL143" s="192"/>
      <c r="WM143" s="192"/>
      <c r="WN143" s="192"/>
      <c r="WO143" s="192"/>
      <c r="WP143" s="192"/>
      <c r="WQ143" s="192"/>
      <c r="WR143" s="192"/>
      <c r="WS143" s="192"/>
      <c r="WT143" s="192"/>
      <c r="WU143" s="192"/>
      <c r="WV143" s="192"/>
      <c r="WW143" s="192"/>
      <c r="WX143" s="192"/>
      <c r="WY143" s="192"/>
      <c r="WZ143" s="192"/>
      <c r="XA143" s="192"/>
      <c r="XB143" s="192"/>
      <c r="XC143" s="192"/>
      <c r="XD143" s="192"/>
      <c r="XE143" s="192"/>
      <c r="XF143" s="192"/>
      <c r="XG143" s="192"/>
      <c r="XH143" s="192"/>
      <c r="XI143" s="192"/>
      <c r="XJ143" s="192"/>
      <c r="XK143" s="192"/>
      <c r="XL143" s="192"/>
      <c r="XM143" s="192"/>
      <c r="XN143" s="192"/>
      <c r="XO143" s="192"/>
      <c r="XP143" s="192"/>
      <c r="XQ143" s="192"/>
      <c r="XR143" s="192"/>
      <c r="XS143" s="192"/>
      <c r="XT143" s="192"/>
      <c r="XU143" s="192"/>
      <c r="XV143" s="192"/>
      <c r="XW143" s="192"/>
      <c r="XX143" s="192"/>
      <c r="XY143" s="192"/>
      <c r="XZ143" s="192"/>
      <c r="YA143" s="192"/>
      <c r="YB143" s="192"/>
      <c r="YC143" s="192"/>
      <c r="YD143" s="192"/>
      <c r="YE143" s="192"/>
      <c r="YF143" s="192"/>
      <c r="YG143" s="192"/>
      <c r="YH143" s="192"/>
      <c r="YI143" s="192"/>
      <c r="YJ143" s="192"/>
      <c r="YK143" s="192"/>
      <c r="YL143" s="192"/>
      <c r="YM143" s="192"/>
      <c r="YN143" s="192"/>
      <c r="YO143" s="192"/>
      <c r="YP143" s="192"/>
      <c r="YQ143" s="192"/>
      <c r="YR143" s="192"/>
      <c r="YS143" s="192"/>
      <c r="YT143" s="192"/>
      <c r="YU143" s="192"/>
      <c r="YV143" s="192"/>
      <c r="YW143" s="192"/>
      <c r="YX143" s="192"/>
      <c r="YY143" s="192"/>
      <c r="YZ143" s="192"/>
      <c r="ZA143" s="192"/>
      <c r="ZB143" s="192"/>
      <c r="ZC143" s="192"/>
      <c r="ZD143" s="192"/>
      <c r="ZE143" s="192"/>
      <c r="ZF143" s="192"/>
      <c r="ZG143" s="192"/>
      <c r="ZH143" s="192"/>
      <c r="ZI143" s="192"/>
      <c r="ZJ143" s="192"/>
      <c r="ZK143" s="192"/>
      <c r="ZL143" s="192"/>
      <c r="ZM143" s="192"/>
      <c r="ZN143" s="192"/>
      <c r="ZO143" s="192"/>
      <c r="ZP143" s="192"/>
      <c r="ZQ143" s="192"/>
      <c r="ZR143" s="192"/>
      <c r="ZS143" s="192"/>
      <c r="ZT143" s="192"/>
      <c r="ZU143" s="192"/>
      <c r="ZV143" s="192"/>
      <c r="ZW143" s="192"/>
      <c r="ZX143" s="192"/>
      <c r="ZY143" s="192"/>
      <c r="ZZ143" s="192"/>
      <c r="AAA143" s="192"/>
      <c r="AAB143" s="192"/>
      <c r="AAC143" s="192"/>
      <c r="AAD143" s="192"/>
      <c r="AAE143" s="192"/>
      <c r="AAF143" s="192"/>
      <c r="AAG143" s="192"/>
      <c r="AAH143" s="192"/>
      <c r="AAI143" s="192"/>
      <c r="AAJ143" s="192"/>
      <c r="AAK143" s="192"/>
      <c r="AAL143" s="192"/>
      <c r="AAM143" s="192"/>
      <c r="AAN143" s="192"/>
      <c r="AAO143" s="192"/>
      <c r="AAP143" s="192"/>
      <c r="AAQ143" s="192"/>
      <c r="AAR143" s="192"/>
      <c r="AAS143" s="192"/>
      <c r="AAT143" s="192"/>
      <c r="AAU143" s="192"/>
      <c r="AAV143" s="192"/>
      <c r="AAW143" s="192"/>
      <c r="AAX143" s="192"/>
      <c r="AAY143" s="192"/>
      <c r="AAZ143" s="192"/>
      <c r="ABA143" s="192"/>
      <c r="ABB143" s="192"/>
      <c r="ABC143" s="192"/>
      <c r="ABD143" s="192"/>
      <c r="ABE143" s="192"/>
      <c r="ABF143" s="192"/>
      <c r="ABG143" s="192"/>
      <c r="ABH143" s="192"/>
      <c r="ABI143" s="192"/>
      <c r="ABJ143" s="192"/>
      <c r="ABK143" s="192"/>
      <c r="ABL143" s="192"/>
      <c r="ABM143" s="192"/>
      <c r="ABN143" s="192"/>
      <c r="ABO143" s="192"/>
      <c r="ABP143" s="192"/>
      <c r="ABQ143" s="192"/>
      <c r="ABR143" s="192"/>
      <c r="ABS143" s="192"/>
      <c r="ABT143" s="192"/>
      <c r="ABU143" s="192"/>
      <c r="ABV143" s="192"/>
      <c r="ABW143" s="192"/>
      <c r="ABX143" s="192"/>
      <c r="ABY143" s="192"/>
      <c r="ABZ143" s="192"/>
      <c r="ACA143" s="192"/>
      <c r="ACB143" s="192"/>
      <c r="ACC143" s="192"/>
      <c r="ACD143" s="192"/>
      <c r="ACE143" s="192"/>
      <c r="ACF143" s="192"/>
      <c r="ACG143" s="192"/>
      <c r="ACH143" s="192"/>
      <c r="ACI143" s="192"/>
      <c r="ACJ143" s="192"/>
      <c r="ACK143" s="192"/>
      <c r="ACL143" s="192"/>
      <c r="ACM143" s="192"/>
      <c r="ACN143" s="192"/>
      <c r="ACO143" s="192"/>
      <c r="ACP143" s="192"/>
      <c r="ACQ143" s="192"/>
      <c r="ACR143" s="192"/>
      <c r="ACS143" s="192"/>
      <c r="ACT143" s="192"/>
      <c r="ACU143" s="192"/>
      <c r="ACV143" s="192"/>
      <c r="ACW143" s="192"/>
      <c r="ACX143" s="192"/>
      <c r="ACY143" s="192"/>
      <c r="ACZ143" s="192"/>
      <c r="ADA143" s="192"/>
      <c r="ADB143" s="192"/>
      <c r="ADC143" s="192"/>
      <c r="ADD143" s="192"/>
      <c r="ADE143" s="192"/>
      <c r="ADF143" s="192"/>
      <c r="ADG143" s="192"/>
      <c r="ADH143" s="192"/>
      <c r="ADI143" s="192"/>
      <c r="ADJ143" s="192"/>
      <c r="ADK143" s="192"/>
      <c r="ADL143" s="192"/>
      <c r="ADM143" s="192"/>
      <c r="ADN143" s="192"/>
      <c r="ADO143" s="192"/>
      <c r="ADP143" s="192"/>
      <c r="ADQ143" s="192"/>
      <c r="ADR143" s="192"/>
      <c r="ADS143" s="192"/>
      <c r="ADT143" s="192"/>
      <c r="ADU143" s="192"/>
      <c r="ADV143" s="192"/>
      <c r="ADW143" s="192"/>
      <c r="ADX143" s="192"/>
      <c r="ADY143" s="192"/>
      <c r="ADZ143" s="192"/>
      <c r="AEA143" s="192"/>
      <c r="AEB143" s="192"/>
      <c r="AEC143" s="192"/>
      <c r="AED143" s="192"/>
      <c r="AEE143" s="192"/>
      <c r="AEF143" s="192"/>
      <c r="AEG143" s="192"/>
      <c r="AEH143" s="192"/>
      <c r="AEI143" s="192"/>
      <c r="AEJ143" s="192"/>
      <c r="AEK143" s="192"/>
      <c r="AEL143" s="192"/>
      <c r="AEM143" s="192"/>
      <c r="AEN143" s="192"/>
      <c r="AEO143" s="192"/>
      <c r="AEP143" s="192"/>
      <c r="AEQ143" s="192"/>
      <c r="AER143" s="192"/>
      <c r="AES143" s="192"/>
      <c r="AET143" s="192"/>
      <c r="AEU143" s="192"/>
      <c r="AEV143" s="192"/>
      <c r="AEW143" s="192"/>
      <c r="AEX143" s="192"/>
      <c r="AEY143" s="192"/>
      <c r="AEZ143" s="192"/>
      <c r="AFA143" s="192"/>
      <c r="AFB143" s="192"/>
      <c r="AFC143" s="192"/>
      <c r="AFD143" s="192"/>
      <c r="AFE143" s="192"/>
      <c r="AFF143" s="192"/>
      <c r="AFG143" s="192"/>
      <c r="AFH143" s="192"/>
      <c r="AFI143" s="192"/>
      <c r="AFJ143" s="192"/>
      <c r="AFK143" s="192"/>
      <c r="AFL143" s="192"/>
      <c r="AFM143" s="192"/>
      <c r="AFN143" s="192"/>
      <c r="AFO143" s="192"/>
      <c r="AFP143" s="192"/>
      <c r="AFQ143" s="192"/>
      <c r="AFR143" s="192"/>
      <c r="AFS143" s="192"/>
      <c r="AFT143" s="192"/>
      <c r="AFU143" s="192"/>
      <c r="AFV143" s="192"/>
      <c r="AFW143" s="192"/>
      <c r="AFX143" s="192"/>
      <c r="AFY143" s="192"/>
      <c r="AFZ143" s="192"/>
      <c r="AGA143" s="192"/>
      <c r="AGB143" s="192"/>
      <c r="AGC143" s="192"/>
      <c r="AGD143" s="192"/>
      <c r="AGE143" s="192"/>
      <c r="AGF143" s="192"/>
      <c r="AGG143" s="192"/>
      <c r="AGH143" s="192"/>
      <c r="AGI143" s="192"/>
      <c r="AGJ143" s="192"/>
      <c r="AGK143" s="192"/>
      <c r="AGL143" s="192"/>
      <c r="AGM143" s="192"/>
      <c r="AGN143" s="192"/>
      <c r="AGO143" s="192"/>
      <c r="AGP143" s="192"/>
      <c r="AGQ143" s="192"/>
      <c r="AGR143" s="192"/>
      <c r="AGS143" s="192"/>
      <c r="AGT143" s="192"/>
      <c r="AGU143" s="192"/>
      <c r="AGV143" s="192"/>
      <c r="AGW143" s="192"/>
      <c r="AGX143" s="192"/>
      <c r="AGY143" s="192"/>
      <c r="AGZ143" s="192"/>
      <c r="AHA143" s="192"/>
      <c r="AHB143" s="192"/>
      <c r="AHC143" s="192"/>
      <c r="AHD143" s="192"/>
      <c r="AHE143" s="192"/>
      <c r="AHF143" s="192"/>
      <c r="AHG143" s="192"/>
      <c r="AHH143" s="192"/>
      <c r="AHI143" s="192"/>
      <c r="AHJ143" s="192"/>
      <c r="AHK143" s="192"/>
      <c r="AHL143" s="192"/>
      <c r="AHM143" s="192"/>
      <c r="AHN143" s="192"/>
      <c r="AHO143" s="192"/>
      <c r="AHP143" s="192"/>
      <c r="AHQ143" s="192"/>
      <c r="AHR143" s="192"/>
      <c r="AHS143" s="192"/>
      <c r="AHT143" s="192"/>
      <c r="AHU143" s="192"/>
      <c r="AHV143" s="192"/>
      <c r="AHW143" s="192"/>
      <c r="AHX143" s="192"/>
      <c r="AHY143" s="192"/>
      <c r="AHZ143" s="192"/>
      <c r="AIA143" s="192"/>
      <c r="AIB143" s="192"/>
      <c r="AIC143" s="192"/>
      <c r="AID143" s="192"/>
      <c r="AIE143" s="192"/>
      <c r="AIF143" s="192"/>
      <c r="AIG143" s="192"/>
      <c r="AIH143" s="192"/>
      <c r="AII143" s="192"/>
      <c r="AIJ143" s="192"/>
      <c r="AIK143" s="192"/>
      <c r="AIL143" s="192"/>
      <c r="AIM143" s="192"/>
      <c r="AIN143" s="192"/>
      <c r="AIO143" s="192"/>
      <c r="AIP143" s="192"/>
      <c r="AIQ143" s="192"/>
      <c r="AIR143" s="192"/>
      <c r="AIS143" s="192"/>
      <c r="AIT143" s="192"/>
      <c r="AIU143" s="192"/>
    </row>
    <row r="144" spans="1:931" s="245" customFormat="1" ht="72.599999999999994" customHeight="1" thickBot="1" x14ac:dyDescent="0.35">
      <c r="A144" s="191"/>
      <c r="B144" s="211" t="s">
        <v>484</v>
      </c>
      <c r="C144" s="406" t="s">
        <v>617</v>
      </c>
      <c r="D144" s="407"/>
      <c r="E144" s="408"/>
      <c r="F144" s="204" t="s">
        <v>303</v>
      </c>
      <c r="G144" s="253" t="s">
        <v>777</v>
      </c>
      <c r="H144" s="454"/>
      <c r="I144" s="253" t="s">
        <v>813</v>
      </c>
      <c r="J144" s="228"/>
      <c r="K144" s="199" t="s">
        <v>817</v>
      </c>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c r="IV144" s="192"/>
      <c r="IW144" s="192"/>
      <c r="IX144" s="192"/>
      <c r="IY144" s="192"/>
      <c r="IZ144" s="192"/>
      <c r="JA144" s="192"/>
      <c r="JB144" s="192"/>
      <c r="JC144" s="192"/>
      <c r="JD144" s="192"/>
      <c r="JE144" s="192"/>
      <c r="JF144" s="192"/>
      <c r="JG144" s="192"/>
      <c r="JH144" s="192"/>
      <c r="JI144" s="192"/>
      <c r="JJ144" s="192"/>
      <c r="JK144" s="192"/>
      <c r="JL144" s="192"/>
      <c r="JM144" s="192"/>
      <c r="JN144" s="192"/>
      <c r="JO144" s="192"/>
      <c r="JP144" s="192"/>
      <c r="JQ144" s="192"/>
      <c r="JR144" s="192"/>
      <c r="JS144" s="192"/>
      <c r="JT144" s="192"/>
      <c r="JU144" s="192"/>
      <c r="JV144" s="192"/>
      <c r="JW144" s="192"/>
      <c r="JX144" s="192"/>
      <c r="JY144" s="192"/>
      <c r="JZ144" s="192"/>
      <c r="KA144" s="192"/>
      <c r="KB144" s="192"/>
      <c r="KC144" s="192"/>
      <c r="KD144" s="192"/>
      <c r="KE144" s="192"/>
      <c r="KF144" s="192"/>
      <c r="KG144" s="192"/>
      <c r="KH144" s="192"/>
      <c r="KI144" s="192"/>
      <c r="KJ144" s="192"/>
      <c r="KK144" s="192"/>
      <c r="KL144" s="192"/>
      <c r="KM144" s="192"/>
      <c r="KN144" s="192"/>
      <c r="KO144" s="192"/>
      <c r="KP144" s="192"/>
      <c r="KQ144" s="192"/>
      <c r="KR144" s="192"/>
      <c r="KS144" s="192"/>
      <c r="KT144" s="192"/>
      <c r="KU144" s="192"/>
      <c r="KV144" s="192"/>
      <c r="KW144" s="192"/>
      <c r="KX144" s="192"/>
      <c r="KY144" s="192"/>
      <c r="KZ144" s="192"/>
      <c r="LA144" s="192"/>
      <c r="LB144" s="192"/>
      <c r="LC144" s="192"/>
      <c r="LD144" s="192"/>
      <c r="LE144" s="192"/>
      <c r="LF144" s="192"/>
      <c r="LG144" s="192"/>
      <c r="LH144" s="192"/>
      <c r="LI144" s="192"/>
      <c r="LJ144" s="192"/>
      <c r="LK144" s="192"/>
      <c r="LL144" s="192"/>
      <c r="LM144" s="192"/>
      <c r="LN144" s="192"/>
      <c r="LO144" s="192"/>
      <c r="LP144" s="192"/>
      <c r="LQ144" s="192"/>
      <c r="LR144" s="192"/>
      <c r="LS144" s="192"/>
      <c r="LT144" s="192"/>
      <c r="LU144" s="192"/>
      <c r="LV144" s="192"/>
      <c r="LW144" s="192"/>
      <c r="LX144" s="192"/>
      <c r="LY144" s="192"/>
      <c r="LZ144" s="192"/>
      <c r="MA144" s="192"/>
      <c r="MB144" s="192"/>
      <c r="MC144" s="192"/>
      <c r="MD144" s="192"/>
      <c r="ME144" s="192"/>
      <c r="MF144" s="192"/>
      <c r="MG144" s="192"/>
      <c r="MH144" s="192"/>
      <c r="MI144" s="192"/>
      <c r="MJ144" s="192"/>
      <c r="MK144" s="192"/>
      <c r="ML144" s="192"/>
      <c r="MM144" s="192"/>
      <c r="MN144" s="192"/>
      <c r="MO144" s="192"/>
      <c r="MP144" s="192"/>
      <c r="MQ144" s="192"/>
      <c r="MR144" s="192"/>
      <c r="MS144" s="192"/>
      <c r="MT144" s="192"/>
      <c r="MU144" s="192"/>
      <c r="MV144" s="192"/>
      <c r="MW144" s="192"/>
      <c r="MX144" s="192"/>
      <c r="MY144" s="192"/>
      <c r="MZ144" s="192"/>
      <c r="NA144" s="192"/>
      <c r="NB144" s="192"/>
      <c r="NC144" s="192"/>
      <c r="ND144" s="192"/>
      <c r="NE144" s="192"/>
      <c r="NF144" s="192"/>
      <c r="NG144" s="192"/>
      <c r="NH144" s="192"/>
      <c r="NI144" s="192"/>
      <c r="NJ144" s="192"/>
      <c r="NK144" s="192"/>
      <c r="NL144" s="192"/>
      <c r="NM144" s="192"/>
      <c r="NN144" s="192"/>
      <c r="NO144" s="192"/>
      <c r="NP144" s="192"/>
      <c r="NQ144" s="192"/>
      <c r="NR144" s="192"/>
      <c r="NS144" s="192"/>
      <c r="NT144" s="192"/>
      <c r="NU144" s="192"/>
      <c r="NV144" s="192"/>
      <c r="NW144" s="192"/>
      <c r="NX144" s="192"/>
      <c r="NY144" s="192"/>
      <c r="NZ144" s="192"/>
      <c r="OA144" s="192"/>
      <c r="OB144" s="192"/>
      <c r="OC144" s="192"/>
      <c r="OD144" s="192"/>
      <c r="OE144" s="192"/>
      <c r="OF144" s="192"/>
      <c r="OG144" s="192"/>
      <c r="OH144" s="192"/>
      <c r="OI144" s="192"/>
      <c r="OJ144" s="192"/>
      <c r="OK144" s="192"/>
      <c r="OL144" s="192"/>
      <c r="OM144" s="192"/>
      <c r="ON144" s="192"/>
      <c r="OO144" s="192"/>
      <c r="OP144" s="192"/>
      <c r="OQ144" s="192"/>
      <c r="OR144" s="192"/>
      <c r="OS144" s="192"/>
      <c r="OT144" s="192"/>
      <c r="OU144" s="192"/>
      <c r="OV144" s="192"/>
      <c r="OW144" s="192"/>
      <c r="OX144" s="192"/>
      <c r="OY144" s="192"/>
      <c r="OZ144" s="192"/>
      <c r="PA144" s="192"/>
      <c r="PB144" s="192"/>
      <c r="PC144" s="192"/>
      <c r="PD144" s="192"/>
      <c r="PE144" s="192"/>
      <c r="PF144" s="192"/>
      <c r="PG144" s="192"/>
      <c r="PH144" s="192"/>
      <c r="PI144" s="192"/>
      <c r="PJ144" s="192"/>
      <c r="PK144" s="192"/>
      <c r="PL144" s="192"/>
      <c r="PM144" s="192"/>
      <c r="PN144" s="192"/>
      <c r="PO144" s="192"/>
      <c r="PP144" s="192"/>
      <c r="PQ144" s="192"/>
      <c r="PR144" s="192"/>
      <c r="PS144" s="192"/>
      <c r="PT144" s="192"/>
      <c r="PU144" s="192"/>
      <c r="PV144" s="192"/>
      <c r="PW144" s="192"/>
      <c r="PX144" s="192"/>
      <c r="PY144" s="192"/>
      <c r="PZ144" s="192"/>
      <c r="QA144" s="192"/>
      <c r="QB144" s="192"/>
      <c r="QC144" s="192"/>
      <c r="QD144" s="192"/>
      <c r="QE144" s="192"/>
      <c r="QF144" s="192"/>
      <c r="QG144" s="192"/>
      <c r="QH144" s="192"/>
      <c r="QI144" s="192"/>
      <c r="QJ144" s="192"/>
      <c r="QK144" s="192"/>
      <c r="QL144" s="192"/>
      <c r="QM144" s="192"/>
      <c r="QN144" s="192"/>
      <c r="QO144" s="192"/>
      <c r="QP144" s="192"/>
      <c r="QQ144" s="192"/>
      <c r="QR144" s="192"/>
      <c r="QS144" s="192"/>
      <c r="QT144" s="192"/>
      <c r="QU144" s="192"/>
      <c r="QV144" s="192"/>
      <c r="QW144" s="192"/>
      <c r="QX144" s="192"/>
      <c r="QY144" s="192"/>
      <c r="QZ144" s="192"/>
      <c r="RA144" s="192"/>
      <c r="RB144" s="192"/>
      <c r="RC144" s="192"/>
      <c r="RD144" s="192"/>
      <c r="RE144" s="192"/>
      <c r="RF144" s="192"/>
      <c r="RG144" s="192"/>
      <c r="RH144" s="192"/>
      <c r="RI144" s="192"/>
      <c r="RJ144" s="192"/>
      <c r="RK144" s="192"/>
      <c r="RL144" s="192"/>
      <c r="RM144" s="192"/>
      <c r="RN144" s="192"/>
      <c r="RO144" s="192"/>
      <c r="RP144" s="192"/>
      <c r="RQ144" s="192"/>
      <c r="RR144" s="192"/>
      <c r="RS144" s="192"/>
      <c r="RT144" s="192"/>
      <c r="RU144" s="192"/>
      <c r="RV144" s="192"/>
      <c r="RW144" s="192"/>
      <c r="RX144" s="192"/>
      <c r="RY144" s="192"/>
      <c r="RZ144" s="192"/>
      <c r="SA144" s="192"/>
      <c r="SB144" s="192"/>
      <c r="SC144" s="192"/>
      <c r="SD144" s="192"/>
      <c r="SE144" s="192"/>
      <c r="SF144" s="192"/>
      <c r="SG144" s="192"/>
      <c r="SH144" s="192"/>
      <c r="SI144" s="192"/>
      <c r="SJ144" s="192"/>
      <c r="SK144" s="192"/>
      <c r="SL144" s="192"/>
      <c r="SM144" s="192"/>
      <c r="SN144" s="192"/>
      <c r="SO144" s="192"/>
      <c r="SP144" s="192"/>
      <c r="SQ144" s="192"/>
      <c r="SR144" s="192"/>
      <c r="SS144" s="192"/>
      <c r="ST144" s="192"/>
      <c r="SU144" s="192"/>
      <c r="SV144" s="192"/>
      <c r="SW144" s="192"/>
      <c r="SX144" s="192"/>
      <c r="SY144" s="192"/>
      <c r="SZ144" s="192"/>
      <c r="TA144" s="192"/>
      <c r="TB144" s="192"/>
      <c r="TC144" s="192"/>
      <c r="TD144" s="192"/>
      <c r="TE144" s="192"/>
      <c r="TF144" s="192"/>
      <c r="TG144" s="192"/>
      <c r="TH144" s="192"/>
      <c r="TI144" s="192"/>
      <c r="TJ144" s="192"/>
      <c r="TK144" s="192"/>
      <c r="TL144" s="192"/>
      <c r="TM144" s="192"/>
      <c r="TN144" s="192"/>
      <c r="TO144" s="192"/>
      <c r="TP144" s="192"/>
      <c r="TQ144" s="192"/>
      <c r="TR144" s="192"/>
      <c r="TS144" s="192"/>
      <c r="TT144" s="192"/>
      <c r="TU144" s="192"/>
      <c r="TV144" s="192"/>
      <c r="TW144" s="192"/>
      <c r="TX144" s="192"/>
      <c r="TY144" s="192"/>
      <c r="TZ144" s="192"/>
      <c r="UA144" s="192"/>
      <c r="UB144" s="192"/>
      <c r="UC144" s="192"/>
      <c r="UD144" s="192"/>
      <c r="UE144" s="192"/>
      <c r="UF144" s="192"/>
      <c r="UG144" s="192"/>
      <c r="UH144" s="192"/>
      <c r="UI144" s="192"/>
      <c r="UJ144" s="192"/>
      <c r="UK144" s="192"/>
      <c r="UL144" s="192"/>
      <c r="UM144" s="192"/>
      <c r="UN144" s="192"/>
      <c r="UO144" s="192"/>
      <c r="UP144" s="192"/>
      <c r="UQ144" s="192"/>
      <c r="UR144" s="192"/>
      <c r="US144" s="192"/>
      <c r="UT144" s="192"/>
      <c r="UU144" s="192"/>
      <c r="UV144" s="192"/>
      <c r="UW144" s="192"/>
      <c r="UX144" s="192"/>
      <c r="UY144" s="192"/>
      <c r="UZ144" s="192"/>
      <c r="VA144" s="192"/>
      <c r="VB144" s="192"/>
      <c r="VC144" s="192"/>
      <c r="VD144" s="192"/>
      <c r="VE144" s="192"/>
      <c r="VF144" s="192"/>
      <c r="VG144" s="192"/>
      <c r="VH144" s="192"/>
      <c r="VI144" s="192"/>
      <c r="VJ144" s="192"/>
      <c r="VK144" s="192"/>
      <c r="VL144" s="192"/>
      <c r="VM144" s="192"/>
      <c r="VN144" s="192"/>
      <c r="VO144" s="192"/>
      <c r="VP144" s="192"/>
      <c r="VQ144" s="192"/>
      <c r="VR144" s="192"/>
      <c r="VS144" s="192"/>
      <c r="VT144" s="192"/>
      <c r="VU144" s="192"/>
      <c r="VV144" s="192"/>
      <c r="VW144" s="192"/>
      <c r="VX144" s="192"/>
      <c r="VY144" s="192"/>
      <c r="VZ144" s="192"/>
      <c r="WA144" s="192"/>
      <c r="WB144" s="192"/>
      <c r="WC144" s="192"/>
      <c r="WD144" s="192"/>
      <c r="WE144" s="192"/>
      <c r="WF144" s="192"/>
      <c r="WG144" s="192"/>
      <c r="WH144" s="192"/>
      <c r="WI144" s="192"/>
      <c r="WJ144" s="192"/>
      <c r="WK144" s="192"/>
      <c r="WL144" s="192"/>
      <c r="WM144" s="192"/>
      <c r="WN144" s="192"/>
      <c r="WO144" s="192"/>
      <c r="WP144" s="192"/>
      <c r="WQ144" s="192"/>
      <c r="WR144" s="192"/>
      <c r="WS144" s="192"/>
      <c r="WT144" s="192"/>
      <c r="WU144" s="192"/>
      <c r="WV144" s="192"/>
      <c r="WW144" s="192"/>
      <c r="WX144" s="192"/>
      <c r="WY144" s="192"/>
      <c r="WZ144" s="192"/>
      <c r="XA144" s="192"/>
      <c r="XB144" s="192"/>
      <c r="XC144" s="192"/>
      <c r="XD144" s="192"/>
      <c r="XE144" s="192"/>
      <c r="XF144" s="192"/>
      <c r="XG144" s="192"/>
      <c r="XH144" s="192"/>
      <c r="XI144" s="192"/>
      <c r="XJ144" s="192"/>
      <c r="XK144" s="192"/>
      <c r="XL144" s="192"/>
      <c r="XM144" s="192"/>
      <c r="XN144" s="192"/>
      <c r="XO144" s="192"/>
      <c r="XP144" s="192"/>
      <c r="XQ144" s="192"/>
      <c r="XR144" s="192"/>
      <c r="XS144" s="192"/>
      <c r="XT144" s="192"/>
      <c r="XU144" s="192"/>
      <c r="XV144" s="192"/>
      <c r="XW144" s="192"/>
      <c r="XX144" s="192"/>
      <c r="XY144" s="192"/>
      <c r="XZ144" s="192"/>
      <c r="YA144" s="192"/>
      <c r="YB144" s="192"/>
      <c r="YC144" s="192"/>
      <c r="YD144" s="192"/>
      <c r="YE144" s="192"/>
      <c r="YF144" s="192"/>
      <c r="YG144" s="192"/>
      <c r="YH144" s="192"/>
      <c r="YI144" s="192"/>
      <c r="YJ144" s="192"/>
      <c r="YK144" s="192"/>
      <c r="YL144" s="192"/>
      <c r="YM144" s="192"/>
      <c r="YN144" s="192"/>
      <c r="YO144" s="192"/>
      <c r="YP144" s="192"/>
      <c r="YQ144" s="192"/>
      <c r="YR144" s="192"/>
      <c r="YS144" s="192"/>
      <c r="YT144" s="192"/>
      <c r="YU144" s="192"/>
      <c r="YV144" s="192"/>
      <c r="YW144" s="192"/>
      <c r="YX144" s="192"/>
      <c r="YY144" s="192"/>
      <c r="YZ144" s="192"/>
      <c r="ZA144" s="192"/>
      <c r="ZB144" s="192"/>
      <c r="ZC144" s="192"/>
      <c r="ZD144" s="192"/>
      <c r="ZE144" s="192"/>
      <c r="ZF144" s="192"/>
      <c r="ZG144" s="192"/>
      <c r="ZH144" s="192"/>
      <c r="ZI144" s="192"/>
      <c r="ZJ144" s="192"/>
      <c r="ZK144" s="192"/>
      <c r="ZL144" s="192"/>
      <c r="ZM144" s="192"/>
      <c r="ZN144" s="192"/>
      <c r="ZO144" s="192"/>
      <c r="ZP144" s="192"/>
      <c r="ZQ144" s="192"/>
      <c r="ZR144" s="192"/>
      <c r="ZS144" s="192"/>
      <c r="ZT144" s="192"/>
      <c r="ZU144" s="192"/>
      <c r="ZV144" s="192"/>
      <c r="ZW144" s="192"/>
      <c r="ZX144" s="192"/>
      <c r="ZY144" s="192"/>
      <c r="ZZ144" s="192"/>
      <c r="AAA144" s="192"/>
      <c r="AAB144" s="192"/>
      <c r="AAC144" s="192"/>
      <c r="AAD144" s="192"/>
      <c r="AAE144" s="192"/>
      <c r="AAF144" s="192"/>
      <c r="AAG144" s="192"/>
      <c r="AAH144" s="192"/>
      <c r="AAI144" s="192"/>
      <c r="AAJ144" s="192"/>
      <c r="AAK144" s="192"/>
      <c r="AAL144" s="192"/>
      <c r="AAM144" s="192"/>
      <c r="AAN144" s="192"/>
      <c r="AAO144" s="192"/>
      <c r="AAP144" s="192"/>
      <c r="AAQ144" s="192"/>
      <c r="AAR144" s="192"/>
      <c r="AAS144" s="192"/>
      <c r="AAT144" s="192"/>
      <c r="AAU144" s="192"/>
      <c r="AAV144" s="192"/>
      <c r="AAW144" s="192"/>
      <c r="AAX144" s="192"/>
      <c r="AAY144" s="192"/>
      <c r="AAZ144" s="192"/>
      <c r="ABA144" s="192"/>
      <c r="ABB144" s="192"/>
      <c r="ABC144" s="192"/>
      <c r="ABD144" s="192"/>
      <c r="ABE144" s="192"/>
      <c r="ABF144" s="192"/>
      <c r="ABG144" s="192"/>
      <c r="ABH144" s="192"/>
      <c r="ABI144" s="192"/>
      <c r="ABJ144" s="192"/>
      <c r="ABK144" s="192"/>
      <c r="ABL144" s="192"/>
      <c r="ABM144" s="192"/>
      <c r="ABN144" s="192"/>
      <c r="ABO144" s="192"/>
      <c r="ABP144" s="192"/>
      <c r="ABQ144" s="192"/>
      <c r="ABR144" s="192"/>
      <c r="ABS144" s="192"/>
      <c r="ABT144" s="192"/>
      <c r="ABU144" s="192"/>
      <c r="ABV144" s="192"/>
      <c r="ABW144" s="192"/>
      <c r="ABX144" s="192"/>
      <c r="ABY144" s="192"/>
      <c r="ABZ144" s="192"/>
      <c r="ACA144" s="192"/>
      <c r="ACB144" s="192"/>
      <c r="ACC144" s="192"/>
      <c r="ACD144" s="192"/>
      <c r="ACE144" s="192"/>
      <c r="ACF144" s="192"/>
      <c r="ACG144" s="192"/>
      <c r="ACH144" s="192"/>
      <c r="ACI144" s="192"/>
      <c r="ACJ144" s="192"/>
      <c r="ACK144" s="192"/>
      <c r="ACL144" s="192"/>
      <c r="ACM144" s="192"/>
      <c r="ACN144" s="192"/>
      <c r="ACO144" s="192"/>
      <c r="ACP144" s="192"/>
      <c r="ACQ144" s="192"/>
      <c r="ACR144" s="192"/>
      <c r="ACS144" s="192"/>
      <c r="ACT144" s="192"/>
      <c r="ACU144" s="192"/>
      <c r="ACV144" s="192"/>
      <c r="ACW144" s="192"/>
      <c r="ACX144" s="192"/>
      <c r="ACY144" s="192"/>
      <c r="ACZ144" s="192"/>
      <c r="ADA144" s="192"/>
      <c r="ADB144" s="192"/>
      <c r="ADC144" s="192"/>
      <c r="ADD144" s="192"/>
      <c r="ADE144" s="192"/>
      <c r="ADF144" s="192"/>
      <c r="ADG144" s="192"/>
      <c r="ADH144" s="192"/>
      <c r="ADI144" s="192"/>
      <c r="ADJ144" s="192"/>
      <c r="ADK144" s="192"/>
      <c r="ADL144" s="192"/>
      <c r="ADM144" s="192"/>
      <c r="ADN144" s="192"/>
      <c r="ADO144" s="192"/>
      <c r="ADP144" s="192"/>
      <c r="ADQ144" s="192"/>
      <c r="ADR144" s="192"/>
      <c r="ADS144" s="192"/>
      <c r="ADT144" s="192"/>
      <c r="ADU144" s="192"/>
      <c r="ADV144" s="192"/>
      <c r="ADW144" s="192"/>
      <c r="ADX144" s="192"/>
      <c r="ADY144" s="192"/>
      <c r="ADZ144" s="192"/>
      <c r="AEA144" s="192"/>
      <c r="AEB144" s="192"/>
      <c r="AEC144" s="192"/>
      <c r="AED144" s="192"/>
      <c r="AEE144" s="192"/>
      <c r="AEF144" s="192"/>
      <c r="AEG144" s="192"/>
      <c r="AEH144" s="192"/>
      <c r="AEI144" s="192"/>
      <c r="AEJ144" s="192"/>
      <c r="AEK144" s="192"/>
      <c r="AEL144" s="192"/>
      <c r="AEM144" s="192"/>
      <c r="AEN144" s="192"/>
      <c r="AEO144" s="192"/>
      <c r="AEP144" s="192"/>
      <c r="AEQ144" s="192"/>
      <c r="AER144" s="192"/>
      <c r="AES144" s="192"/>
      <c r="AET144" s="192"/>
      <c r="AEU144" s="192"/>
      <c r="AEV144" s="192"/>
      <c r="AEW144" s="192"/>
      <c r="AEX144" s="192"/>
      <c r="AEY144" s="192"/>
      <c r="AEZ144" s="192"/>
      <c r="AFA144" s="192"/>
      <c r="AFB144" s="192"/>
      <c r="AFC144" s="192"/>
      <c r="AFD144" s="192"/>
      <c r="AFE144" s="192"/>
      <c r="AFF144" s="192"/>
      <c r="AFG144" s="192"/>
      <c r="AFH144" s="192"/>
      <c r="AFI144" s="192"/>
      <c r="AFJ144" s="192"/>
      <c r="AFK144" s="192"/>
      <c r="AFL144" s="192"/>
      <c r="AFM144" s="192"/>
      <c r="AFN144" s="192"/>
      <c r="AFO144" s="192"/>
      <c r="AFP144" s="192"/>
      <c r="AFQ144" s="192"/>
      <c r="AFR144" s="192"/>
      <c r="AFS144" s="192"/>
      <c r="AFT144" s="192"/>
      <c r="AFU144" s="192"/>
      <c r="AFV144" s="192"/>
      <c r="AFW144" s="192"/>
      <c r="AFX144" s="192"/>
      <c r="AFY144" s="192"/>
      <c r="AFZ144" s="192"/>
      <c r="AGA144" s="192"/>
      <c r="AGB144" s="192"/>
      <c r="AGC144" s="192"/>
      <c r="AGD144" s="192"/>
      <c r="AGE144" s="192"/>
      <c r="AGF144" s="192"/>
      <c r="AGG144" s="192"/>
      <c r="AGH144" s="192"/>
      <c r="AGI144" s="192"/>
      <c r="AGJ144" s="192"/>
      <c r="AGK144" s="192"/>
      <c r="AGL144" s="192"/>
      <c r="AGM144" s="192"/>
      <c r="AGN144" s="192"/>
      <c r="AGO144" s="192"/>
      <c r="AGP144" s="192"/>
      <c r="AGQ144" s="192"/>
      <c r="AGR144" s="192"/>
      <c r="AGS144" s="192"/>
      <c r="AGT144" s="192"/>
      <c r="AGU144" s="192"/>
      <c r="AGV144" s="192"/>
      <c r="AGW144" s="192"/>
      <c r="AGX144" s="192"/>
      <c r="AGY144" s="192"/>
      <c r="AGZ144" s="192"/>
      <c r="AHA144" s="192"/>
      <c r="AHB144" s="192"/>
      <c r="AHC144" s="192"/>
      <c r="AHD144" s="192"/>
      <c r="AHE144" s="192"/>
      <c r="AHF144" s="192"/>
      <c r="AHG144" s="192"/>
      <c r="AHH144" s="192"/>
      <c r="AHI144" s="192"/>
      <c r="AHJ144" s="192"/>
      <c r="AHK144" s="192"/>
      <c r="AHL144" s="192"/>
      <c r="AHM144" s="192"/>
      <c r="AHN144" s="192"/>
      <c r="AHO144" s="192"/>
      <c r="AHP144" s="192"/>
      <c r="AHQ144" s="192"/>
      <c r="AHR144" s="192"/>
      <c r="AHS144" s="192"/>
      <c r="AHT144" s="192"/>
      <c r="AHU144" s="192"/>
      <c r="AHV144" s="192"/>
      <c r="AHW144" s="192"/>
      <c r="AHX144" s="192"/>
      <c r="AHY144" s="192"/>
      <c r="AHZ144" s="192"/>
      <c r="AIA144" s="192"/>
      <c r="AIB144" s="192"/>
      <c r="AIC144" s="192"/>
      <c r="AID144" s="192"/>
      <c r="AIE144" s="192"/>
      <c r="AIF144" s="192"/>
      <c r="AIG144" s="192"/>
      <c r="AIH144" s="192"/>
      <c r="AII144" s="192"/>
      <c r="AIJ144" s="192"/>
      <c r="AIK144" s="192"/>
      <c r="AIL144" s="192"/>
      <c r="AIM144" s="192"/>
      <c r="AIN144" s="192"/>
      <c r="AIO144" s="192"/>
      <c r="AIP144" s="192"/>
      <c r="AIQ144" s="192"/>
      <c r="AIR144" s="192"/>
      <c r="AIS144" s="192"/>
      <c r="AIT144" s="192"/>
      <c r="AIU144" s="192"/>
    </row>
    <row r="145" spans="1:931" s="246" customFormat="1" ht="110.4" customHeight="1" x14ac:dyDescent="0.3">
      <c r="A145" s="222"/>
      <c r="B145" s="211" t="s">
        <v>485</v>
      </c>
      <c r="C145" s="406" t="s">
        <v>618</v>
      </c>
      <c r="D145" s="407"/>
      <c r="E145" s="408"/>
      <c r="F145" s="202" t="s">
        <v>302</v>
      </c>
      <c r="G145" s="253" t="s">
        <v>778</v>
      </c>
      <c r="H145" s="252"/>
      <c r="I145" s="253" t="s">
        <v>814</v>
      </c>
      <c r="J145" s="200"/>
      <c r="K145" s="199" t="s">
        <v>817</v>
      </c>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c r="BP145" s="235"/>
      <c r="BQ145" s="235"/>
      <c r="BR145" s="235"/>
      <c r="BS145" s="235"/>
      <c r="BT145" s="235"/>
      <c r="BU145" s="235"/>
      <c r="BV145" s="235"/>
      <c r="BW145" s="235"/>
      <c r="BX145" s="235"/>
      <c r="BY145" s="235"/>
      <c r="BZ145" s="235"/>
      <c r="CA145" s="235"/>
      <c r="CB145" s="235"/>
      <c r="CC145" s="235"/>
      <c r="CD145" s="235"/>
      <c r="CE145" s="235"/>
      <c r="CF145" s="235"/>
      <c r="CG145" s="235"/>
      <c r="CH145" s="235"/>
      <c r="CI145" s="235"/>
      <c r="CJ145" s="235"/>
      <c r="CK145" s="235"/>
      <c r="CL145" s="235"/>
      <c r="CM145" s="235"/>
      <c r="CN145" s="235"/>
      <c r="CO145" s="235"/>
      <c r="CP145" s="235"/>
      <c r="CQ145" s="235"/>
      <c r="CR145" s="235"/>
      <c r="CS145" s="235"/>
      <c r="CT145" s="235"/>
      <c r="CU145" s="235"/>
      <c r="CV145" s="235"/>
      <c r="CW145" s="235"/>
      <c r="CX145" s="235"/>
      <c r="CY145" s="235"/>
      <c r="CZ145" s="235"/>
      <c r="DA145" s="235"/>
      <c r="DB145" s="235"/>
      <c r="DC145" s="235"/>
      <c r="DD145" s="235"/>
      <c r="DE145" s="235"/>
      <c r="DF145" s="235"/>
      <c r="DG145" s="235"/>
      <c r="DH145" s="235"/>
      <c r="DI145" s="235"/>
      <c r="DJ145" s="235"/>
      <c r="DK145" s="235"/>
      <c r="DL145" s="235"/>
      <c r="DM145" s="235"/>
      <c r="DN145" s="235"/>
      <c r="DO145" s="235"/>
      <c r="DP145" s="235"/>
      <c r="DQ145" s="235"/>
      <c r="DR145" s="235"/>
      <c r="DS145" s="235"/>
      <c r="DT145" s="235"/>
      <c r="DU145" s="235"/>
      <c r="DV145" s="235"/>
      <c r="DW145" s="235"/>
      <c r="DX145" s="235"/>
      <c r="DY145" s="235"/>
      <c r="DZ145" s="235"/>
      <c r="EA145" s="235"/>
      <c r="EB145" s="235"/>
      <c r="EC145" s="235"/>
      <c r="ED145" s="235"/>
      <c r="EE145" s="235"/>
      <c r="EF145" s="235"/>
      <c r="EG145" s="235"/>
      <c r="EH145" s="235"/>
      <c r="EI145" s="235"/>
      <c r="EJ145" s="235"/>
      <c r="EK145" s="235"/>
      <c r="EL145" s="235"/>
      <c r="EM145" s="235"/>
      <c r="EN145" s="235"/>
      <c r="EO145" s="235"/>
      <c r="EP145" s="235"/>
      <c r="EQ145" s="235"/>
      <c r="ER145" s="235"/>
      <c r="ES145" s="235"/>
      <c r="ET145" s="235"/>
      <c r="EU145" s="235"/>
      <c r="EV145" s="235"/>
      <c r="EW145" s="235"/>
      <c r="EX145" s="235"/>
      <c r="EY145" s="235"/>
      <c r="EZ145" s="235"/>
      <c r="FA145" s="235"/>
      <c r="FB145" s="235"/>
      <c r="FC145" s="235"/>
      <c r="FD145" s="235"/>
      <c r="FE145" s="235"/>
      <c r="FF145" s="235"/>
      <c r="FG145" s="235"/>
      <c r="FH145" s="235"/>
      <c r="FI145" s="235"/>
      <c r="FJ145" s="235"/>
      <c r="FK145" s="235"/>
      <c r="FL145" s="235"/>
      <c r="FM145" s="235"/>
      <c r="FN145" s="235"/>
      <c r="FO145" s="235"/>
      <c r="FP145" s="235"/>
      <c r="FQ145" s="235"/>
      <c r="FR145" s="235"/>
      <c r="FS145" s="235"/>
      <c r="FT145" s="235"/>
      <c r="FU145" s="235"/>
      <c r="FV145" s="235"/>
      <c r="FW145" s="235"/>
      <c r="FX145" s="235"/>
      <c r="FY145" s="235"/>
      <c r="FZ145" s="235"/>
      <c r="GA145" s="235"/>
      <c r="GB145" s="235"/>
      <c r="GC145" s="235"/>
      <c r="GD145" s="235"/>
      <c r="GE145" s="235"/>
      <c r="GF145" s="235"/>
      <c r="GG145" s="235"/>
      <c r="GH145" s="235"/>
      <c r="GI145" s="235"/>
      <c r="GJ145" s="235"/>
      <c r="GK145" s="235"/>
      <c r="GL145" s="235"/>
      <c r="GM145" s="235"/>
      <c r="GN145" s="235"/>
      <c r="GO145" s="235"/>
      <c r="GP145" s="235"/>
      <c r="GQ145" s="235"/>
      <c r="GR145" s="235"/>
      <c r="GS145" s="235"/>
      <c r="GT145" s="235"/>
      <c r="GU145" s="235"/>
      <c r="GV145" s="235"/>
      <c r="GW145" s="235"/>
      <c r="GX145" s="235"/>
      <c r="GY145" s="235"/>
      <c r="GZ145" s="235"/>
      <c r="HA145" s="235"/>
      <c r="HB145" s="235"/>
      <c r="HC145" s="235"/>
      <c r="HD145" s="235"/>
      <c r="HE145" s="235"/>
      <c r="HF145" s="235"/>
      <c r="HG145" s="235"/>
      <c r="HH145" s="235"/>
      <c r="HI145" s="235"/>
      <c r="HJ145" s="235"/>
      <c r="HK145" s="235"/>
      <c r="HL145" s="235"/>
      <c r="HM145" s="235"/>
      <c r="HN145" s="235"/>
      <c r="HO145" s="235"/>
      <c r="HP145" s="235"/>
      <c r="HQ145" s="235"/>
      <c r="HR145" s="235"/>
      <c r="HS145" s="235"/>
      <c r="HT145" s="235"/>
      <c r="HU145" s="235"/>
      <c r="HV145" s="235"/>
      <c r="HW145" s="235"/>
      <c r="HX145" s="235"/>
      <c r="HY145" s="235"/>
      <c r="HZ145" s="235"/>
      <c r="IA145" s="235"/>
      <c r="IB145" s="235"/>
      <c r="IC145" s="235"/>
      <c r="ID145" s="235"/>
      <c r="IE145" s="235"/>
      <c r="IF145" s="235"/>
      <c r="IG145" s="235"/>
      <c r="IH145" s="235"/>
      <c r="II145" s="235"/>
      <c r="IJ145" s="235"/>
      <c r="IK145" s="235"/>
      <c r="IL145" s="235"/>
      <c r="IM145" s="235"/>
      <c r="IN145" s="235"/>
      <c r="IO145" s="235"/>
      <c r="IP145" s="235"/>
      <c r="IQ145" s="235"/>
      <c r="IR145" s="235"/>
      <c r="IS145" s="235"/>
      <c r="IT145" s="235"/>
      <c r="IU145" s="235"/>
      <c r="IV145" s="235"/>
      <c r="IW145" s="235"/>
      <c r="IX145" s="235"/>
      <c r="IY145" s="235"/>
      <c r="IZ145" s="235"/>
      <c r="JA145" s="235"/>
      <c r="JB145" s="235"/>
      <c r="JC145" s="235"/>
      <c r="JD145" s="235"/>
      <c r="JE145" s="235"/>
      <c r="JF145" s="235"/>
      <c r="JG145" s="235"/>
      <c r="JH145" s="235"/>
      <c r="JI145" s="235"/>
      <c r="JJ145" s="235"/>
      <c r="JK145" s="235"/>
      <c r="JL145" s="235"/>
      <c r="JM145" s="235"/>
      <c r="JN145" s="235"/>
      <c r="JO145" s="235"/>
      <c r="JP145" s="235"/>
      <c r="JQ145" s="235"/>
      <c r="JR145" s="235"/>
      <c r="JS145" s="235"/>
      <c r="JT145" s="235"/>
      <c r="JU145" s="235"/>
      <c r="JV145" s="235"/>
      <c r="JW145" s="235"/>
      <c r="JX145" s="235"/>
      <c r="JY145" s="235"/>
      <c r="JZ145" s="235"/>
      <c r="KA145" s="235"/>
      <c r="KB145" s="235"/>
      <c r="KC145" s="235"/>
      <c r="KD145" s="235"/>
      <c r="KE145" s="235"/>
      <c r="KF145" s="235"/>
      <c r="KG145" s="235"/>
      <c r="KH145" s="235"/>
      <c r="KI145" s="235"/>
      <c r="KJ145" s="235"/>
      <c r="KK145" s="235"/>
      <c r="KL145" s="235"/>
      <c r="KM145" s="235"/>
      <c r="KN145" s="235"/>
      <c r="KO145" s="235"/>
      <c r="KP145" s="235"/>
      <c r="KQ145" s="235"/>
      <c r="KR145" s="235"/>
      <c r="KS145" s="235"/>
      <c r="KT145" s="235"/>
      <c r="KU145" s="235"/>
      <c r="KV145" s="235"/>
      <c r="KW145" s="235"/>
      <c r="KX145" s="235"/>
      <c r="KY145" s="235"/>
      <c r="KZ145" s="235"/>
      <c r="LA145" s="235"/>
      <c r="LB145" s="235"/>
      <c r="LC145" s="235"/>
      <c r="LD145" s="235"/>
      <c r="LE145" s="235"/>
      <c r="LF145" s="235"/>
      <c r="LG145" s="235"/>
      <c r="LH145" s="235"/>
      <c r="LI145" s="235"/>
      <c r="LJ145" s="235"/>
      <c r="LK145" s="235"/>
      <c r="LL145" s="235"/>
      <c r="LM145" s="235"/>
      <c r="LN145" s="235"/>
      <c r="LO145" s="235"/>
      <c r="LP145" s="235"/>
      <c r="LQ145" s="235"/>
      <c r="LR145" s="235"/>
      <c r="LS145" s="235"/>
      <c r="LT145" s="235"/>
      <c r="LU145" s="235"/>
      <c r="LV145" s="235"/>
      <c r="LW145" s="235"/>
      <c r="LX145" s="235"/>
      <c r="LY145" s="235"/>
      <c r="LZ145" s="235"/>
      <c r="MA145" s="235"/>
      <c r="MB145" s="235"/>
      <c r="MC145" s="235"/>
      <c r="MD145" s="235"/>
      <c r="ME145" s="235"/>
      <c r="MF145" s="235"/>
      <c r="MG145" s="235"/>
      <c r="MH145" s="235"/>
      <c r="MI145" s="235"/>
      <c r="MJ145" s="235"/>
      <c r="MK145" s="235"/>
      <c r="ML145" s="235"/>
      <c r="MM145" s="235"/>
      <c r="MN145" s="235"/>
      <c r="MO145" s="235"/>
      <c r="MP145" s="235"/>
      <c r="MQ145" s="235"/>
      <c r="MR145" s="235"/>
      <c r="MS145" s="235"/>
      <c r="MT145" s="235"/>
      <c r="MU145" s="235"/>
      <c r="MV145" s="235"/>
      <c r="MW145" s="235"/>
      <c r="MX145" s="235"/>
      <c r="MY145" s="235"/>
      <c r="MZ145" s="235"/>
      <c r="NA145" s="235"/>
      <c r="NB145" s="235"/>
      <c r="NC145" s="235"/>
      <c r="ND145" s="235"/>
      <c r="NE145" s="235"/>
      <c r="NF145" s="235"/>
      <c r="NG145" s="235"/>
      <c r="NH145" s="235"/>
      <c r="NI145" s="235"/>
      <c r="NJ145" s="235"/>
      <c r="NK145" s="235"/>
      <c r="NL145" s="235"/>
      <c r="NM145" s="235"/>
      <c r="NN145" s="235"/>
      <c r="NO145" s="235"/>
      <c r="NP145" s="235"/>
      <c r="NQ145" s="235"/>
      <c r="NR145" s="235"/>
      <c r="NS145" s="235"/>
      <c r="NT145" s="235"/>
      <c r="NU145" s="235"/>
      <c r="NV145" s="235"/>
      <c r="NW145" s="235"/>
      <c r="NX145" s="235"/>
      <c r="NY145" s="235"/>
      <c r="NZ145" s="235"/>
      <c r="OA145" s="235"/>
      <c r="OB145" s="235"/>
      <c r="OC145" s="235"/>
      <c r="OD145" s="235"/>
      <c r="OE145" s="235"/>
      <c r="OF145" s="235"/>
      <c r="OG145" s="235"/>
      <c r="OH145" s="235"/>
      <c r="OI145" s="235"/>
      <c r="OJ145" s="235"/>
      <c r="OK145" s="235"/>
      <c r="OL145" s="235"/>
      <c r="OM145" s="235"/>
      <c r="ON145" s="235"/>
      <c r="OO145" s="235"/>
      <c r="OP145" s="235"/>
      <c r="OQ145" s="235"/>
      <c r="OR145" s="235"/>
      <c r="OS145" s="235"/>
      <c r="OT145" s="235"/>
      <c r="OU145" s="235"/>
      <c r="OV145" s="235"/>
      <c r="OW145" s="235"/>
      <c r="OX145" s="235"/>
      <c r="OY145" s="235"/>
      <c r="OZ145" s="235"/>
      <c r="PA145" s="235"/>
      <c r="PB145" s="235"/>
      <c r="PC145" s="235"/>
      <c r="PD145" s="235"/>
      <c r="PE145" s="235"/>
      <c r="PF145" s="235"/>
      <c r="PG145" s="235"/>
      <c r="PH145" s="235"/>
      <c r="PI145" s="235"/>
      <c r="PJ145" s="235"/>
      <c r="PK145" s="235"/>
      <c r="PL145" s="235"/>
      <c r="PM145" s="235"/>
      <c r="PN145" s="235"/>
      <c r="PO145" s="235"/>
      <c r="PP145" s="235"/>
      <c r="PQ145" s="235"/>
      <c r="PR145" s="235"/>
      <c r="PS145" s="235"/>
      <c r="PT145" s="235"/>
      <c r="PU145" s="235"/>
      <c r="PV145" s="235"/>
      <c r="PW145" s="235"/>
      <c r="PX145" s="235"/>
      <c r="PY145" s="235"/>
      <c r="PZ145" s="235"/>
      <c r="QA145" s="235"/>
      <c r="QB145" s="235"/>
      <c r="QC145" s="235"/>
      <c r="QD145" s="235"/>
      <c r="QE145" s="235"/>
      <c r="QF145" s="235"/>
      <c r="QG145" s="235"/>
      <c r="QH145" s="235"/>
      <c r="QI145" s="235"/>
      <c r="QJ145" s="235"/>
      <c r="QK145" s="235"/>
      <c r="QL145" s="235"/>
      <c r="QM145" s="235"/>
      <c r="QN145" s="235"/>
      <c r="QO145" s="235"/>
      <c r="QP145" s="235"/>
      <c r="QQ145" s="235"/>
      <c r="QR145" s="235"/>
      <c r="QS145" s="235"/>
      <c r="QT145" s="235"/>
      <c r="QU145" s="235"/>
      <c r="QV145" s="235"/>
      <c r="QW145" s="235"/>
      <c r="QX145" s="235"/>
      <c r="QY145" s="235"/>
      <c r="QZ145" s="235"/>
      <c r="RA145" s="235"/>
      <c r="RB145" s="235"/>
      <c r="RC145" s="235"/>
      <c r="RD145" s="235"/>
      <c r="RE145" s="235"/>
      <c r="RF145" s="235"/>
      <c r="RG145" s="235"/>
      <c r="RH145" s="235"/>
      <c r="RI145" s="235"/>
      <c r="RJ145" s="235"/>
      <c r="RK145" s="235"/>
      <c r="RL145" s="235"/>
      <c r="RM145" s="235"/>
      <c r="RN145" s="235"/>
      <c r="RO145" s="235"/>
      <c r="RP145" s="235"/>
      <c r="RQ145" s="235"/>
      <c r="RR145" s="235"/>
      <c r="RS145" s="235"/>
      <c r="RT145" s="235"/>
      <c r="RU145" s="235"/>
      <c r="RV145" s="235"/>
      <c r="RW145" s="235"/>
      <c r="RX145" s="235"/>
      <c r="RY145" s="235"/>
      <c r="RZ145" s="235"/>
      <c r="SA145" s="235"/>
      <c r="SB145" s="235"/>
      <c r="SC145" s="235"/>
      <c r="SD145" s="235"/>
      <c r="SE145" s="235"/>
      <c r="SF145" s="235"/>
      <c r="SG145" s="235"/>
      <c r="SH145" s="235"/>
      <c r="SI145" s="235"/>
      <c r="SJ145" s="235"/>
      <c r="SK145" s="235"/>
      <c r="SL145" s="235"/>
      <c r="SM145" s="235"/>
      <c r="SN145" s="235"/>
      <c r="SO145" s="235"/>
      <c r="SP145" s="235"/>
      <c r="SQ145" s="235"/>
      <c r="SR145" s="235"/>
      <c r="SS145" s="235"/>
      <c r="ST145" s="235"/>
      <c r="SU145" s="235"/>
      <c r="SV145" s="235"/>
      <c r="SW145" s="235"/>
      <c r="SX145" s="235"/>
      <c r="SY145" s="235"/>
      <c r="SZ145" s="235"/>
      <c r="TA145" s="235"/>
      <c r="TB145" s="235"/>
      <c r="TC145" s="235"/>
      <c r="TD145" s="235"/>
      <c r="TE145" s="235"/>
      <c r="TF145" s="235"/>
      <c r="TG145" s="235"/>
      <c r="TH145" s="235"/>
      <c r="TI145" s="235"/>
      <c r="TJ145" s="235"/>
      <c r="TK145" s="235"/>
      <c r="TL145" s="235"/>
      <c r="TM145" s="235"/>
      <c r="TN145" s="235"/>
      <c r="TO145" s="235"/>
      <c r="TP145" s="235"/>
      <c r="TQ145" s="235"/>
      <c r="TR145" s="235"/>
      <c r="TS145" s="235"/>
      <c r="TT145" s="235"/>
      <c r="TU145" s="235"/>
      <c r="TV145" s="235"/>
      <c r="TW145" s="235"/>
      <c r="TX145" s="235"/>
      <c r="TY145" s="235"/>
      <c r="TZ145" s="235"/>
      <c r="UA145" s="235"/>
      <c r="UB145" s="235"/>
      <c r="UC145" s="235"/>
      <c r="UD145" s="235"/>
      <c r="UE145" s="235"/>
      <c r="UF145" s="235"/>
      <c r="UG145" s="235"/>
      <c r="UH145" s="235"/>
      <c r="UI145" s="235"/>
      <c r="UJ145" s="235"/>
      <c r="UK145" s="235"/>
      <c r="UL145" s="235"/>
      <c r="UM145" s="235"/>
      <c r="UN145" s="235"/>
      <c r="UO145" s="235"/>
      <c r="UP145" s="235"/>
      <c r="UQ145" s="235"/>
      <c r="UR145" s="235"/>
      <c r="US145" s="235"/>
      <c r="UT145" s="235"/>
      <c r="UU145" s="235"/>
      <c r="UV145" s="235"/>
      <c r="UW145" s="235"/>
      <c r="UX145" s="235"/>
      <c r="UY145" s="235"/>
      <c r="UZ145" s="235"/>
      <c r="VA145" s="235"/>
      <c r="VB145" s="235"/>
      <c r="VC145" s="235"/>
      <c r="VD145" s="235"/>
      <c r="VE145" s="235"/>
      <c r="VF145" s="235"/>
      <c r="VG145" s="235"/>
      <c r="VH145" s="235"/>
      <c r="VI145" s="235"/>
      <c r="VJ145" s="235"/>
      <c r="VK145" s="235"/>
      <c r="VL145" s="235"/>
      <c r="VM145" s="235"/>
      <c r="VN145" s="235"/>
      <c r="VO145" s="235"/>
      <c r="VP145" s="235"/>
      <c r="VQ145" s="235"/>
      <c r="VR145" s="235"/>
      <c r="VS145" s="235"/>
      <c r="VT145" s="235"/>
      <c r="VU145" s="235"/>
      <c r="VV145" s="235"/>
      <c r="VW145" s="235"/>
      <c r="VX145" s="235"/>
      <c r="VY145" s="235"/>
      <c r="VZ145" s="235"/>
      <c r="WA145" s="235"/>
      <c r="WB145" s="235"/>
      <c r="WC145" s="235"/>
      <c r="WD145" s="235"/>
      <c r="WE145" s="235"/>
      <c r="WF145" s="235"/>
      <c r="WG145" s="235"/>
      <c r="WH145" s="235"/>
      <c r="WI145" s="235"/>
      <c r="WJ145" s="235"/>
      <c r="WK145" s="235"/>
      <c r="WL145" s="235"/>
      <c r="WM145" s="235"/>
      <c r="WN145" s="235"/>
      <c r="WO145" s="235"/>
      <c r="WP145" s="235"/>
      <c r="WQ145" s="235"/>
      <c r="WR145" s="235"/>
      <c r="WS145" s="235"/>
      <c r="WT145" s="235"/>
      <c r="WU145" s="235"/>
      <c r="WV145" s="235"/>
      <c r="WW145" s="235"/>
      <c r="WX145" s="235"/>
      <c r="WY145" s="235"/>
      <c r="WZ145" s="235"/>
      <c r="XA145" s="235"/>
      <c r="XB145" s="235"/>
      <c r="XC145" s="235"/>
      <c r="XD145" s="235"/>
      <c r="XE145" s="235"/>
      <c r="XF145" s="235"/>
      <c r="XG145" s="235"/>
      <c r="XH145" s="235"/>
      <c r="XI145" s="235"/>
      <c r="XJ145" s="235"/>
      <c r="XK145" s="235"/>
      <c r="XL145" s="235"/>
      <c r="XM145" s="235"/>
      <c r="XN145" s="235"/>
      <c r="XO145" s="235"/>
      <c r="XP145" s="235"/>
      <c r="XQ145" s="235"/>
      <c r="XR145" s="235"/>
      <c r="XS145" s="235"/>
      <c r="XT145" s="235"/>
      <c r="XU145" s="235"/>
      <c r="XV145" s="235"/>
      <c r="XW145" s="235"/>
      <c r="XX145" s="235"/>
      <c r="XY145" s="235"/>
      <c r="XZ145" s="235"/>
      <c r="YA145" s="235"/>
      <c r="YB145" s="235"/>
      <c r="YC145" s="235"/>
      <c r="YD145" s="235"/>
      <c r="YE145" s="235"/>
      <c r="YF145" s="235"/>
      <c r="YG145" s="235"/>
      <c r="YH145" s="235"/>
      <c r="YI145" s="235"/>
      <c r="YJ145" s="235"/>
      <c r="YK145" s="235"/>
      <c r="YL145" s="235"/>
      <c r="YM145" s="235"/>
      <c r="YN145" s="235"/>
      <c r="YO145" s="235"/>
      <c r="YP145" s="235"/>
      <c r="YQ145" s="235"/>
      <c r="YR145" s="235"/>
      <c r="YS145" s="235"/>
      <c r="YT145" s="235"/>
      <c r="YU145" s="235"/>
      <c r="YV145" s="235"/>
      <c r="YW145" s="235"/>
      <c r="YX145" s="235"/>
      <c r="YY145" s="235"/>
      <c r="YZ145" s="235"/>
      <c r="ZA145" s="235"/>
      <c r="ZB145" s="235"/>
      <c r="ZC145" s="235"/>
      <c r="ZD145" s="235"/>
      <c r="ZE145" s="235"/>
      <c r="ZF145" s="235"/>
      <c r="ZG145" s="235"/>
      <c r="ZH145" s="235"/>
      <c r="ZI145" s="235"/>
      <c r="ZJ145" s="235"/>
      <c r="ZK145" s="235"/>
      <c r="ZL145" s="235"/>
      <c r="ZM145" s="235"/>
      <c r="ZN145" s="235"/>
      <c r="ZO145" s="235"/>
      <c r="ZP145" s="235"/>
      <c r="ZQ145" s="235"/>
      <c r="ZR145" s="235"/>
      <c r="ZS145" s="235"/>
      <c r="ZT145" s="235"/>
      <c r="ZU145" s="235"/>
      <c r="ZV145" s="235"/>
      <c r="ZW145" s="235"/>
      <c r="ZX145" s="235"/>
      <c r="ZY145" s="235"/>
      <c r="ZZ145" s="235"/>
      <c r="AAA145" s="235"/>
      <c r="AAB145" s="235"/>
      <c r="AAC145" s="235"/>
      <c r="AAD145" s="235"/>
      <c r="AAE145" s="235"/>
      <c r="AAF145" s="235"/>
      <c r="AAG145" s="235"/>
      <c r="AAH145" s="235"/>
      <c r="AAI145" s="235"/>
      <c r="AAJ145" s="235"/>
      <c r="AAK145" s="235"/>
      <c r="AAL145" s="235"/>
      <c r="AAM145" s="235"/>
      <c r="AAN145" s="235"/>
      <c r="AAO145" s="235"/>
      <c r="AAP145" s="235"/>
      <c r="AAQ145" s="235"/>
      <c r="AAR145" s="235"/>
      <c r="AAS145" s="235"/>
      <c r="AAT145" s="235"/>
      <c r="AAU145" s="235"/>
      <c r="AAV145" s="235"/>
      <c r="AAW145" s="235"/>
      <c r="AAX145" s="235"/>
      <c r="AAY145" s="235"/>
      <c r="AAZ145" s="235"/>
      <c r="ABA145" s="235"/>
      <c r="ABB145" s="235"/>
      <c r="ABC145" s="235"/>
      <c r="ABD145" s="235"/>
      <c r="ABE145" s="235"/>
      <c r="ABF145" s="235"/>
      <c r="ABG145" s="235"/>
      <c r="ABH145" s="235"/>
      <c r="ABI145" s="235"/>
      <c r="ABJ145" s="235"/>
      <c r="ABK145" s="235"/>
      <c r="ABL145" s="235"/>
      <c r="ABM145" s="235"/>
      <c r="ABN145" s="235"/>
      <c r="ABO145" s="235"/>
      <c r="ABP145" s="235"/>
      <c r="ABQ145" s="235"/>
      <c r="ABR145" s="235"/>
      <c r="ABS145" s="235"/>
      <c r="ABT145" s="235"/>
      <c r="ABU145" s="235"/>
      <c r="ABV145" s="235"/>
      <c r="ABW145" s="235"/>
      <c r="ABX145" s="235"/>
      <c r="ABY145" s="235"/>
      <c r="ABZ145" s="235"/>
      <c r="ACA145" s="235"/>
      <c r="ACB145" s="235"/>
      <c r="ACC145" s="235"/>
      <c r="ACD145" s="235"/>
      <c r="ACE145" s="235"/>
      <c r="ACF145" s="235"/>
      <c r="ACG145" s="235"/>
      <c r="ACH145" s="235"/>
      <c r="ACI145" s="235"/>
      <c r="ACJ145" s="235"/>
      <c r="ACK145" s="235"/>
      <c r="ACL145" s="235"/>
      <c r="ACM145" s="235"/>
      <c r="ACN145" s="235"/>
      <c r="ACO145" s="235"/>
      <c r="ACP145" s="235"/>
      <c r="ACQ145" s="235"/>
      <c r="ACR145" s="235"/>
      <c r="ACS145" s="235"/>
      <c r="ACT145" s="235"/>
      <c r="ACU145" s="235"/>
      <c r="ACV145" s="235"/>
      <c r="ACW145" s="235"/>
      <c r="ACX145" s="235"/>
      <c r="ACY145" s="235"/>
      <c r="ACZ145" s="235"/>
      <c r="ADA145" s="235"/>
      <c r="ADB145" s="235"/>
      <c r="ADC145" s="235"/>
      <c r="ADD145" s="235"/>
      <c r="ADE145" s="235"/>
      <c r="ADF145" s="235"/>
      <c r="ADG145" s="235"/>
      <c r="ADH145" s="235"/>
      <c r="ADI145" s="235"/>
      <c r="ADJ145" s="235"/>
      <c r="ADK145" s="235"/>
      <c r="ADL145" s="235"/>
      <c r="ADM145" s="235"/>
      <c r="ADN145" s="235"/>
      <c r="ADO145" s="235"/>
      <c r="ADP145" s="235"/>
      <c r="ADQ145" s="235"/>
      <c r="ADR145" s="235"/>
      <c r="ADS145" s="235"/>
      <c r="ADT145" s="235"/>
      <c r="ADU145" s="235"/>
      <c r="ADV145" s="235"/>
      <c r="ADW145" s="235"/>
      <c r="ADX145" s="235"/>
      <c r="ADY145" s="235"/>
      <c r="ADZ145" s="235"/>
      <c r="AEA145" s="235"/>
      <c r="AEB145" s="235"/>
      <c r="AEC145" s="235"/>
      <c r="AED145" s="235"/>
      <c r="AEE145" s="235"/>
      <c r="AEF145" s="235"/>
      <c r="AEG145" s="235"/>
      <c r="AEH145" s="235"/>
      <c r="AEI145" s="235"/>
      <c r="AEJ145" s="235"/>
      <c r="AEK145" s="235"/>
      <c r="AEL145" s="235"/>
      <c r="AEM145" s="235"/>
      <c r="AEN145" s="235"/>
      <c r="AEO145" s="235"/>
      <c r="AEP145" s="235"/>
      <c r="AEQ145" s="235"/>
      <c r="AER145" s="235"/>
      <c r="AES145" s="235"/>
      <c r="AET145" s="235"/>
      <c r="AEU145" s="235"/>
      <c r="AEV145" s="235"/>
      <c r="AEW145" s="235"/>
      <c r="AEX145" s="235"/>
      <c r="AEY145" s="235"/>
      <c r="AEZ145" s="235"/>
      <c r="AFA145" s="235"/>
      <c r="AFB145" s="235"/>
      <c r="AFC145" s="235"/>
      <c r="AFD145" s="235"/>
      <c r="AFE145" s="235"/>
      <c r="AFF145" s="235"/>
      <c r="AFG145" s="235"/>
      <c r="AFH145" s="235"/>
      <c r="AFI145" s="235"/>
      <c r="AFJ145" s="235"/>
      <c r="AFK145" s="235"/>
      <c r="AFL145" s="235"/>
      <c r="AFM145" s="235"/>
      <c r="AFN145" s="235"/>
      <c r="AFO145" s="235"/>
      <c r="AFP145" s="235"/>
      <c r="AFQ145" s="235"/>
      <c r="AFR145" s="235"/>
      <c r="AFS145" s="235"/>
      <c r="AFT145" s="235"/>
      <c r="AFU145" s="235"/>
      <c r="AFV145" s="235"/>
      <c r="AFW145" s="235"/>
      <c r="AFX145" s="235"/>
      <c r="AFY145" s="235"/>
      <c r="AFZ145" s="235"/>
      <c r="AGA145" s="235"/>
      <c r="AGB145" s="235"/>
      <c r="AGC145" s="235"/>
      <c r="AGD145" s="235"/>
      <c r="AGE145" s="235"/>
      <c r="AGF145" s="235"/>
      <c r="AGG145" s="235"/>
      <c r="AGH145" s="235"/>
      <c r="AGI145" s="235"/>
      <c r="AGJ145" s="235"/>
      <c r="AGK145" s="235"/>
      <c r="AGL145" s="235"/>
      <c r="AGM145" s="235"/>
      <c r="AGN145" s="235"/>
      <c r="AGO145" s="235"/>
      <c r="AGP145" s="235"/>
      <c r="AGQ145" s="235"/>
      <c r="AGR145" s="235"/>
      <c r="AGS145" s="235"/>
      <c r="AGT145" s="235"/>
      <c r="AGU145" s="235"/>
      <c r="AGV145" s="235"/>
      <c r="AGW145" s="235"/>
      <c r="AGX145" s="235"/>
      <c r="AGY145" s="235"/>
      <c r="AGZ145" s="235"/>
      <c r="AHA145" s="235"/>
      <c r="AHB145" s="235"/>
      <c r="AHC145" s="235"/>
      <c r="AHD145" s="235"/>
      <c r="AHE145" s="235"/>
      <c r="AHF145" s="235"/>
      <c r="AHG145" s="235"/>
      <c r="AHH145" s="235"/>
      <c r="AHI145" s="235"/>
      <c r="AHJ145" s="235"/>
      <c r="AHK145" s="235"/>
      <c r="AHL145" s="235"/>
      <c r="AHM145" s="235"/>
      <c r="AHN145" s="235"/>
      <c r="AHO145" s="235"/>
      <c r="AHP145" s="235"/>
      <c r="AHQ145" s="235"/>
      <c r="AHR145" s="235"/>
      <c r="AHS145" s="235"/>
      <c r="AHT145" s="235"/>
      <c r="AHU145" s="235"/>
      <c r="AHV145" s="235"/>
      <c r="AHW145" s="235"/>
      <c r="AHX145" s="235"/>
      <c r="AHY145" s="235"/>
      <c r="AHZ145" s="235"/>
      <c r="AIA145" s="235"/>
      <c r="AIB145" s="235"/>
      <c r="AIC145" s="235"/>
      <c r="AID145" s="235"/>
      <c r="AIE145" s="235"/>
      <c r="AIF145" s="235"/>
      <c r="AIG145" s="235"/>
      <c r="AIH145" s="235"/>
      <c r="AII145" s="235"/>
      <c r="AIJ145" s="235"/>
      <c r="AIK145" s="235"/>
      <c r="AIL145" s="235"/>
      <c r="AIM145" s="235"/>
      <c r="AIN145" s="235"/>
      <c r="AIO145" s="235"/>
      <c r="AIP145" s="235"/>
      <c r="AIQ145" s="235"/>
      <c r="AIR145" s="235"/>
      <c r="AIS145" s="235"/>
      <c r="AIT145" s="235"/>
      <c r="AIU145" s="235"/>
    </row>
    <row r="146" spans="1:931" s="243" customFormat="1" ht="30.75" customHeight="1" x14ac:dyDescent="0.3">
      <c r="A146" s="400" t="s">
        <v>619</v>
      </c>
      <c r="B146" s="401"/>
      <c r="C146" s="401"/>
      <c r="D146" s="401"/>
      <c r="E146" s="402"/>
      <c r="F146" s="204"/>
      <c r="G146" s="228"/>
      <c r="H146" s="228"/>
      <c r="I146" s="228"/>
      <c r="J146" s="228"/>
      <c r="K146" s="199"/>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c r="IV146" s="192"/>
      <c r="IW146" s="192"/>
      <c r="IX146" s="192"/>
      <c r="IY146" s="192"/>
      <c r="IZ146" s="192"/>
      <c r="JA146" s="192"/>
      <c r="JB146" s="192"/>
      <c r="JC146" s="192"/>
      <c r="JD146" s="192"/>
      <c r="JE146" s="192"/>
      <c r="JF146" s="192"/>
      <c r="JG146" s="192"/>
      <c r="JH146" s="192"/>
      <c r="JI146" s="192"/>
      <c r="JJ146" s="192"/>
      <c r="JK146" s="192"/>
      <c r="JL146" s="192"/>
      <c r="JM146" s="192"/>
      <c r="JN146" s="192"/>
      <c r="JO146" s="192"/>
      <c r="JP146" s="192"/>
      <c r="JQ146" s="192"/>
      <c r="JR146" s="192"/>
      <c r="JS146" s="192"/>
      <c r="JT146" s="192"/>
      <c r="JU146" s="192"/>
      <c r="JV146" s="192"/>
      <c r="JW146" s="192"/>
      <c r="JX146" s="192"/>
      <c r="JY146" s="192"/>
      <c r="JZ146" s="192"/>
      <c r="KA146" s="192"/>
      <c r="KB146" s="192"/>
      <c r="KC146" s="192"/>
      <c r="KD146" s="192"/>
      <c r="KE146" s="192"/>
      <c r="KF146" s="192"/>
      <c r="KG146" s="192"/>
      <c r="KH146" s="192"/>
      <c r="KI146" s="192"/>
      <c r="KJ146" s="192"/>
      <c r="KK146" s="192"/>
      <c r="KL146" s="192"/>
      <c r="KM146" s="192"/>
      <c r="KN146" s="192"/>
      <c r="KO146" s="192"/>
      <c r="KP146" s="192"/>
      <c r="KQ146" s="192"/>
      <c r="KR146" s="192"/>
      <c r="KS146" s="192"/>
      <c r="KT146" s="192"/>
      <c r="KU146" s="192"/>
      <c r="KV146" s="192"/>
      <c r="KW146" s="192"/>
      <c r="KX146" s="192"/>
      <c r="KY146" s="192"/>
      <c r="KZ146" s="192"/>
      <c r="LA146" s="192"/>
      <c r="LB146" s="192"/>
      <c r="LC146" s="192"/>
      <c r="LD146" s="192"/>
      <c r="LE146" s="192"/>
      <c r="LF146" s="192"/>
      <c r="LG146" s="192"/>
      <c r="LH146" s="192"/>
      <c r="LI146" s="192"/>
      <c r="LJ146" s="192"/>
      <c r="LK146" s="192"/>
      <c r="LL146" s="192"/>
      <c r="LM146" s="192"/>
      <c r="LN146" s="192"/>
      <c r="LO146" s="192"/>
      <c r="LP146" s="192"/>
      <c r="LQ146" s="192"/>
      <c r="LR146" s="192"/>
      <c r="LS146" s="192"/>
      <c r="LT146" s="192"/>
      <c r="LU146" s="192"/>
      <c r="LV146" s="192"/>
      <c r="LW146" s="192"/>
      <c r="LX146" s="192"/>
      <c r="LY146" s="192"/>
      <c r="LZ146" s="192"/>
      <c r="MA146" s="192"/>
      <c r="MB146" s="192"/>
      <c r="MC146" s="192"/>
      <c r="MD146" s="192"/>
      <c r="ME146" s="192"/>
      <c r="MF146" s="192"/>
      <c r="MG146" s="192"/>
      <c r="MH146" s="192"/>
      <c r="MI146" s="192"/>
      <c r="MJ146" s="192"/>
      <c r="MK146" s="192"/>
      <c r="ML146" s="192"/>
      <c r="MM146" s="192"/>
      <c r="MN146" s="192"/>
      <c r="MO146" s="192"/>
      <c r="MP146" s="192"/>
      <c r="MQ146" s="192"/>
      <c r="MR146" s="192"/>
      <c r="MS146" s="192"/>
      <c r="MT146" s="192"/>
      <c r="MU146" s="192"/>
      <c r="MV146" s="192"/>
      <c r="MW146" s="192"/>
      <c r="MX146" s="192"/>
      <c r="MY146" s="192"/>
      <c r="MZ146" s="192"/>
      <c r="NA146" s="192"/>
      <c r="NB146" s="192"/>
      <c r="NC146" s="192"/>
      <c r="ND146" s="192"/>
      <c r="NE146" s="192"/>
      <c r="NF146" s="192"/>
      <c r="NG146" s="192"/>
      <c r="NH146" s="192"/>
      <c r="NI146" s="192"/>
      <c r="NJ146" s="192"/>
      <c r="NK146" s="192"/>
      <c r="NL146" s="192"/>
      <c r="NM146" s="192"/>
      <c r="NN146" s="192"/>
      <c r="NO146" s="192"/>
      <c r="NP146" s="192"/>
      <c r="NQ146" s="192"/>
      <c r="NR146" s="192"/>
      <c r="NS146" s="192"/>
      <c r="NT146" s="192"/>
      <c r="NU146" s="192"/>
      <c r="NV146" s="192"/>
      <c r="NW146" s="192"/>
      <c r="NX146" s="192"/>
      <c r="NY146" s="192"/>
      <c r="NZ146" s="192"/>
      <c r="OA146" s="192"/>
      <c r="OB146" s="192"/>
      <c r="OC146" s="192"/>
      <c r="OD146" s="192"/>
      <c r="OE146" s="192"/>
      <c r="OF146" s="192"/>
      <c r="OG146" s="192"/>
      <c r="OH146" s="192"/>
      <c r="OI146" s="192"/>
      <c r="OJ146" s="192"/>
      <c r="OK146" s="192"/>
      <c r="OL146" s="192"/>
      <c r="OM146" s="192"/>
      <c r="ON146" s="192"/>
      <c r="OO146" s="192"/>
      <c r="OP146" s="192"/>
      <c r="OQ146" s="192"/>
      <c r="OR146" s="192"/>
      <c r="OS146" s="192"/>
      <c r="OT146" s="192"/>
      <c r="OU146" s="192"/>
      <c r="OV146" s="192"/>
      <c r="OW146" s="192"/>
      <c r="OX146" s="192"/>
      <c r="OY146" s="192"/>
      <c r="OZ146" s="192"/>
      <c r="PA146" s="192"/>
      <c r="PB146" s="192"/>
      <c r="PC146" s="192"/>
      <c r="PD146" s="192"/>
      <c r="PE146" s="192"/>
      <c r="PF146" s="192"/>
      <c r="PG146" s="192"/>
      <c r="PH146" s="192"/>
      <c r="PI146" s="192"/>
      <c r="PJ146" s="192"/>
      <c r="PK146" s="192"/>
      <c r="PL146" s="192"/>
      <c r="PM146" s="192"/>
      <c r="PN146" s="192"/>
      <c r="PO146" s="192"/>
      <c r="PP146" s="192"/>
      <c r="PQ146" s="192"/>
      <c r="PR146" s="192"/>
      <c r="PS146" s="192"/>
      <c r="PT146" s="192"/>
      <c r="PU146" s="192"/>
      <c r="PV146" s="192"/>
      <c r="PW146" s="192"/>
      <c r="PX146" s="192"/>
      <c r="PY146" s="192"/>
      <c r="PZ146" s="192"/>
      <c r="QA146" s="192"/>
      <c r="QB146" s="192"/>
      <c r="QC146" s="192"/>
      <c r="QD146" s="192"/>
      <c r="QE146" s="192"/>
      <c r="QF146" s="192"/>
      <c r="QG146" s="192"/>
      <c r="QH146" s="192"/>
      <c r="QI146" s="192"/>
      <c r="QJ146" s="192"/>
      <c r="QK146" s="192"/>
      <c r="QL146" s="192"/>
      <c r="QM146" s="192"/>
      <c r="QN146" s="192"/>
      <c r="QO146" s="192"/>
      <c r="QP146" s="192"/>
      <c r="QQ146" s="192"/>
      <c r="QR146" s="192"/>
      <c r="QS146" s="192"/>
      <c r="QT146" s="192"/>
      <c r="QU146" s="192"/>
      <c r="QV146" s="192"/>
      <c r="QW146" s="192"/>
      <c r="QX146" s="192"/>
      <c r="QY146" s="192"/>
      <c r="QZ146" s="192"/>
      <c r="RA146" s="192"/>
      <c r="RB146" s="192"/>
      <c r="RC146" s="192"/>
      <c r="RD146" s="192"/>
      <c r="RE146" s="192"/>
      <c r="RF146" s="192"/>
      <c r="RG146" s="192"/>
      <c r="RH146" s="192"/>
      <c r="RI146" s="192"/>
      <c r="RJ146" s="192"/>
      <c r="RK146" s="192"/>
      <c r="RL146" s="192"/>
      <c r="RM146" s="192"/>
      <c r="RN146" s="192"/>
      <c r="RO146" s="192"/>
      <c r="RP146" s="192"/>
      <c r="RQ146" s="192"/>
      <c r="RR146" s="192"/>
      <c r="RS146" s="192"/>
      <c r="RT146" s="192"/>
      <c r="RU146" s="192"/>
      <c r="RV146" s="192"/>
      <c r="RW146" s="192"/>
      <c r="RX146" s="192"/>
      <c r="RY146" s="192"/>
      <c r="RZ146" s="192"/>
      <c r="SA146" s="192"/>
      <c r="SB146" s="192"/>
      <c r="SC146" s="192"/>
      <c r="SD146" s="192"/>
      <c r="SE146" s="192"/>
      <c r="SF146" s="192"/>
      <c r="SG146" s="192"/>
      <c r="SH146" s="192"/>
      <c r="SI146" s="192"/>
      <c r="SJ146" s="192"/>
      <c r="SK146" s="192"/>
      <c r="SL146" s="192"/>
      <c r="SM146" s="192"/>
      <c r="SN146" s="192"/>
      <c r="SO146" s="192"/>
      <c r="SP146" s="192"/>
      <c r="SQ146" s="192"/>
      <c r="SR146" s="192"/>
      <c r="SS146" s="192"/>
      <c r="ST146" s="192"/>
      <c r="SU146" s="192"/>
      <c r="SV146" s="192"/>
      <c r="SW146" s="192"/>
      <c r="SX146" s="192"/>
      <c r="SY146" s="192"/>
      <c r="SZ146" s="192"/>
      <c r="TA146" s="192"/>
      <c r="TB146" s="192"/>
      <c r="TC146" s="192"/>
      <c r="TD146" s="192"/>
      <c r="TE146" s="192"/>
      <c r="TF146" s="192"/>
      <c r="TG146" s="192"/>
      <c r="TH146" s="192"/>
      <c r="TI146" s="192"/>
      <c r="TJ146" s="192"/>
      <c r="TK146" s="192"/>
      <c r="TL146" s="192"/>
      <c r="TM146" s="192"/>
      <c r="TN146" s="192"/>
      <c r="TO146" s="192"/>
      <c r="TP146" s="192"/>
      <c r="TQ146" s="192"/>
      <c r="TR146" s="192"/>
      <c r="TS146" s="192"/>
      <c r="TT146" s="192"/>
      <c r="TU146" s="192"/>
      <c r="TV146" s="192"/>
      <c r="TW146" s="192"/>
      <c r="TX146" s="192"/>
      <c r="TY146" s="192"/>
      <c r="TZ146" s="192"/>
      <c r="UA146" s="192"/>
      <c r="UB146" s="192"/>
      <c r="UC146" s="192"/>
      <c r="UD146" s="192"/>
      <c r="UE146" s="192"/>
      <c r="UF146" s="192"/>
      <c r="UG146" s="192"/>
      <c r="UH146" s="192"/>
      <c r="UI146" s="192"/>
      <c r="UJ146" s="192"/>
      <c r="UK146" s="192"/>
      <c r="UL146" s="192"/>
      <c r="UM146" s="192"/>
      <c r="UN146" s="192"/>
      <c r="UO146" s="192"/>
      <c r="UP146" s="192"/>
      <c r="UQ146" s="192"/>
      <c r="UR146" s="192"/>
      <c r="US146" s="192"/>
      <c r="UT146" s="192"/>
      <c r="UU146" s="192"/>
      <c r="UV146" s="192"/>
      <c r="UW146" s="192"/>
      <c r="UX146" s="192"/>
      <c r="UY146" s="192"/>
      <c r="UZ146" s="192"/>
      <c r="VA146" s="192"/>
      <c r="VB146" s="192"/>
      <c r="VC146" s="192"/>
      <c r="VD146" s="192"/>
      <c r="VE146" s="192"/>
      <c r="VF146" s="192"/>
      <c r="VG146" s="192"/>
      <c r="VH146" s="192"/>
      <c r="VI146" s="192"/>
      <c r="VJ146" s="192"/>
      <c r="VK146" s="192"/>
      <c r="VL146" s="192"/>
      <c r="VM146" s="192"/>
      <c r="VN146" s="192"/>
      <c r="VO146" s="192"/>
      <c r="VP146" s="192"/>
      <c r="VQ146" s="192"/>
      <c r="VR146" s="192"/>
      <c r="VS146" s="192"/>
      <c r="VT146" s="192"/>
      <c r="VU146" s="192"/>
      <c r="VV146" s="192"/>
      <c r="VW146" s="192"/>
      <c r="VX146" s="192"/>
      <c r="VY146" s="192"/>
      <c r="VZ146" s="192"/>
      <c r="WA146" s="192"/>
      <c r="WB146" s="192"/>
      <c r="WC146" s="192"/>
      <c r="WD146" s="192"/>
      <c r="WE146" s="192"/>
      <c r="WF146" s="192"/>
      <c r="WG146" s="192"/>
      <c r="WH146" s="192"/>
      <c r="WI146" s="192"/>
      <c r="WJ146" s="192"/>
      <c r="WK146" s="192"/>
      <c r="WL146" s="192"/>
      <c r="WM146" s="192"/>
      <c r="WN146" s="192"/>
      <c r="WO146" s="192"/>
      <c r="WP146" s="192"/>
      <c r="WQ146" s="192"/>
      <c r="WR146" s="192"/>
      <c r="WS146" s="192"/>
      <c r="WT146" s="192"/>
      <c r="WU146" s="192"/>
      <c r="WV146" s="192"/>
      <c r="WW146" s="192"/>
      <c r="WX146" s="192"/>
      <c r="WY146" s="192"/>
      <c r="WZ146" s="192"/>
      <c r="XA146" s="192"/>
      <c r="XB146" s="192"/>
      <c r="XC146" s="192"/>
      <c r="XD146" s="192"/>
      <c r="XE146" s="192"/>
      <c r="XF146" s="192"/>
      <c r="XG146" s="192"/>
      <c r="XH146" s="192"/>
      <c r="XI146" s="192"/>
      <c r="XJ146" s="192"/>
      <c r="XK146" s="192"/>
      <c r="XL146" s="192"/>
      <c r="XM146" s="192"/>
      <c r="XN146" s="192"/>
      <c r="XO146" s="192"/>
      <c r="XP146" s="192"/>
      <c r="XQ146" s="192"/>
      <c r="XR146" s="192"/>
      <c r="XS146" s="192"/>
      <c r="XT146" s="192"/>
      <c r="XU146" s="192"/>
      <c r="XV146" s="192"/>
      <c r="XW146" s="192"/>
      <c r="XX146" s="192"/>
      <c r="XY146" s="192"/>
      <c r="XZ146" s="192"/>
      <c r="YA146" s="192"/>
      <c r="YB146" s="192"/>
      <c r="YC146" s="192"/>
      <c r="YD146" s="192"/>
      <c r="YE146" s="192"/>
      <c r="YF146" s="192"/>
      <c r="YG146" s="192"/>
      <c r="YH146" s="192"/>
      <c r="YI146" s="192"/>
      <c r="YJ146" s="192"/>
      <c r="YK146" s="192"/>
      <c r="YL146" s="192"/>
      <c r="YM146" s="192"/>
      <c r="YN146" s="192"/>
      <c r="YO146" s="192"/>
      <c r="YP146" s="192"/>
      <c r="YQ146" s="192"/>
      <c r="YR146" s="192"/>
      <c r="YS146" s="192"/>
      <c r="YT146" s="192"/>
      <c r="YU146" s="192"/>
      <c r="YV146" s="192"/>
      <c r="YW146" s="192"/>
      <c r="YX146" s="192"/>
      <c r="YY146" s="192"/>
      <c r="YZ146" s="192"/>
      <c r="ZA146" s="192"/>
      <c r="ZB146" s="192"/>
      <c r="ZC146" s="192"/>
      <c r="ZD146" s="192"/>
      <c r="ZE146" s="192"/>
      <c r="ZF146" s="192"/>
      <c r="ZG146" s="192"/>
      <c r="ZH146" s="192"/>
      <c r="ZI146" s="192"/>
      <c r="ZJ146" s="192"/>
      <c r="ZK146" s="192"/>
      <c r="ZL146" s="192"/>
      <c r="ZM146" s="192"/>
      <c r="ZN146" s="192"/>
      <c r="ZO146" s="192"/>
      <c r="ZP146" s="192"/>
      <c r="ZQ146" s="192"/>
      <c r="ZR146" s="192"/>
      <c r="ZS146" s="192"/>
      <c r="ZT146" s="192"/>
      <c r="ZU146" s="192"/>
      <c r="ZV146" s="192"/>
      <c r="ZW146" s="192"/>
      <c r="ZX146" s="192"/>
      <c r="ZY146" s="192"/>
      <c r="ZZ146" s="192"/>
      <c r="AAA146" s="192"/>
      <c r="AAB146" s="192"/>
      <c r="AAC146" s="192"/>
      <c r="AAD146" s="192"/>
      <c r="AAE146" s="192"/>
      <c r="AAF146" s="192"/>
      <c r="AAG146" s="192"/>
      <c r="AAH146" s="192"/>
      <c r="AAI146" s="192"/>
      <c r="AAJ146" s="192"/>
      <c r="AAK146" s="192"/>
      <c r="AAL146" s="192"/>
      <c r="AAM146" s="192"/>
      <c r="AAN146" s="192"/>
      <c r="AAO146" s="192"/>
      <c r="AAP146" s="192"/>
      <c r="AAQ146" s="192"/>
      <c r="AAR146" s="192"/>
      <c r="AAS146" s="192"/>
      <c r="AAT146" s="192"/>
      <c r="AAU146" s="192"/>
      <c r="AAV146" s="192"/>
      <c r="AAW146" s="192"/>
      <c r="AAX146" s="192"/>
      <c r="AAY146" s="192"/>
      <c r="AAZ146" s="192"/>
      <c r="ABA146" s="192"/>
      <c r="ABB146" s="192"/>
      <c r="ABC146" s="192"/>
      <c r="ABD146" s="192"/>
      <c r="ABE146" s="192"/>
      <c r="ABF146" s="192"/>
      <c r="ABG146" s="192"/>
      <c r="ABH146" s="192"/>
      <c r="ABI146" s="192"/>
      <c r="ABJ146" s="192"/>
      <c r="ABK146" s="192"/>
      <c r="ABL146" s="192"/>
      <c r="ABM146" s="192"/>
      <c r="ABN146" s="192"/>
      <c r="ABO146" s="192"/>
      <c r="ABP146" s="192"/>
      <c r="ABQ146" s="192"/>
      <c r="ABR146" s="192"/>
      <c r="ABS146" s="192"/>
      <c r="ABT146" s="192"/>
      <c r="ABU146" s="192"/>
      <c r="ABV146" s="192"/>
      <c r="ABW146" s="192"/>
      <c r="ABX146" s="192"/>
      <c r="ABY146" s="192"/>
      <c r="ABZ146" s="192"/>
      <c r="ACA146" s="192"/>
      <c r="ACB146" s="192"/>
      <c r="ACC146" s="192"/>
      <c r="ACD146" s="192"/>
      <c r="ACE146" s="192"/>
      <c r="ACF146" s="192"/>
      <c r="ACG146" s="192"/>
      <c r="ACH146" s="192"/>
      <c r="ACI146" s="192"/>
      <c r="ACJ146" s="192"/>
      <c r="ACK146" s="192"/>
      <c r="ACL146" s="192"/>
      <c r="ACM146" s="192"/>
      <c r="ACN146" s="192"/>
      <c r="ACO146" s="192"/>
      <c r="ACP146" s="192"/>
      <c r="ACQ146" s="192"/>
      <c r="ACR146" s="192"/>
      <c r="ACS146" s="192"/>
      <c r="ACT146" s="192"/>
      <c r="ACU146" s="192"/>
      <c r="ACV146" s="192"/>
      <c r="ACW146" s="192"/>
      <c r="ACX146" s="192"/>
      <c r="ACY146" s="192"/>
      <c r="ACZ146" s="192"/>
      <c r="ADA146" s="192"/>
      <c r="ADB146" s="192"/>
      <c r="ADC146" s="192"/>
      <c r="ADD146" s="192"/>
      <c r="ADE146" s="192"/>
      <c r="ADF146" s="192"/>
      <c r="ADG146" s="192"/>
      <c r="ADH146" s="192"/>
      <c r="ADI146" s="192"/>
      <c r="ADJ146" s="192"/>
      <c r="ADK146" s="192"/>
      <c r="ADL146" s="192"/>
      <c r="ADM146" s="192"/>
      <c r="ADN146" s="192"/>
      <c r="ADO146" s="192"/>
      <c r="ADP146" s="192"/>
      <c r="ADQ146" s="192"/>
      <c r="ADR146" s="192"/>
      <c r="ADS146" s="192"/>
      <c r="ADT146" s="192"/>
      <c r="ADU146" s="192"/>
      <c r="ADV146" s="192"/>
      <c r="ADW146" s="192"/>
      <c r="ADX146" s="192"/>
      <c r="ADY146" s="192"/>
      <c r="ADZ146" s="192"/>
      <c r="AEA146" s="192"/>
      <c r="AEB146" s="192"/>
      <c r="AEC146" s="192"/>
      <c r="AED146" s="192"/>
      <c r="AEE146" s="192"/>
      <c r="AEF146" s="192"/>
      <c r="AEG146" s="192"/>
      <c r="AEH146" s="192"/>
      <c r="AEI146" s="192"/>
      <c r="AEJ146" s="192"/>
      <c r="AEK146" s="192"/>
      <c r="AEL146" s="192"/>
      <c r="AEM146" s="192"/>
      <c r="AEN146" s="192"/>
      <c r="AEO146" s="192"/>
      <c r="AEP146" s="192"/>
      <c r="AEQ146" s="192"/>
      <c r="AER146" s="192"/>
      <c r="AES146" s="192"/>
      <c r="AET146" s="192"/>
      <c r="AEU146" s="192"/>
      <c r="AEV146" s="192"/>
      <c r="AEW146" s="192"/>
      <c r="AEX146" s="192"/>
      <c r="AEY146" s="192"/>
      <c r="AEZ146" s="192"/>
      <c r="AFA146" s="192"/>
      <c r="AFB146" s="192"/>
      <c r="AFC146" s="192"/>
      <c r="AFD146" s="192"/>
      <c r="AFE146" s="192"/>
      <c r="AFF146" s="192"/>
      <c r="AFG146" s="192"/>
      <c r="AFH146" s="192"/>
      <c r="AFI146" s="192"/>
      <c r="AFJ146" s="192"/>
      <c r="AFK146" s="192"/>
      <c r="AFL146" s="192"/>
      <c r="AFM146" s="192"/>
      <c r="AFN146" s="192"/>
      <c r="AFO146" s="192"/>
      <c r="AFP146" s="192"/>
      <c r="AFQ146" s="192"/>
      <c r="AFR146" s="192"/>
      <c r="AFS146" s="192"/>
      <c r="AFT146" s="192"/>
      <c r="AFU146" s="192"/>
      <c r="AFV146" s="192"/>
      <c r="AFW146" s="192"/>
      <c r="AFX146" s="192"/>
      <c r="AFY146" s="192"/>
      <c r="AFZ146" s="192"/>
      <c r="AGA146" s="192"/>
      <c r="AGB146" s="192"/>
      <c r="AGC146" s="192"/>
      <c r="AGD146" s="192"/>
      <c r="AGE146" s="192"/>
      <c r="AGF146" s="192"/>
      <c r="AGG146" s="192"/>
      <c r="AGH146" s="192"/>
      <c r="AGI146" s="192"/>
      <c r="AGJ146" s="192"/>
      <c r="AGK146" s="192"/>
      <c r="AGL146" s="192"/>
      <c r="AGM146" s="192"/>
      <c r="AGN146" s="192"/>
      <c r="AGO146" s="192"/>
      <c r="AGP146" s="192"/>
      <c r="AGQ146" s="192"/>
      <c r="AGR146" s="192"/>
      <c r="AGS146" s="192"/>
      <c r="AGT146" s="192"/>
      <c r="AGU146" s="192"/>
      <c r="AGV146" s="192"/>
      <c r="AGW146" s="192"/>
      <c r="AGX146" s="192"/>
      <c r="AGY146" s="192"/>
      <c r="AGZ146" s="192"/>
      <c r="AHA146" s="192"/>
      <c r="AHB146" s="192"/>
      <c r="AHC146" s="192"/>
      <c r="AHD146" s="192"/>
      <c r="AHE146" s="192"/>
      <c r="AHF146" s="192"/>
      <c r="AHG146" s="192"/>
      <c r="AHH146" s="192"/>
      <c r="AHI146" s="192"/>
      <c r="AHJ146" s="192"/>
      <c r="AHK146" s="192"/>
      <c r="AHL146" s="192"/>
      <c r="AHM146" s="192"/>
      <c r="AHN146" s="192"/>
      <c r="AHO146" s="192"/>
      <c r="AHP146" s="192"/>
      <c r="AHQ146" s="192"/>
      <c r="AHR146" s="192"/>
      <c r="AHS146" s="192"/>
      <c r="AHT146" s="192"/>
      <c r="AHU146" s="192"/>
      <c r="AHV146" s="192"/>
      <c r="AHW146" s="192"/>
      <c r="AHX146" s="192"/>
      <c r="AHY146" s="192"/>
      <c r="AHZ146" s="192"/>
      <c r="AIA146" s="192"/>
      <c r="AIB146" s="192"/>
      <c r="AIC146" s="192"/>
      <c r="AID146" s="192"/>
      <c r="AIE146" s="192"/>
      <c r="AIF146" s="192"/>
      <c r="AIG146" s="192"/>
      <c r="AIH146" s="192"/>
      <c r="AII146" s="192"/>
      <c r="AIJ146" s="192"/>
      <c r="AIK146" s="192"/>
      <c r="AIL146" s="192"/>
      <c r="AIM146" s="192"/>
      <c r="AIN146" s="192"/>
      <c r="AIO146" s="192"/>
      <c r="AIP146" s="192"/>
      <c r="AIQ146" s="192"/>
      <c r="AIR146" s="192"/>
      <c r="AIS146" s="192"/>
      <c r="AIT146" s="192"/>
      <c r="AIU146" s="192"/>
    </row>
    <row r="147" spans="1:931" s="245" customFormat="1" ht="30.75" customHeight="1" thickBot="1" x14ac:dyDescent="0.35">
      <c r="A147" s="409" t="s">
        <v>620</v>
      </c>
      <c r="B147" s="410"/>
      <c r="C147" s="410"/>
      <c r="D147" s="410"/>
      <c r="E147" s="411"/>
      <c r="F147" s="204"/>
      <c r="G147" s="228"/>
      <c r="H147" s="228"/>
      <c r="I147" s="228"/>
      <c r="J147" s="228"/>
      <c r="K147" s="199"/>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c r="IV147" s="192"/>
      <c r="IW147" s="192"/>
      <c r="IX147" s="192"/>
      <c r="IY147" s="192"/>
      <c r="IZ147" s="192"/>
      <c r="JA147" s="192"/>
      <c r="JB147" s="192"/>
      <c r="JC147" s="192"/>
      <c r="JD147" s="192"/>
      <c r="JE147" s="192"/>
      <c r="JF147" s="192"/>
      <c r="JG147" s="192"/>
      <c r="JH147" s="192"/>
      <c r="JI147" s="192"/>
      <c r="JJ147" s="192"/>
      <c r="JK147" s="192"/>
      <c r="JL147" s="192"/>
      <c r="JM147" s="192"/>
      <c r="JN147" s="192"/>
      <c r="JO147" s="192"/>
      <c r="JP147" s="192"/>
      <c r="JQ147" s="192"/>
      <c r="JR147" s="192"/>
      <c r="JS147" s="192"/>
      <c r="JT147" s="192"/>
      <c r="JU147" s="192"/>
      <c r="JV147" s="192"/>
      <c r="JW147" s="192"/>
      <c r="JX147" s="192"/>
      <c r="JY147" s="192"/>
      <c r="JZ147" s="192"/>
      <c r="KA147" s="192"/>
      <c r="KB147" s="192"/>
      <c r="KC147" s="192"/>
      <c r="KD147" s="192"/>
      <c r="KE147" s="192"/>
      <c r="KF147" s="192"/>
      <c r="KG147" s="192"/>
      <c r="KH147" s="192"/>
      <c r="KI147" s="192"/>
      <c r="KJ147" s="192"/>
      <c r="KK147" s="192"/>
      <c r="KL147" s="192"/>
      <c r="KM147" s="192"/>
      <c r="KN147" s="192"/>
      <c r="KO147" s="192"/>
      <c r="KP147" s="192"/>
      <c r="KQ147" s="192"/>
      <c r="KR147" s="192"/>
      <c r="KS147" s="192"/>
      <c r="KT147" s="192"/>
      <c r="KU147" s="192"/>
      <c r="KV147" s="192"/>
      <c r="KW147" s="192"/>
      <c r="KX147" s="192"/>
      <c r="KY147" s="192"/>
      <c r="KZ147" s="192"/>
      <c r="LA147" s="192"/>
      <c r="LB147" s="192"/>
      <c r="LC147" s="192"/>
      <c r="LD147" s="192"/>
      <c r="LE147" s="192"/>
      <c r="LF147" s="192"/>
      <c r="LG147" s="192"/>
      <c r="LH147" s="192"/>
      <c r="LI147" s="192"/>
      <c r="LJ147" s="192"/>
      <c r="LK147" s="192"/>
      <c r="LL147" s="192"/>
      <c r="LM147" s="192"/>
      <c r="LN147" s="192"/>
      <c r="LO147" s="192"/>
      <c r="LP147" s="192"/>
      <c r="LQ147" s="192"/>
      <c r="LR147" s="192"/>
      <c r="LS147" s="192"/>
      <c r="LT147" s="192"/>
      <c r="LU147" s="192"/>
      <c r="LV147" s="192"/>
      <c r="LW147" s="192"/>
      <c r="LX147" s="192"/>
      <c r="LY147" s="192"/>
      <c r="LZ147" s="192"/>
      <c r="MA147" s="192"/>
      <c r="MB147" s="192"/>
      <c r="MC147" s="192"/>
      <c r="MD147" s="192"/>
      <c r="ME147" s="192"/>
      <c r="MF147" s="192"/>
      <c r="MG147" s="192"/>
      <c r="MH147" s="192"/>
      <c r="MI147" s="192"/>
      <c r="MJ147" s="192"/>
      <c r="MK147" s="192"/>
      <c r="ML147" s="192"/>
      <c r="MM147" s="192"/>
      <c r="MN147" s="192"/>
      <c r="MO147" s="192"/>
      <c r="MP147" s="192"/>
      <c r="MQ147" s="192"/>
      <c r="MR147" s="192"/>
      <c r="MS147" s="192"/>
      <c r="MT147" s="192"/>
      <c r="MU147" s="192"/>
      <c r="MV147" s="192"/>
      <c r="MW147" s="192"/>
      <c r="MX147" s="192"/>
      <c r="MY147" s="192"/>
      <c r="MZ147" s="192"/>
      <c r="NA147" s="192"/>
      <c r="NB147" s="192"/>
      <c r="NC147" s="192"/>
      <c r="ND147" s="192"/>
      <c r="NE147" s="192"/>
      <c r="NF147" s="192"/>
      <c r="NG147" s="192"/>
      <c r="NH147" s="192"/>
      <c r="NI147" s="192"/>
      <c r="NJ147" s="192"/>
      <c r="NK147" s="192"/>
      <c r="NL147" s="192"/>
      <c r="NM147" s="192"/>
      <c r="NN147" s="192"/>
      <c r="NO147" s="192"/>
      <c r="NP147" s="192"/>
      <c r="NQ147" s="192"/>
      <c r="NR147" s="192"/>
      <c r="NS147" s="192"/>
      <c r="NT147" s="192"/>
      <c r="NU147" s="192"/>
      <c r="NV147" s="192"/>
      <c r="NW147" s="192"/>
      <c r="NX147" s="192"/>
      <c r="NY147" s="192"/>
      <c r="NZ147" s="192"/>
      <c r="OA147" s="192"/>
      <c r="OB147" s="192"/>
      <c r="OC147" s="192"/>
      <c r="OD147" s="192"/>
      <c r="OE147" s="192"/>
      <c r="OF147" s="192"/>
      <c r="OG147" s="192"/>
      <c r="OH147" s="192"/>
      <c r="OI147" s="192"/>
      <c r="OJ147" s="192"/>
      <c r="OK147" s="192"/>
      <c r="OL147" s="192"/>
      <c r="OM147" s="192"/>
      <c r="ON147" s="192"/>
      <c r="OO147" s="192"/>
      <c r="OP147" s="192"/>
      <c r="OQ147" s="192"/>
      <c r="OR147" s="192"/>
      <c r="OS147" s="192"/>
      <c r="OT147" s="192"/>
      <c r="OU147" s="192"/>
      <c r="OV147" s="192"/>
      <c r="OW147" s="192"/>
      <c r="OX147" s="192"/>
      <c r="OY147" s="192"/>
      <c r="OZ147" s="192"/>
      <c r="PA147" s="192"/>
      <c r="PB147" s="192"/>
      <c r="PC147" s="192"/>
      <c r="PD147" s="192"/>
      <c r="PE147" s="192"/>
      <c r="PF147" s="192"/>
      <c r="PG147" s="192"/>
      <c r="PH147" s="192"/>
      <c r="PI147" s="192"/>
      <c r="PJ147" s="192"/>
      <c r="PK147" s="192"/>
      <c r="PL147" s="192"/>
      <c r="PM147" s="192"/>
      <c r="PN147" s="192"/>
      <c r="PO147" s="192"/>
      <c r="PP147" s="192"/>
      <c r="PQ147" s="192"/>
      <c r="PR147" s="192"/>
      <c r="PS147" s="192"/>
      <c r="PT147" s="192"/>
      <c r="PU147" s="192"/>
      <c r="PV147" s="192"/>
      <c r="PW147" s="192"/>
      <c r="PX147" s="192"/>
      <c r="PY147" s="192"/>
      <c r="PZ147" s="192"/>
      <c r="QA147" s="192"/>
      <c r="QB147" s="192"/>
      <c r="QC147" s="192"/>
      <c r="QD147" s="192"/>
      <c r="QE147" s="192"/>
      <c r="QF147" s="192"/>
      <c r="QG147" s="192"/>
      <c r="QH147" s="192"/>
      <c r="QI147" s="192"/>
      <c r="QJ147" s="192"/>
      <c r="QK147" s="192"/>
      <c r="QL147" s="192"/>
      <c r="QM147" s="192"/>
      <c r="QN147" s="192"/>
      <c r="QO147" s="192"/>
      <c r="QP147" s="192"/>
      <c r="QQ147" s="192"/>
      <c r="QR147" s="192"/>
      <c r="QS147" s="192"/>
      <c r="QT147" s="192"/>
      <c r="QU147" s="192"/>
      <c r="QV147" s="192"/>
      <c r="QW147" s="192"/>
      <c r="QX147" s="192"/>
      <c r="QY147" s="192"/>
      <c r="QZ147" s="192"/>
      <c r="RA147" s="192"/>
      <c r="RB147" s="192"/>
      <c r="RC147" s="192"/>
      <c r="RD147" s="192"/>
      <c r="RE147" s="192"/>
      <c r="RF147" s="192"/>
      <c r="RG147" s="192"/>
      <c r="RH147" s="192"/>
      <c r="RI147" s="192"/>
      <c r="RJ147" s="192"/>
      <c r="RK147" s="192"/>
      <c r="RL147" s="192"/>
      <c r="RM147" s="192"/>
      <c r="RN147" s="192"/>
      <c r="RO147" s="192"/>
      <c r="RP147" s="192"/>
      <c r="RQ147" s="192"/>
      <c r="RR147" s="192"/>
      <c r="RS147" s="192"/>
      <c r="RT147" s="192"/>
      <c r="RU147" s="192"/>
      <c r="RV147" s="192"/>
      <c r="RW147" s="192"/>
      <c r="RX147" s="192"/>
      <c r="RY147" s="192"/>
      <c r="RZ147" s="192"/>
      <c r="SA147" s="192"/>
      <c r="SB147" s="192"/>
      <c r="SC147" s="192"/>
      <c r="SD147" s="192"/>
      <c r="SE147" s="192"/>
      <c r="SF147" s="192"/>
      <c r="SG147" s="192"/>
      <c r="SH147" s="192"/>
      <c r="SI147" s="192"/>
      <c r="SJ147" s="192"/>
      <c r="SK147" s="192"/>
      <c r="SL147" s="192"/>
      <c r="SM147" s="192"/>
      <c r="SN147" s="192"/>
      <c r="SO147" s="192"/>
      <c r="SP147" s="192"/>
      <c r="SQ147" s="192"/>
      <c r="SR147" s="192"/>
      <c r="SS147" s="192"/>
      <c r="ST147" s="192"/>
      <c r="SU147" s="192"/>
      <c r="SV147" s="192"/>
      <c r="SW147" s="192"/>
      <c r="SX147" s="192"/>
      <c r="SY147" s="192"/>
      <c r="SZ147" s="192"/>
      <c r="TA147" s="192"/>
      <c r="TB147" s="192"/>
      <c r="TC147" s="192"/>
      <c r="TD147" s="192"/>
      <c r="TE147" s="192"/>
      <c r="TF147" s="192"/>
      <c r="TG147" s="192"/>
      <c r="TH147" s="192"/>
      <c r="TI147" s="192"/>
      <c r="TJ147" s="192"/>
      <c r="TK147" s="192"/>
      <c r="TL147" s="192"/>
      <c r="TM147" s="192"/>
      <c r="TN147" s="192"/>
      <c r="TO147" s="192"/>
      <c r="TP147" s="192"/>
      <c r="TQ147" s="192"/>
      <c r="TR147" s="192"/>
      <c r="TS147" s="192"/>
      <c r="TT147" s="192"/>
      <c r="TU147" s="192"/>
      <c r="TV147" s="192"/>
      <c r="TW147" s="192"/>
      <c r="TX147" s="192"/>
      <c r="TY147" s="192"/>
      <c r="TZ147" s="192"/>
      <c r="UA147" s="192"/>
      <c r="UB147" s="192"/>
      <c r="UC147" s="192"/>
      <c r="UD147" s="192"/>
      <c r="UE147" s="192"/>
      <c r="UF147" s="192"/>
      <c r="UG147" s="192"/>
      <c r="UH147" s="192"/>
      <c r="UI147" s="192"/>
      <c r="UJ147" s="192"/>
      <c r="UK147" s="192"/>
      <c r="UL147" s="192"/>
      <c r="UM147" s="192"/>
      <c r="UN147" s="192"/>
      <c r="UO147" s="192"/>
      <c r="UP147" s="192"/>
      <c r="UQ147" s="192"/>
      <c r="UR147" s="192"/>
      <c r="US147" s="192"/>
      <c r="UT147" s="192"/>
      <c r="UU147" s="192"/>
      <c r="UV147" s="192"/>
      <c r="UW147" s="192"/>
      <c r="UX147" s="192"/>
      <c r="UY147" s="192"/>
      <c r="UZ147" s="192"/>
      <c r="VA147" s="192"/>
      <c r="VB147" s="192"/>
      <c r="VC147" s="192"/>
      <c r="VD147" s="192"/>
      <c r="VE147" s="192"/>
      <c r="VF147" s="192"/>
      <c r="VG147" s="192"/>
      <c r="VH147" s="192"/>
      <c r="VI147" s="192"/>
      <c r="VJ147" s="192"/>
      <c r="VK147" s="192"/>
      <c r="VL147" s="192"/>
      <c r="VM147" s="192"/>
      <c r="VN147" s="192"/>
      <c r="VO147" s="192"/>
      <c r="VP147" s="192"/>
      <c r="VQ147" s="192"/>
      <c r="VR147" s="192"/>
      <c r="VS147" s="192"/>
      <c r="VT147" s="192"/>
      <c r="VU147" s="192"/>
      <c r="VV147" s="192"/>
      <c r="VW147" s="192"/>
      <c r="VX147" s="192"/>
      <c r="VY147" s="192"/>
      <c r="VZ147" s="192"/>
      <c r="WA147" s="192"/>
      <c r="WB147" s="192"/>
      <c r="WC147" s="192"/>
      <c r="WD147" s="192"/>
      <c r="WE147" s="192"/>
      <c r="WF147" s="192"/>
      <c r="WG147" s="192"/>
      <c r="WH147" s="192"/>
      <c r="WI147" s="192"/>
      <c r="WJ147" s="192"/>
      <c r="WK147" s="192"/>
      <c r="WL147" s="192"/>
      <c r="WM147" s="192"/>
      <c r="WN147" s="192"/>
      <c r="WO147" s="192"/>
      <c r="WP147" s="192"/>
      <c r="WQ147" s="192"/>
      <c r="WR147" s="192"/>
      <c r="WS147" s="192"/>
      <c r="WT147" s="192"/>
      <c r="WU147" s="192"/>
      <c r="WV147" s="192"/>
      <c r="WW147" s="192"/>
      <c r="WX147" s="192"/>
      <c r="WY147" s="192"/>
      <c r="WZ147" s="192"/>
      <c r="XA147" s="192"/>
      <c r="XB147" s="192"/>
      <c r="XC147" s="192"/>
      <c r="XD147" s="192"/>
      <c r="XE147" s="192"/>
      <c r="XF147" s="192"/>
      <c r="XG147" s="192"/>
      <c r="XH147" s="192"/>
      <c r="XI147" s="192"/>
      <c r="XJ147" s="192"/>
      <c r="XK147" s="192"/>
      <c r="XL147" s="192"/>
      <c r="XM147" s="192"/>
      <c r="XN147" s="192"/>
      <c r="XO147" s="192"/>
      <c r="XP147" s="192"/>
      <c r="XQ147" s="192"/>
      <c r="XR147" s="192"/>
      <c r="XS147" s="192"/>
      <c r="XT147" s="192"/>
      <c r="XU147" s="192"/>
      <c r="XV147" s="192"/>
      <c r="XW147" s="192"/>
      <c r="XX147" s="192"/>
      <c r="XY147" s="192"/>
      <c r="XZ147" s="192"/>
      <c r="YA147" s="192"/>
      <c r="YB147" s="192"/>
      <c r="YC147" s="192"/>
      <c r="YD147" s="192"/>
      <c r="YE147" s="192"/>
      <c r="YF147" s="192"/>
      <c r="YG147" s="192"/>
      <c r="YH147" s="192"/>
      <c r="YI147" s="192"/>
      <c r="YJ147" s="192"/>
      <c r="YK147" s="192"/>
      <c r="YL147" s="192"/>
      <c r="YM147" s="192"/>
      <c r="YN147" s="192"/>
      <c r="YO147" s="192"/>
      <c r="YP147" s="192"/>
      <c r="YQ147" s="192"/>
      <c r="YR147" s="192"/>
      <c r="YS147" s="192"/>
      <c r="YT147" s="192"/>
      <c r="YU147" s="192"/>
      <c r="YV147" s="192"/>
      <c r="YW147" s="192"/>
      <c r="YX147" s="192"/>
      <c r="YY147" s="192"/>
      <c r="YZ147" s="192"/>
      <c r="ZA147" s="192"/>
      <c r="ZB147" s="192"/>
      <c r="ZC147" s="192"/>
      <c r="ZD147" s="192"/>
      <c r="ZE147" s="192"/>
      <c r="ZF147" s="192"/>
      <c r="ZG147" s="192"/>
      <c r="ZH147" s="192"/>
      <c r="ZI147" s="192"/>
      <c r="ZJ147" s="192"/>
      <c r="ZK147" s="192"/>
      <c r="ZL147" s="192"/>
      <c r="ZM147" s="192"/>
      <c r="ZN147" s="192"/>
      <c r="ZO147" s="192"/>
      <c r="ZP147" s="192"/>
      <c r="ZQ147" s="192"/>
      <c r="ZR147" s="192"/>
      <c r="ZS147" s="192"/>
      <c r="ZT147" s="192"/>
      <c r="ZU147" s="192"/>
      <c r="ZV147" s="192"/>
      <c r="ZW147" s="192"/>
      <c r="ZX147" s="192"/>
      <c r="ZY147" s="192"/>
      <c r="ZZ147" s="192"/>
      <c r="AAA147" s="192"/>
      <c r="AAB147" s="192"/>
      <c r="AAC147" s="192"/>
      <c r="AAD147" s="192"/>
      <c r="AAE147" s="192"/>
      <c r="AAF147" s="192"/>
      <c r="AAG147" s="192"/>
      <c r="AAH147" s="192"/>
      <c r="AAI147" s="192"/>
      <c r="AAJ147" s="192"/>
      <c r="AAK147" s="192"/>
      <c r="AAL147" s="192"/>
      <c r="AAM147" s="192"/>
      <c r="AAN147" s="192"/>
      <c r="AAO147" s="192"/>
      <c r="AAP147" s="192"/>
      <c r="AAQ147" s="192"/>
      <c r="AAR147" s="192"/>
      <c r="AAS147" s="192"/>
      <c r="AAT147" s="192"/>
      <c r="AAU147" s="192"/>
      <c r="AAV147" s="192"/>
      <c r="AAW147" s="192"/>
      <c r="AAX147" s="192"/>
      <c r="AAY147" s="192"/>
      <c r="AAZ147" s="192"/>
      <c r="ABA147" s="192"/>
      <c r="ABB147" s="192"/>
      <c r="ABC147" s="192"/>
      <c r="ABD147" s="192"/>
      <c r="ABE147" s="192"/>
      <c r="ABF147" s="192"/>
      <c r="ABG147" s="192"/>
      <c r="ABH147" s="192"/>
      <c r="ABI147" s="192"/>
      <c r="ABJ147" s="192"/>
      <c r="ABK147" s="192"/>
      <c r="ABL147" s="192"/>
      <c r="ABM147" s="192"/>
      <c r="ABN147" s="192"/>
      <c r="ABO147" s="192"/>
      <c r="ABP147" s="192"/>
      <c r="ABQ147" s="192"/>
      <c r="ABR147" s="192"/>
      <c r="ABS147" s="192"/>
      <c r="ABT147" s="192"/>
      <c r="ABU147" s="192"/>
      <c r="ABV147" s="192"/>
      <c r="ABW147" s="192"/>
      <c r="ABX147" s="192"/>
      <c r="ABY147" s="192"/>
      <c r="ABZ147" s="192"/>
      <c r="ACA147" s="192"/>
      <c r="ACB147" s="192"/>
      <c r="ACC147" s="192"/>
      <c r="ACD147" s="192"/>
      <c r="ACE147" s="192"/>
      <c r="ACF147" s="192"/>
      <c r="ACG147" s="192"/>
      <c r="ACH147" s="192"/>
      <c r="ACI147" s="192"/>
      <c r="ACJ147" s="192"/>
      <c r="ACK147" s="192"/>
      <c r="ACL147" s="192"/>
      <c r="ACM147" s="192"/>
      <c r="ACN147" s="192"/>
      <c r="ACO147" s="192"/>
      <c r="ACP147" s="192"/>
      <c r="ACQ147" s="192"/>
      <c r="ACR147" s="192"/>
      <c r="ACS147" s="192"/>
      <c r="ACT147" s="192"/>
      <c r="ACU147" s="192"/>
      <c r="ACV147" s="192"/>
      <c r="ACW147" s="192"/>
      <c r="ACX147" s="192"/>
      <c r="ACY147" s="192"/>
      <c r="ACZ147" s="192"/>
      <c r="ADA147" s="192"/>
      <c r="ADB147" s="192"/>
      <c r="ADC147" s="192"/>
      <c r="ADD147" s="192"/>
      <c r="ADE147" s="192"/>
      <c r="ADF147" s="192"/>
      <c r="ADG147" s="192"/>
      <c r="ADH147" s="192"/>
      <c r="ADI147" s="192"/>
      <c r="ADJ147" s="192"/>
      <c r="ADK147" s="192"/>
      <c r="ADL147" s="192"/>
      <c r="ADM147" s="192"/>
      <c r="ADN147" s="192"/>
      <c r="ADO147" s="192"/>
      <c r="ADP147" s="192"/>
      <c r="ADQ147" s="192"/>
      <c r="ADR147" s="192"/>
      <c r="ADS147" s="192"/>
      <c r="ADT147" s="192"/>
      <c r="ADU147" s="192"/>
      <c r="ADV147" s="192"/>
      <c r="ADW147" s="192"/>
      <c r="ADX147" s="192"/>
      <c r="ADY147" s="192"/>
      <c r="ADZ147" s="192"/>
      <c r="AEA147" s="192"/>
      <c r="AEB147" s="192"/>
      <c r="AEC147" s="192"/>
      <c r="AED147" s="192"/>
      <c r="AEE147" s="192"/>
      <c r="AEF147" s="192"/>
      <c r="AEG147" s="192"/>
      <c r="AEH147" s="192"/>
      <c r="AEI147" s="192"/>
      <c r="AEJ147" s="192"/>
      <c r="AEK147" s="192"/>
      <c r="AEL147" s="192"/>
      <c r="AEM147" s="192"/>
      <c r="AEN147" s="192"/>
      <c r="AEO147" s="192"/>
      <c r="AEP147" s="192"/>
      <c r="AEQ147" s="192"/>
      <c r="AER147" s="192"/>
      <c r="AES147" s="192"/>
      <c r="AET147" s="192"/>
      <c r="AEU147" s="192"/>
      <c r="AEV147" s="192"/>
      <c r="AEW147" s="192"/>
      <c r="AEX147" s="192"/>
      <c r="AEY147" s="192"/>
      <c r="AEZ147" s="192"/>
      <c r="AFA147" s="192"/>
      <c r="AFB147" s="192"/>
      <c r="AFC147" s="192"/>
      <c r="AFD147" s="192"/>
      <c r="AFE147" s="192"/>
      <c r="AFF147" s="192"/>
      <c r="AFG147" s="192"/>
      <c r="AFH147" s="192"/>
      <c r="AFI147" s="192"/>
      <c r="AFJ147" s="192"/>
      <c r="AFK147" s="192"/>
      <c r="AFL147" s="192"/>
      <c r="AFM147" s="192"/>
      <c r="AFN147" s="192"/>
      <c r="AFO147" s="192"/>
      <c r="AFP147" s="192"/>
      <c r="AFQ147" s="192"/>
      <c r="AFR147" s="192"/>
      <c r="AFS147" s="192"/>
      <c r="AFT147" s="192"/>
      <c r="AFU147" s="192"/>
      <c r="AFV147" s="192"/>
      <c r="AFW147" s="192"/>
      <c r="AFX147" s="192"/>
      <c r="AFY147" s="192"/>
      <c r="AFZ147" s="192"/>
      <c r="AGA147" s="192"/>
      <c r="AGB147" s="192"/>
      <c r="AGC147" s="192"/>
      <c r="AGD147" s="192"/>
      <c r="AGE147" s="192"/>
      <c r="AGF147" s="192"/>
      <c r="AGG147" s="192"/>
      <c r="AGH147" s="192"/>
      <c r="AGI147" s="192"/>
      <c r="AGJ147" s="192"/>
      <c r="AGK147" s="192"/>
      <c r="AGL147" s="192"/>
      <c r="AGM147" s="192"/>
      <c r="AGN147" s="192"/>
      <c r="AGO147" s="192"/>
      <c r="AGP147" s="192"/>
      <c r="AGQ147" s="192"/>
      <c r="AGR147" s="192"/>
      <c r="AGS147" s="192"/>
      <c r="AGT147" s="192"/>
      <c r="AGU147" s="192"/>
      <c r="AGV147" s="192"/>
      <c r="AGW147" s="192"/>
      <c r="AGX147" s="192"/>
      <c r="AGY147" s="192"/>
      <c r="AGZ147" s="192"/>
      <c r="AHA147" s="192"/>
      <c r="AHB147" s="192"/>
      <c r="AHC147" s="192"/>
      <c r="AHD147" s="192"/>
      <c r="AHE147" s="192"/>
      <c r="AHF147" s="192"/>
      <c r="AHG147" s="192"/>
      <c r="AHH147" s="192"/>
      <c r="AHI147" s="192"/>
      <c r="AHJ147" s="192"/>
      <c r="AHK147" s="192"/>
      <c r="AHL147" s="192"/>
      <c r="AHM147" s="192"/>
      <c r="AHN147" s="192"/>
      <c r="AHO147" s="192"/>
      <c r="AHP147" s="192"/>
      <c r="AHQ147" s="192"/>
      <c r="AHR147" s="192"/>
      <c r="AHS147" s="192"/>
      <c r="AHT147" s="192"/>
      <c r="AHU147" s="192"/>
      <c r="AHV147" s="192"/>
      <c r="AHW147" s="192"/>
      <c r="AHX147" s="192"/>
      <c r="AHY147" s="192"/>
      <c r="AHZ147" s="192"/>
      <c r="AIA147" s="192"/>
      <c r="AIB147" s="192"/>
      <c r="AIC147" s="192"/>
      <c r="AID147" s="192"/>
      <c r="AIE147" s="192"/>
      <c r="AIF147" s="192"/>
      <c r="AIG147" s="192"/>
      <c r="AIH147" s="192"/>
      <c r="AII147" s="192"/>
      <c r="AIJ147" s="192"/>
      <c r="AIK147" s="192"/>
      <c r="AIL147" s="192"/>
      <c r="AIM147" s="192"/>
      <c r="AIN147" s="192"/>
      <c r="AIO147" s="192"/>
      <c r="AIP147" s="192"/>
      <c r="AIQ147" s="192"/>
      <c r="AIR147" s="192"/>
      <c r="AIS147" s="192"/>
      <c r="AIT147" s="192"/>
      <c r="AIU147" s="192"/>
    </row>
    <row r="148" spans="1:931" s="237" customFormat="1" ht="35.25" customHeight="1" x14ac:dyDescent="0.3">
      <c r="A148" s="191" t="s">
        <v>68</v>
      </c>
      <c r="B148" s="399" t="s">
        <v>614</v>
      </c>
      <c r="C148" s="399"/>
      <c r="D148" s="399"/>
      <c r="E148" s="399"/>
      <c r="F148" s="207"/>
      <c r="G148" s="200"/>
      <c r="H148" s="200"/>
      <c r="I148" s="200"/>
      <c r="J148" s="200"/>
      <c r="K148" s="201"/>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c r="IV148" s="192"/>
      <c r="IW148" s="192"/>
      <c r="IX148" s="192"/>
      <c r="IY148" s="192"/>
      <c r="IZ148" s="192"/>
      <c r="JA148" s="192"/>
      <c r="JB148" s="192"/>
      <c r="JC148" s="192"/>
      <c r="JD148" s="192"/>
      <c r="JE148" s="192"/>
      <c r="JF148" s="192"/>
      <c r="JG148" s="192"/>
      <c r="JH148" s="192"/>
      <c r="JI148" s="192"/>
      <c r="JJ148" s="192"/>
      <c r="JK148" s="192"/>
      <c r="JL148" s="192"/>
      <c r="JM148" s="192"/>
      <c r="JN148" s="192"/>
      <c r="JO148" s="192"/>
      <c r="JP148" s="192"/>
      <c r="JQ148" s="192"/>
      <c r="JR148" s="192"/>
      <c r="JS148" s="192"/>
      <c r="JT148" s="192"/>
      <c r="JU148" s="192"/>
      <c r="JV148" s="192"/>
      <c r="JW148" s="192"/>
      <c r="JX148" s="192"/>
      <c r="JY148" s="192"/>
      <c r="JZ148" s="192"/>
      <c r="KA148" s="192"/>
      <c r="KB148" s="192"/>
      <c r="KC148" s="192"/>
      <c r="KD148" s="192"/>
      <c r="KE148" s="192"/>
      <c r="KF148" s="192"/>
      <c r="KG148" s="192"/>
      <c r="KH148" s="192"/>
      <c r="KI148" s="192"/>
      <c r="KJ148" s="192"/>
      <c r="KK148" s="192"/>
      <c r="KL148" s="192"/>
      <c r="KM148" s="192"/>
      <c r="KN148" s="192"/>
      <c r="KO148" s="192"/>
      <c r="KP148" s="192"/>
      <c r="KQ148" s="192"/>
      <c r="KR148" s="192"/>
      <c r="KS148" s="192"/>
      <c r="KT148" s="192"/>
      <c r="KU148" s="192"/>
      <c r="KV148" s="192"/>
      <c r="KW148" s="192"/>
      <c r="KX148" s="192"/>
      <c r="KY148" s="192"/>
      <c r="KZ148" s="192"/>
      <c r="LA148" s="192"/>
      <c r="LB148" s="192"/>
      <c r="LC148" s="192"/>
      <c r="LD148" s="192"/>
      <c r="LE148" s="192"/>
      <c r="LF148" s="192"/>
      <c r="LG148" s="192"/>
      <c r="LH148" s="192"/>
      <c r="LI148" s="192"/>
      <c r="LJ148" s="192"/>
      <c r="LK148" s="192"/>
      <c r="LL148" s="192"/>
      <c r="LM148" s="192"/>
      <c r="LN148" s="192"/>
      <c r="LO148" s="192"/>
      <c r="LP148" s="192"/>
      <c r="LQ148" s="192"/>
      <c r="LR148" s="192"/>
      <c r="LS148" s="192"/>
      <c r="LT148" s="192"/>
      <c r="LU148" s="192"/>
      <c r="LV148" s="192"/>
      <c r="LW148" s="192"/>
      <c r="LX148" s="192"/>
      <c r="LY148" s="192"/>
      <c r="LZ148" s="192"/>
      <c r="MA148" s="192"/>
      <c r="MB148" s="192"/>
      <c r="MC148" s="192"/>
      <c r="MD148" s="192"/>
      <c r="ME148" s="192"/>
      <c r="MF148" s="192"/>
      <c r="MG148" s="192"/>
      <c r="MH148" s="192"/>
      <c r="MI148" s="192"/>
      <c r="MJ148" s="192"/>
      <c r="MK148" s="192"/>
      <c r="ML148" s="192"/>
      <c r="MM148" s="192"/>
      <c r="MN148" s="192"/>
      <c r="MO148" s="192"/>
      <c r="MP148" s="192"/>
      <c r="MQ148" s="192"/>
      <c r="MR148" s="192"/>
      <c r="MS148" s="192"/>
      <c r="MT148" s="192"/>
      <c r="MU148" s="192"/>
      <c r="MV148" s="192"/>
      <c r="MW148" s="192"/>
      <c r="MX148" s="192"/>
      <c r="MY148" s="192"/>
      <c r="MZ148" s="192"/>
      <c r="NA148" s="192"/>
      <c r="NB148" s="192"/>
      <c r="NC148" s="192"/>
      <c r="ND148" s="192"/>
      <c r="NE148" s="192"/>
      <c r="NF148" s="192"/>
      <c r="NG148" s="192"/>
      <c r="NH148" s="192"/>
      <c r="NI148" s="192"/>
      <c r="NJ148" s="192"/>
      <c r="NK148" s="192"/>
      <c r="NL148" s="192"/>
      <c r="NM148" s="192"/>
      <c r="NN148" s="192"/>
      <c r="NO148" s="192"/>
      <c r="NP148" s="192"/>
      <c r="NQ148" s="192"/>
      <c r="NR148" s="192"/>
      <c r="NS148" s="192"/>
      <c r="NT148" s="192"/>
      <c r="NU148" s="192"/>
      <c r="NV148" s="192"/>
      <c r="NW148" s="192"/>
      <c r="NX148" s="192"/>
      <c r="NY148" s="192"/>
      <c r="NZ148" s="192"/>
      <c r="OA148" s="192"/>
      <c r="OB148" s="192"/>
      <c r="OC148" s="192"/>
      <c r="OD148" s="192"/>
      <c r="OE148" s="192"/>
      <c r="OF148" s="192"/>
      <c r="OG148" s="192"/>
      <c r="OH148" s="192"/>
      <c r="OI148" s="192"/>
      <c r="OJ148" s="192"/>
      <c r="OK148" s="192"/>
      <c r="OL148" s="192"/>
      <c r="OM148" s="192"/>
      <c r="ON148" s="192"/>
      <c r="OO148" s="192"/>
      <c r="OP148" s="192"/>
      <c r="OQ148" s="192"/>
      <c r="OR148" s="192"/>
      <c r="OS148" s="192"/>
      <c r="OT148" s="192"/>
      <c r="OU148" s="192"/>
      <c r="OV148" s="192"/>
      <c r="OW148" s="192"/>
      <c r="OX148" s="192"/>
      <c r="OY148" s="192"/>
      <c r="OZ148" s="192"/>
      <c r="PA148" s="192"/>
      <c r="PB148" s="192"/>
      <c r="PC148" s="192"/>
      <c r="PD148" s="192"/>
      <c r="PE148" s="192"/>
      <c r="PF148" s="192"/>
      <c r="PG148" s="192"/>
      <c r="PH148" s="192"/>
      <c r="PI148" s="192"/>
      <c r="PJ148" s="192"/>
      <c r="PK148" s="192"/>
      <c r="PL148" s="192"/>
      <c r="PM148" s="192"/>
      <c r="PN148" s="192"/>
      <c r="PO148" s="192"/>
      <c r="PP148" s="192"/>
      <c r="PQ148" s="192"/>
      <c r="PR148" s="192"/>
      <c r="PS148" s="192"/>
      <c r="PT148" s="192"/>
      <c r="PU148" s="192"/>
      <c r="PV148" s="192"/>
      <c r="PW148" s="192"/>
      <c r="PX148" s="192"/>
      <c r="PY148" s="192"/>
      <c r="PZ148" s="192"/>
      <c r="QA148" s="192"/>
      <c r="QB148" s="192"/>
      <c r="QC148" s="192"/>
      <c r="QD148" s="192"/>
      <c r="QE148" s="192"/>
      <c r="QF148" s="192"/>
      <c r="QG148" s="192"/>
      <c r="QH148" s="192"/>
      <c r="QI148" s="192"/>
      <c r="QJ148" s="192"/>
      <c r="QK148" s="192"/>
      <c r="QL148" s="192"/>
      <c r="QM148" s="192"/>
      <c r="QN148" s="192"/>
      <c r="QO148" s="192"/>
      <c r="QP148" s="192"/>
      <c r="QQ148" s="192"/>
      <c r="QR148" s="192"/>
      <c r="QS148" s="192"/>
      <c r="QT148" s="192"/>
      <c r="QU148" s="192"/>
      <c r="QV148" s="192"/>
      <c r="QW148" s="192"/>
      <c r="QX148" s="192"/>
      <c r="QY148" s="192"/>
      <c r="QZ148" s="192"/>
      <c r="RA148" s="192"/>
      <c r="RB148" s="192"/>
      <c r="RC148" s="192"/>
      <c r="RD148" s="192"/>
      <c r="RE148" s="192"/>
      <c r="RF148" s="192"/>
      <c r="RG148" s="192"/>
      <c r="RH148" s="192"/>
      <c r="RI148" s="192"/>
      <c r="RJ148" s="192"/>
      <c r="RK148" s="192"/>
      <c r="RL148" s="192"/>
      <c r="RM148" s="192"/>
      <c r="RN148" s="192"/>
      <c r="RO148" s="192"/>
      <c r="RP148" s="192"/>
      <c r="RQ148" s="192"/>
      <c r="RR148" s="192"/>
      <c r="RS148" s="192"/>
      <c r="RT148" s="192"/>
      <c r="RU148" s="192"/>
      <c r="RV148" s="192"/>
      <c r="RW148" s="192"/>
      <c r="RX148" s="192"/>
      <c r="RY148" s="192"/>
      <c r="RZ148" s="192"/>
      <c r="SA148" s="192"/>
      <c r="SB148" s="192"/>
      <c r="SC148" s="192"/>
      <c r="SD148" s="192"/>
      <c r="SE148" s="192"/>
      <c r="SF148" s="192"/>
      <c r="SG148" s="192"/>
      <c r="SH148" s="192"/>
      <c r="SI148" s="192"/>
      <c r="SJ148" s="192"/>
      <c r="SK148" s="192"/>
      <c r="SL148" s="192"/>
      <c r="SM148" s="192"/>
      <c r="SN148" s="192"/>
      <c r="SO148" s="192"/>
      <c r="SP148" s="192"/>
      <c r="SQ148" s="192"/>
      <c r="SR148" s="192"/>
      <c r="SS148" s="192"/>
      <c r="ST148" s="192"/>
      <c r="SU148" s="192"/>
      <c r="SV148" s="192"/>
      <c r="SW148" s="192"/>
      <c r="SX148" s="192"/>
      <c r="SY148" s="192"/>
      <c r="SZ148" s="192"/>
      <c r="TA148" s="192"/>
      <c r="TB148" s="192"/>
      <c r="TC148" s="192"/>
      <c r="TD148" s="192"/>
      <c r="TE148" s="192"/>
      <c r="TF148" s="192"/>
      <c r="TG148" s="192"/>
      <c r="TH148" s="192"/>
      <c r="TI148" s="192"/>
      <c r="TJ148" s="192"/>
      <c r="TK148" s="192"/>
      <c r="TL148" s="192"/>
      <c r="TM148" s="192"/>
      <c r="TN148" s="192"/>
      <c r="TO148" s="192"/>
      <c r="TP148" s="192"/>
      <c r="TQ148" s="192"/>
      <c r="TR148" s="192"/>
      <c r="TS148" s="192"/>
      <c r="TT148" s="192"/>
      <c r="TU148" s="192"/>
      <c r="TV148" s="192"/>
      <c r="TW148" s="192"/>
      <c r="TX148" s="192"/>
      <c r="TY148" s="192"/>
      <c r="TZ148" s="192"/>
      <c r="UA148" s="192"/>
      <c r="UB148" s="192"/>
      <c r="UC148" s="192"/>
      <c r="UD148" s="192"/>
      <c r="UE148" s="192"/>
      <c r="UF148" s="192"/>
      <c r="UG148" s="192"/>
      <c r="UH148" s="192"/>
      <c r="UI148" s="192"/>
      <c r="UJ148" s="192"/>
      <c r="UK148" s="192"/>
      <c r="UL148" s="192"/>
      <c r="UM148" s="192"/>
      <c r="UN148" s="192"/>
      <c r="UO148" s="192"/>
      <c r="UP148" s="192"/>
      <c r="UQ148" s="192"/>
      <c r="UR148" s="192"/>
      <c r="US148" s="192"/>
      <c r="UT148" s="192"/>
      <c r="UU148" s="192"/>
      <c r="UV148" s="192"/>
      <c r="UW148" s="192"/>
      <c r="UX148" s="192"/>
      <c r="UY148" s="192"/>
      <c r="UZ148" s="192"/>
      <c r="VA148" s="192"/>
      <c r="VB148" s="192"/>
      <c r="VC148" s="192"/>
      <c r="VD148" s="192"/>
      <c r="VE148" s="192"/>
      <c r="VF148" s="192"/>
      <c r="VG148" s="192"/>
      <c r="VH148" s="192"/>
      <c r="VI148" s="192"/>
      <c r="VJ148" s="192"/>
      <c r="VK148" s="192"/>
      <c r="VL148" s="192"/>
      <c r="VM148" s="192"/>
      <c r="VN148" s="192"/>
      <c r="VO148" s="192"/>
      <c r="VP148" s="192"/>
      <c r="VQ148" s="192"/>
      <c r="VR148" s="192"/>
      <c r="VS148" s="192"/>
      <c r="VT148" s="192"/>
      <c r="VU148" s="192"/>
      <c r="VV148" s="192"/>
      <c r="VW148" s="192"/>
      <c r="VX148" s="192"/>
      <c r="VY148" s="192"/>
      <c r="VZ148" s="192"/>
      <c r="WA148" s="192"/>
      <c r="WB148" s="192"/>
      <c r="WC148" s="192"/>
      <c r="WD148" s="192"/>
      <c r="WE148" s="192"/>
      <c r="WF148" s="192"/>
      <c r="WG148" s="192"/>
      <c r="WH148" s="192"/>
      <c r="WI148" s="192"/>
      <c r="WJ148" s="192"/>
      <c r="WK148" s="192"/>
      <c r="WL148" s="192"/>
      <c r="WM148" s="192"/>
      <c r="WN148" s="192"/>
      <c r="WO148" s="192"/>
      <c r="WP148" s="192"/>
      <c r="WQ148" s="192"/>
      <c r="WR148" s="192"/>
      <c r="WS148" s="192"/>
      <c r="WT148" s="192"/>
      <c r="WU148" s="192"/>
      <c r="WV148" s="192"/>
      <c r="WW148" s="192"/>
      <c r="WX148" s="192"/>
      <c r="WY148" s="192"/>
      <c r="WZ148" s="192"/>
      <c r="XA148" s="192"/>
      <c r="XB148" s="192"/>
      <c r="XC148" s="192"/>
      <c r="XD148" s="192"/>
      <c r="XE148" s="192"/>
      <c r="XF148" s="192"/>
      <c r="XG148" s="192"/>
      <c r="XH148" s="192"/>
      <c r="XI148" s="192"/>
      <c r="XJ148" s="192"/>
      <c r="XK148" s="192"/>
      <c r="XL148" s="192"/>
      <c r="XM148" s="192"/>
      <c r="XN148" s="192"/>
      <c r="XO148" s="192"/>
      <c r="XP148" s="192"/>
      <c r="XQ148" s="192"/>
      <c r="XR148" s="192"/>
      <c r="XS148" s="192"/>
      <c r="XT148" s="192"/>
      <c r="XU148" s="192"/>
      <c r="XV148" s="192"/>
      <c r="XW148" s="192"/>
      <c r="XX148" s="192"/>
      <c r="XY148" s="192"/>
      <c r="XZ148" s="192"/>
      <c r="YA148" s="192"/>
      <c r="YB148" s="192"/>
      <c r="YC148" s="192"/>
      <c r="YD148" s="192"/>
      <c r="YE148" s="192"/>
      <c r="YF148" s="192"/>
      <c r="YG148" s="192"/>
      <c r="YH148" s="192"/>
      <c r="YI148" s="192"/>
      <c r="YJ148" s="192"/>
      <c r="YK148" s="192"/>
      <c r="YL148" s="192"/>
      <c r="YM148" s="192"/>
      <c r="YN148" s="192"/>
      <c r="YO148" s="192"/>
      <c r="YP148" s="192"/>
      <c r="YQ148" s="192"/>
      <c r="YR148" s="192"/>
      <c r="YS148" s="192"/>
      <c r="YT148" s="192"/>
      <c r="YU148" s="192"/>
      <c r="YV148" s="192"/>
      <c r="YW148" s="192"/>
      <c r="YX148" s="192"/>
      <c r="YY148" s="192"/>
      <c r="YZ148" s="192"/>
      <c r="ZA148" s="192"/>
      <c r="ZB148" s="192"/>
      <c r="ZC148" s="192"/>
      <c r="ZD148" s="192"/>
      <c r="ZE148" s="192"/>
      <c r="ZF148" s="192"/>
      <c r="ZG148" s="192"/>
      <c r="ZH148" s="192"/>
      <c r="ZI148" s="192"/>
      <c r="ZJ148" s="192"/>
      <c r="ZK148" s="192"/>
      <c r="ZL148" s="192"/>
      <c r="ZM148" s="192"/>
      <c r="ZN148" s="192"/>
      <c r="ZO148" s="192"/>
      <c r="ZP148" s="192"/>
      <c r="ZQ148" s="192"/>
      <c r="ZR148" s="192"/>
      <c r="ZS148" s="192"/>
      <c r="ZT148" s="192"/>
      <c r="ZU148" s="192"/>
      <c r="ZV148" s="192"/>
      <c r="ZW148" s="192"/>
      <c r="ZX148" s="192"/>
      <c r="ZY148" s="192"/>
      <c r="ZZ148" s="192"/>
      <c r="AAA148" s="192"/>
      <c r="AAB148" s="192"/>
      <c r="AAC148" s="192"/>
      <c r="AAD148" s="192"/>
      <c r="AAE148" s="192"/>
      <c r="AAF148" s="192"/>
      <c r="AAG148" s="192"/>
      <c r="AAH148" s="192"/>
      <c r="AAI148" s="192"/>
      <c r="AAJ148" s="192"/>
      <c r="AAK148" s="192"/>
      <c r="AAL148" s="192"/>
      <c r="AAM148" s="192"/>
      <c r="AAN148" s="192"/>
      <c r="AAO148" s="192"/>
      <c r="AAP148" s="192"/>
      <c r="AAQ148" s="192"/>
      <c r="AAR148" s="192"/>
      <c r="AAS148" s="192"/>
      <c r="AAT148" s="192"/>
      <c r="AAU148" s="192"/>
      <c r="AAV148" s="192"/>
      <c r="AAW148" s="192"/>
      <c r="AAX148" s="192"/>
      <c r="AAY148" s="192"/>
      <c r="AAZ148" s="192"/>
      <c r="ABA148" s="192"/>
      <c r="ABB148" s="192"/>
      <c r="ABC148" s="192"/>
      <c r="ABD148" s="192"/>
      <c r="ABE148" s="192"/>
      <c r="ABF148" s="192"/>
      <c r="ABG148" s="192"/>
      <c r="ABH148" s="192"/>
      <c r="ABI148" s="192"/>
      <c r="ABJ148" s="192"/>
      <c r="ABK148" s="192"/>
      <c r="ABL148" s="192"/>
      <c r="ABM148" s="192"/>
      <c r="ABN148" s="192"/>
      <c r="ABO148" s="192"/>
      <c r="ABP148" s="192"/>
      <c r="ABQ148" s="192"/>
      <c r="ABR148" s="192"/>
      <c r="ABS148" s="192"/>
      <c r="ABT148" s="192"/>
      <c r="ABU148" s="192"/>
      <c r="ABV148" s="192"/>
      <c r="ABW148" s="192"/>
      <c r="ABX148" s="192"/>
      <c r="ABY148" s="192"/>
      <c r="ABZ148" s="192"/>
      <c r="ACA148" s="192"/>
      <c r="ACB148" s="192"/>
      <c r="ACC148" s="192"/>
      <c r="ACD148" s="192"/>
      <c r="ACE148" s="192"/>
      <c r="ACF148" s="192"/>
      <c r="ACG148" s="192"/>
      <c r="ACH148" s="192"/>
      <c r="ACI148" s="192"/>
      <c r="ACJ148" s="192"/>
      <c r="ACK148" s="192"/>
      <c r="ACL148" s="192"/>
      <c r="ACM148" s="192"/>
      <c r="ACN148" s="192"/>
      <c r="ACO148" s="192"/>
      <c r="ACP148" s="192"/>
      <c r="ACQ148" s="192"/>
      <c r="ACR148" s="192"/>
      <c r="ACS148" s="192"/>
      <c r="ACT148" s="192"/>
      <c r="ACU148" s="192"/>
      <c r="ACV148" s="192"/>
      <c r="ACW148" s="192"/>
      <c r="ACX148" s="192"/>
      <c r="ACY148" s="192"/>
      <c r="ACZ148" s="192"/>
      <c r="ADA148" s="192"/>
      <c r="ADB148" s="192"/>
      <c r="ADC148" s="192"/>
      <c r="ADD148" s="192"/>
      <c r="ADE148" s="192"/>
      <c r="ADF148" s="192"/>
      <c r="ADG148" s="192"/>
      <c r="ADH148" s="192"/>
      <c r="ADI148" s="192"/>
      <c r="ADJ148" s="192"/>
      <c r="ADK148" s="192"/>
      <c r="ADL148" s="192"/>
      <c r="ADM148" s="192"/>
      <c r="ADN148" s="192"/>
      <c r="ADO148" s="192"/>
      <c r="ADP148" s="192"/>
      <c r="ADQ148" s="192"/>
      <c r="ADR148" s="192"/>
      <c r="ADS148" s="192"/>
      <c r="ADT148" s="192"/>
      <c r="ADU148" s="192"/>
      <c r="ADV148" s="192"/>
      <c r="ADW148" s="192"/>
      <c r="ADX148" s="192"/>
      <c r="ADY148" s="192"/>
      <c r="ADZ148" s="192"/>
      <c r="AEA148" s="192"/>
      <c r="AEB148" s="192"/>
      <c r="AEC148" s="192"/>
      <c r="AED148" s="192"/>
      <c r="AEE148" s="192"/>
      <c r="AEF148" s="192"/>
      <c r="AEG148" s="192"/>
      <c r="AEH148" s="192"/>
      <c r="AEI148" s="192"/>
      <c r="AEJ148" s="192"/>
      <c r="AEK148" s="192"/>
      <c r="AEL148" s="192"/>
      <c r="AEM148" s="192"/>
      <c r="AEN148" s="192"/>
      <c r="AEO148" s="192"/>
      <c r="AEP148" s="192"/>
      <c r="AEQ148" s="192"/>
      <c r="AER148" s="192"/>
      <c r="AES148" s="192"/>
      <c r="AET148" s="192"/>
      <c r="AEU148" s="192"/>
      <c r="AEV148" s="192"/>
      <c r="AEW148" s="192"/>
      <c r="AEX148" s="192"/>
      <c r="AEY148" s="192"/>
      <c r="AEZ148" s="192"/>
      <c r="AFA148" s="192"/>
      <c r="AFB148" s="192"/>
      <c r="AFC148" s="192"/>
      <c r="AFD148" s="192"/>
      <c r="AFE148" s="192"/>
      <c r="AFF148" s="192"/>
      <c r="AFG148" s="192"/>
      <c r="AFH148" s="192"/>
      <c r="AFI148" s="192"/>
      <c r="AFJ148" s="192"/>
      <c r="AFK148" s="192"/>
      <c r="AFL148" s="192"/>
      <c r="AFM148" s="192"/>
      <c r="AFN148" s="192"/>
      <c r="AFO148" s="192"/>
      <c r="AFP148" s="192"/>
      <c r="AFQ148" s="192"/>
      <c r="AFR148" s="192"/>
      <c r="AFS148" s="192"/>
      <c r="AFT148" s="192"/>
      <c r="AFU148" s="192"/>
      <c r="AFV148" s="192"/>
      <c r="AFW148" s="192"/>
      <c r="AFX148" s="192"/>
      <c r="AFY148" s="192"/>
      <c r="AFZ148" s="192"/>
      <c r="AGA148" s="192"/>
      <c r="AGB148" s="192"/>
      <c r="AGC148" s="192"/>
      <c r="AGD148" s="192"/>
      <c r="AGE148" s="192"/>
      <c r="AGF148" s="192"/>
      <c r="AGG148" s="192"/>
      <c r="AGH148" s="192"/>
      <c r="AGI148" s="192"/>
      <c r="AGJ148" s="192"/>
      <c r="AGK148" s="192"/>
      <c r="AGL148" s="192"/>
      <c r="AGM148" s="192"/>
      <c r="AGN148" s="192"/>
      <c r="AGO148" s="192"/>
      <c r="AGP148" s="192"/>
      <c r="AGQ148" s="192"/>
      <c r="AGR148" s="192"/>
      <c r="AGS148" s="192"/>
      <c r="AGT148" s="192"/>
      <c r="AGU148" s="192"/>
      <c r="AGV148" s="192"/>
      <c r="AGW148" s="192"/>
      <c r="AGX148" s="192"/>
      <c r="AGY148" s="192"/>
      <c r="AGZ148" s="192"/>
      <c r="AHA148" s="192"/>
      <c r="AHB148" s="192"/>
      <c r="AHC148" s="192"/>
      <c r="AHD148" s="192"/>
      <c r="AHE148" s="192"/>
      <c r="AHF148" s="192"/>
      <c r="AHG148" s="192"/>
      <c r="AHH148" s="192"/>
      <c r="AHI148" s="192"/>
      <c r="AHJ148" s="192"/>
      <c r="AHK148" s="192"/>
      <c r="AHL148" s="192"/>
      <c r="AHM148" s="192"/>
      <c r="AHN148" s="192"/>
      <c r="AHO148" s="192"/>
      <c r="AHP148" s="192"/>
      <c r="AHQ148" s="192"/>
      <c r="AHR148" s="192"/>
      <c r="AHS148" s="192"/>
      <c r="AHT148" s="192"/>
      <c r="AHU148" s="192"/>
      <c r="AHV148" s="192"/>
      <c r="AHW148" s="192"/>
      <c r="AHX148" s="192"/>
      <c r="AHY148" s="192"/>
      <c r="AHZ148" s="192"/>
      <c r="AIA148" s="192"/>
      <c r="AIB148" s="192"/>
      <c r="AIC148" s="192"/>
      <c r="AID148" s="192"/>
      <c r="AIE148" s="192"/>
      <c r="AIF148" s="192"/>
      <c r="AIG148" s="192"/>
      <c r="AIH148" s="192"/>
      <c r="AII148" s="192"/>
      <c r="AIJ148" s="192"/>
      <c r="AIK148" s="192"/>
      <c r="AIL148" s="192"/>
      <c r="AIM148" s="192"/>
      <c r="AIN148" s="192"/>
      <c r="AIO148" s="192"/>
      <c r="AIP148" s="192"/>
      <c r="AIQ148" s="192"/>
      <c r="AIR148" s="192"/>
      <c r="AIS148" s="192"/>
      <c r="AIT148" s="192"/>
      <c r="AIU148" s="192"/>
    </row>
    <row r="149" spans="1:931" s="243" customFormat="1" ht="30.75" customHeight="1" x14ac:dyDescent="0.3">
      <c r="A149" s="412" t="s">
        <v>621</v>
      </c>
      <c r="B149" s="413"/>
      <c r="C149" s="413"/>
      <c r="D149" s="413"/>
      <c r="E149" s="414"/>
      <c r="F149" s="204"/>
      <c r="G149" s="228"/>
      <c r="H149" s="228"/>
      <c r="I149" s="228"/>
      <c r="J149" s="228"/>
      <c r="K149" s="199"/>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c r="IV149" s="192"/>
      <c r="IW149" s="192"/>
      <c r="IX149" s="192"/>
      <c r="IY149" s="192"/>
      <c r="IZ149" s="192"/>
      <c r="JA149" s="192"/>
      <c r="JB149" s="192"/>
      <c r="JC149" s="192"/>
      <c r="JD149" s="192"/>
      <c r="JE149" s="192"/>
      <c r="JF149" s="192"/>
      <c r="JG149" s="192"/>
      <c r="JH149" s="192"/>
      <c r="JI149" s="192"/>
      <c r="JJ149" s="192"/>
      <c r="JK149" s="192"/>
      <c r="JL149" s="192"/>
      <c r="JM149" s="192"/>
      <c r="JN149" s="192"/>
      <c r="JO149" s="192"/>
      <c r="JP149" s="192"/>
      <c r="JQ149" s="192"/>
      <c r="JR149" s="192"/>
      <c r="JS149" s="192"/>
      <c r="JT149" s="192"/>
      <c r="JU149" s="192"/>
      <c r="JV149" s="192"/>
      <c r="JW149" s="192"/>
      <c r="JX149" s="192"/>
      <c r="JY149" s="192"/>
      <c r="JZ149" s="192"/>
      <c r="KA149" s="192"/>
      <c r="KB149" s="192"/>
      <c r="KC149" s="192"/>
      <c r="KD149" s="192"/>
      <c r="KE149" s="192"/>
      <c r="KF149" s="192"/>
      <c r="KG149" s="192"/>
      <c r="KH149" s="192"/>
      <c r="KI149" s="192"/>
      <c r="KJ149" s="192"/>
      <c r="KK149" s="192"/>
      <c r="KL149" s="192"/>
      <c r="KM149" s="192"/>
      <c r="KN149" s="192"/>
      <c r="KO149" s="192"/>
      <c r="KP149" s="192"/>
      <c r="KQ149" s="192"/>
      <c r="KR149" s="192"/>
      <c r="KS149" s="192"/>
      <c r="KT149" s="192"/>
      <c r="KU149" s="192"/>
      <c r="KV149" s="192"/>
      <c r="KW149" s="192"/>
      <c r="KX149" s="192"/>
      <c r="KY149" s="192"/>
      <c r="KZ149" s="192"/>
      <c r="LA149" s="192"/>
      <c r="LB149" s="192"/>
      <c r="LC149" s="192"/>
      <c r="LD149" s="192"/>
      <c r="LE149" s="192"/>
      <c r="LF149" s="192"/>
      <c r="LG149" s="192"/>
      <c r="LH149" s="192"/>
      <c r="LI149" s="192"/>
      <c r="LJ149" s="192"/>
      <c r="LK149" s="192"/>
      <c r="LL149" s="192"/>
      <c r="LM149" s="192"/>
      <c r="LN149" s="192"/>
      <c r="LO149" s="192"/>
      <c r="LP149" s="192"/>
      <c r="LQ149" s="192"/>
      <c r="LR149" s="192"/>
      <c r="LS149" s="192"/>
      <c r="LT149" s="192"/>
      <c r="LU149" s="192"/>
      <c r="LV149" s="192"/>
      <c r="LW149" s="192"/>
      <c r="LX149" s="192"/>
      <c r="LY149" s="192"/>
      <c r="LZ149" s="192"/>
      <c r="MA149" s="192"/>
      <c r="MB149" s="192"/>
      <c r="MC149" s="192"/>
      <c r="MD149" s="192"/>
      <c r="ME149" s="192"/>
      <c r="MF149" s="192"/>
      <c r="MG149" s="192"/>
      <c r="MH149" s="192"/>
      <c r="MI149" s="192"/>
      <c r="MJ149" s="192"/>
      <c r="MK149" s="192"/>
      <c r="ML149" s="192"/>
      <c r="MM149" s="192"/>
      <c r="MN149" s="192"/>
      <c r="MO149" s="192"/>
      <c r="MP149" s="192"/>
      <c r="MQ149" s="192"/>
      <c r="MR149" s="192"/>
      <c r="MS149" s="192"/>
      <c r="MT149" s="192"/>
      <c r="MU149" s="192"/>
      <c r="MV149" s="192"/>
      <c r="MW149" s="192"/>
      <c r="MX149" s="192"/>
      <c r="MY149" s="192"/>
      <c r="MZ149" s="192"/>
      <c r="NA149" s="192"/>
      <c r="NB149" s="192"/>
      <c r="NC149" s="192"/>
      <c r="ND149" s="192"/>
      <c r="NE149" s="192"/>
      <c r="NF149" s="192"/>
      <c r="NG149" s="192"/>
      <c r="NH149" s="192"/>
      <c r="NI149" s="192"/>
      <c r="NJ149" s="192"/>
      <c r="NK149" s="192"/>
      <c r="NL149" s="192"/>
      <c r="NM149" s="192"/>
      <c r="NN149" s="192"/>
      <c r="NO149" s="192"/>
      <c r="NP149" s="192"/>
      <c r="NQ149" s="192"/>
      <c r="NR149" s="192"/>
      <c r="NS149" s="192"/>
      <c r="NT149" s="192"/>
      <c r="NU149" s="192"/>
      <c r="NV149" s="192"/>
      <c r="NW149" s="192"/>
      <c r="NX149" s="192"/>
      <c r="NY149" s="192"/>
      <c r="NZ149" s="192"/>
      <c r="OA149" s="192"/>
      <c r="OB149" s="192"/>
      <c r="OC149" s="192"/>
      <c r="OD149" s="192"/>
      <c r="OE149" s="192"/>
      <c r="OF149" s="192"/>
      <c r="OG149" s="192"/>
      <c r="OH149" s="192"/>
      <c r="OI149" s="192"/>
      <c r="OJ149" s="192"/>
      <c r="OK149" s="192"/>
      <c r="OL149" s="192"/>
      <c r="OM149" s="192"/>
      <c r="ON149" s="192"/>
      <c r="OO149" s="192"/>
      <c r="OP149" s="192"/>
      <c r="OQ149" s="192"/>
      <c r="OR149" s="192"/>
      <c r="OS149" s="192"/>
      <c r="OT149" s="192"/>
      <c r="OU149" s="192"/>
      <c r="OV149" s="192"/>
      <c r="OW149" s="192"/>
      <c r="OX149" s="192"/>
      <c r="OY149" s="192"/>
      <c r="OZ149" s="192"/>
      <c r="PA149" s="192"/>
      <c r="PB149" s="192"/>
      <c r="PC149" s="192"/>
      <c r="PD149" s="192"/>
      <c r="PE149" s="192"/>
      <c r="PF149" s="192"/>
      <c r="PG149" s="192"/>
      <c r="PH149" s="192"/>
      <c r="PI149" s="192"/>
      <c r="PJ149" s="192"/>
      <c r="PK149" s="192"/>
      <c r="PL149" s="192"/>
      <c r="PM149" s="192"/>
      <c r="PN149" s="192"/>
      <c r="PO149" s="192"/>
      <c r="PP149" s="192"/>
      <c r="PQ149" s="192"/>
      <c r="PR149" s="192"/>
      <c r="PS149" s="192"/>
      <c r="PT149" s="192"/>
      <c r="PU149" s="192"/>
      <c r="PV149" s="192"/>
      <c r="PW149" s="192"/>
      <c r="PX149" s="192"/>
      <c r="PY149" s="192"/>
      <c r="PZ149" s="192"/>
      <c r="QA149" s="192"/>
      <c r="QB149" s="192"/>
      <c r="QC149" s="192"/>
      <c r="QD149" s="192"/>
      <c r="QE149" s="192"/>
      <c r="QF149" s="192"/>
      <c r="QG149" s="192"/>
      <c r="QH149" s="192"/>
      <c r="QI149" s="192"/>
      <c r="QJ149" s="192"/>
      <c r="QK149" s="192"/>
      <c r="QL149" s="192"/>
      <c r="QM149" s="192"/>
      <c r="QN149" s="192"/>
      <c r="QO149" s="192"/>
      <c r="QP149" s="192"/>
      <c r="QQ149" s="192"/>
      <c r="QR149" s="192"/>
      <c r="QS149" s="192"/>
      <c r="QT149" s="192"/>
      <c r="QU149" s="192"/>
      <c r="QV149" s="192"/>
      <c r="QW149" s="192"/>
      <c r="QX149" s="192"/>
      <c r="QY149" s="192"/>
      <c r="QZ149" s="192"/>
      <c r="RA149" s="192"/>
      <c r="RB149" s="192"/>
      <c r="RC149" s="192"/>
      <c r="RD149" s="192"/>
      <c r="RE149" s="192"/>
      <c r="RF149" s="192"/>
      <c r="RG149" s="192"/>
      <c r="RH149" s="192"/>
      <c r="RI149" s="192"/>
      <c r="RJ149" s="192"/>
      <c r="RK149" s="192"/>
      <c r="RL149" s="192"/>
      <c r="RM149" s="192"/>
      <c r="RN149" s="192"/>
      <c r="RO149" s="192"/>
      <c r="RP149" s="192"/>
      <c r="RQ149" s="192"/>
      <c r="RR149" s="192"/>
      <c r="RS149" s="192"/>
      <c r="RT149" s="192"/>
      <c r="RU149" s="192"/>
      <c r="RV149" s="192"/>
      <c r="RW149" s="192"/>
      <c r="RX149" s="192"/>
      <c r="RY149" s="192"/>
      <c r="RZ149" s="192"/>
      <c r="SA149" s="192"/>
      <c r="SB149" s="192"/>
      <c r="SC149" s="192"/>
      <c r="SD149" s="192"/>
      <c r="SE149" s="192"/>
      <c r="SF149" s="192"/>
      <c r="SG149" s="192"/>
      <c r="SH149" s="192"/>
      <c r="SI149" s="192"/>
      <c r="SJ149" s="192"/>
      <c r="SK149" s="192"/>
      <c r="SL149" s="192"/>
      <c r="SM149" s="192"/>
      <c r="SN149" s="192"/>
      <c r="SO149" s="192"/>
      <c r="SP149" s="192"/>
      <c r="SQ149" s="192"/>
      <c r="SR149" s="192"/>
      <c r="SS149" s="192"/>
      <c r="ST149" s="192"/>
      <c r="SU149" s="192"/>
      <c r="SV149" s="192"/>
      <c r="SW149" s="192"/>
      <c r="SX149" s="192"/>
      <c r="SY149" s="192"/>
      <c r="SZ149" s="192"/>
      <c r="TA149" s="192"/>
      <c r="TB149" s="192"/>
      <c r="TC149" s="192"/>
      <c r="TD149" s="192"/>
      <c r="TE149" s="192"/>
      <c r="TF149" s="192"/>
      <c r="TG149" s="192"/>
      <c r="TH149" s="192"/>
      <c r="TI149" s="192"/>
      <c r="TJ149" s="192"/>
      <c r="TK149" s="192"/>
      <c r="TL149" s="192"/>
      <c r="TM149" s="192"/>
      <c r="TN149" s="192"/>
      <c r="TO149" s="192"/>
      <c r="TP149" s="192"/>
      <c r="TQ149" s="192"/>
      <c r="TR149" s="192"/>
      <c r="TS149" s="192"/>
      <c r="TT149" s="192"/>
      <c r="TU149" s="192"/>
      <c r="TV149" s="192"/>
      <c r="TW149" s="192"/>
      <c r="TX149" s="192"/>
      <c r="TY149" s="192"/>
      <c r="TZ149" s="192"/>
      <c r="UA149" s="192"/>
      <c r="UB149" s="192"/>
      <c r="UC149" s="192"/>
      <c r="UD149" s="192"/>
      <c r="UE149" s="192"/>
      <c r="UF149" s="192"/>
      <c r="UG149" s="192"/>
      <c r="UH149" s="192"/>
      <c r="UI149" s="192"/>
      <c r="UJ149" s="192"/>
      <c r="UK149" s="192"/>
      <c r="UL149" s="192"/>
      <c r="UM149" s="192"/>
      <c r="UN149" s="192"/>
      <c r="UO149" s="192"/>
      <c r="UP149" s="192"/>
      <c r="UQ149" s="192"/>
      <c r="UR149" s="192"/>
      <c r="US149" s="192"/>
      <c r="UT149" s="192"/>
      <c r="UU149" s="192"/>
      <c r="UV149" s="192"/>
      <c r="UW149" s="192"/>
      <c r="UX149" s="192"/>
      <c r="UY149" s="192"/>
      <c r="UZ149" s="192"/>
      <c r="VA149" s="192"/>
      <c r="VB149" s="192"/>
      <c r="VC149" s="192"/>
      <c r="VD149" s="192"/>
      <c r="VE149" s="192"/>
      <c r="VF149" s="192"/>
      <c r="VG149" s="192"/>
      <c r="VH149" s="192"/>
      <c r="VI149" s="192"/>
      <c r="VJ149" s="192"/>
      <c r="VK149" s="192"/>
      <c r="VL149" s="192"/>
      <c r="VM149" s="192"/>
      <c r="VN149" s="192"/>
      <c r="VO149" s="192"/>
      <c r="VP149" s="192"/>
      <c r="VQ149" s="192"/>
      <c r="VR149" s="192"/>
      <c r="VS149" s="192"/>
      <c r="VT149" s="192"/>
      <c r="VU149" s="192"/>
      <c r="VV149" s="192"/>
      <c r="VW149" s="192"/>
      <c r="VX149" s="192"/>
      <c r="VY149" s="192"/>
      <c r="VZ149" s="192"/>
      <c r="WA149" s="192"/>
      <c r="WB149" s="192"/>
      <c r="WC149" s="192"/>
      <c r="WD149" s="192"/>
      <c r="WE149" s="192"/>
      <c r="WF149" s="192"/>
      <c r="WG149" s="192"/>
      <c r="WH149" s="192"/>
      <c r="WI149" s="192"/>
      <c r="WJ149" s="192"/>
      <c r="WK149" s="192"/>
      <c r="WL149" s="192"/>
      <c r="WM149" s="192"/>
      <c r="WN149" s="192"/>
      <c r="WO149" s="192"/>
      <c r="WP149" s="192"/>
      <c r="WQ149" s="192"/>
      <c r="WR149" s="192"/>
      <c r="WS149" s="192"/>
      <c r="WT149" s="192"/>
      <c r="WU149" s="192"/>
      <c r="WV149" s="192"/>
      <c r="WW149" s="192"/>
      <c r="WX149" s="192"/>
      <c r="WY149" s="192"/>
      <c r="WZ149" s="192"/>
      <c r="XA149" s="192"/>
      <c r="XB149" s="192"/>
      <c r="XC149" s="192"/>
      <c r="XD149" s="192"/>
      <c r="XE149" s="192"/>
      <c r="XF149" s="192"/>
      <c r="XG149" s="192"/>
      <c r="XH149" s="192"/>
      <c r="XI149" s="192"/>
      <c r="XJ149" s="192"/>
      <c r="XK149" s="192"/>
      <c r="XL149" s="192"/>
      <c r="XM149" s="192"/>
      <c r="XN149" s="192"/>
      <c r="XO149" s="192"/>
      <c r="XP149" s="192"/>
      <c r="XQ149" s="192"/>
      <c r="XR149" s="192"/>
      <c r="XS149" s="192"/>
      <c r="XT149" s="192"/>
      <c r="XU149" s="192"/>
      <c r="XV149" s="192"/>
      <c r="XW149" s="192"/>
      <c r="XX149" s="192"/>
      <c r="XY149" s="192"/>
      <c r="XZ149" s="192"/>
      <c r="YA149" s="192"/>
      <c r="YB149" s="192"/>
      <c r="YC149" s="192"/>
      <c r="YD149" s="192"/>
      <c r="YE149" s="192"/>
      <c r="YF149" s="192"/>
      <c r="YG149" s="192"/>
      <c r="YH149" s="192"/>
      <c r="YI149" s="192"/>
      <c r="YJ149" s="192"/>
      <c r="YK149" s="192"/>
      <c r="YL149" s="192"/>
      <c r="YM149" s="192"/>
      <c r="YN149" s="192"/>
      <c r="YO149" s="192"/>
      <c r="YP149" s="192"/>
      <c r="YQ149" s="192"/>
      <c r="YR149" s="192"/>
      <c r="YS149" s="192"/>
      <c r="YT149" s="192"/>
      <c r="YU149" s="192"/>
      <c r="YV149" s="192"/>
      <c r="YW149" s="192"/>
      <c r="YX149" s="192"/>
      <c r="YY149" s="192"/>
      <c r="YZ149" s="192"/>
      <c r="ZA149" s="192"/>
      <c r="ZB149" s="192"/>
      <c r="ZC149" s="192"/>
      <c r="ZD149" s="192"/>
      <c r="ZE149" s="192"/>
      <c r="ZF149" s="192"/>
      <c r="ZG149" s="192"/>
      <c r="ZH149" s="192"/>
      <c r="ZI149" s="192"/>
      <c r="ZJ149" s="192"/>
      <c r="ZK149" s="192"/>
      <c r="ZL149" s="192"/>
      <c r="ZM149" s="192"/>
      <c r="ZN149" s="192"/>
      <c r="ZO149" s="192"/>
      <c r="ZP149" s="192"/>
      <c r="ZQ149" s="192"/>
      <c r="ZR149" s="192"/>
      <c r="ZS149" s="192"/>
      <c r="ZT149" s="192"/>
      <c r="ZU149" s="192"/>
      <c r="ZV149" s="192"/>
      <c r="ZW149" s="192"/>
      <c r="ZX149" s="192"/>
      <c r="ZY149" s="192"/>
      <c r="ZZ149" s="192"/>
      <c r="AAA149" s="192"/>
      <c r="AAB149" s="192"/>
      <c r="AAC149" s="192"/>
      <c r="AAD149" s="192"/>
      <c r="AAE149" s="192"/>
      <c r="AAF149" s="192"/>
      <c r="AAG149" s="192"/>
      <c r="AAH149" s="192"/>
      <c r="AAI149" s="192"/>
      <c r="AAJ149" s="192"/>
      <c r="AAK149" s="192"/>
      <c r="AAL149" s="192"/>
      <c r="AAM149" s="192"/>
      <c r="AAN149" s="192"/>
      <c r="AAO149" s="192"/>
      <c r="AAP149" s="192"/>
      <c r="AAQ149" s="192"/>
      <c r="AAR149" s="192"/>
      <c r="AAS149" s="192"/>
      <c r="AAT149" s="192"/>
      <c r="AAU149" s="192"/>
      <c r="AAV149" s="192"/>
      <c r="AAW149" s="192"/>
      <c r="AAX149" s="192"/>
      <c r="AAY149" s="192"/>
      <c r="AAZ149" s="192"/>
      <c r="ABA149" s="192"/>
      <c r="ABB149" s="192"/>
      <c r="ABC149" s="192"/>
      <c r="ABD149" s="192"/>
      <c r="ABE149" s="192"/>
      <c r="ABF149" s="192"/>
      <c r="ABG149" s="192"/>
      <c r="ABH149" s="192"/>
      <c r="ABI149" s="192"/>
      <c r="ABJ149" s="192"/>
      <c r="ABK149" s="192"/>
      <c r="ABL149" s="192"/>
      <c r="ABM149" s="192"/>
      <c r="ABN149" s="192"/>
      <c r="ABO149" s="192"/>
      <c r="ABP149" s="192"/>
      <c r="ABQ149" s="192"/>
      <c r="ABR149" s="192"/>
      <c r="ABS149" s="192"/>
      <c r="ABT149" s="192"/>
      <c r="ABU149" s="192"/>
      <c r="ABV149" s="192"/>
      <c r="ABW149" s="192"/>
      <c r="ABX149" s="192"/>
      <c r="ABY149" s="192"/>
      <c r="ABZ149" s="192"/>
      <c r="ACA149" s="192"/>
      <c r="ACB149" s="192"/>
      <c r="ACC149" s="192"/>
      <c r="ACD149" s="192"/>
      <c r="ACE149" s="192"/>
      <c r="ACF149" s="192"/>
      <c r="ACG149" s="192"/>
      <c r="ACH149" s="192"/>
      <c r="ACI149" s="192"/>
      <c r="ACJ149" s="192"/>
      <c r="ACK149" s="192"/>
      <c r="ACL149" s="192"/>
      <c r="ACM149" s="192"/>
      <c r="ACN149" s="192"/>
      <c r="ACO149" s="192"/>
      <c r="ACP149" s="192"/>
      <c r="ACQ149" s="192"/>
      <c r="ACR149" s="192"/>
      <c r="ACS149" s="192"/>
      <c r="ACT149" s="192"/>
      <c r="ACU149" s="192"/>
      <c r="ACV149" s="192"/>
      <c r="ACW149" s="192"/>
      <c r="ACX149" s="192"/>
      <c r="ACY149" s="192"/>
      <c r="ACZ149" s="192"/>
      <c r="ADA149" s="192"/>
      <c r="ADB149" s="192"/>
      <c r="ADC149" s="192"/>
      <c r="ADD149" s="192"/>
      <c r="ADE149" s="192"/>
      <c r="ADF149" s="192"/>
      <c r="ADG149" s="192"/>
      <c r="ADH149" s="192"/>
      <c r="ADI149" s="192"/>
      <c r="ADJ149" s="192"/>
      <c r="ADK149" s="192"/>
      <c r="ADL149" s="192"/>
      <c r="ADM149" s="192"/>
      <c r="ADN149" s="192"/>
      <c r="ADO149" s="192"/>
      <c r="ADP149" s="192"/>
      <c r="ADQ149" s="192"/>
      <c r="ADR149" s="192"/>
      <c r="ADS149" s="192"/>
      <c r="ADT149" s="192"/>
      <c r="ADU149" s="192"/>
      <c r="ADV149" s="192"/>
      <c r="ADW149" s="192"/>
      <c r="ADX149" s="192"/>
      <c r="ADY149" s="192"/>
      <c r="ADZ149" s="192"/>
      <c r="AEA149" s="192"/>
      <c r="AEB149" s="192"/>
      <c r="AEC149" s="192"/>
      <c r="AED149" s="192"/>
      <c r="AEE149" s="192"/>
      <c r="AEF149" s="192"/>
      <c r="AEG149" s="192"/>
      <c r="AEH149" s="192"/>
      <c r="AEI149" s="192"/>
      <c r="AEJ149" s="192"/>
      <c r="AEK149" s="192"/>
      <c r="AEL149" s="192"/>
      <c r="AEM149" s="192"/>
      <c r="AEN149" s="192"/>
      <c r="AEO149" s="192"/>
      <c r="AEP149" s="192"/>
      <c r="AEQ149" s="192"/>
      <c r="AER149" s="192"/>
      <c r="AES149" s="192"/>
      <c r="AET149" s="192"/>
      <c r="AEU149" s="192"/>
      <c r="AEV149" s="192"/>
      <c r="AEW149" s="192"/>
      <c r="AEX149" s="192"/>
      <c r="AEY149" s="192"/>
      <c r="AEZ149" s="192"/>
      <c r="AFA149" s="192"/>
      <c r="AFB149" s="192"/>
      <c r="AFC149" s="192"/>
      <c r="AFD149" s="192"/>
      <c r="AFE149" s="192"/>
      <c r="AFF149" s="192"/>
      <c r="AFG149" s="192"/>
      <c r="AFH149" s="192"/>
      <c r="AFI149" s="192"/>
      <c r="AFJ149" s="192"/>
      <c r="AFK149" s="192"/>
      <c r="AFL149" s="192"/>
      <c r="AFM149" s="192"/>
      <c r="AFN149" s="192"/>
      <c r="AFO149" s="192"/>
      <c r="AFP149" s="192"/>
      <c r="AFQ149" s="192"/>
      <c r="AFR149" s="192"/>
      <c r="AFS149" s="192"/>
      <c r="AFT149" s="192"/>
      <c r="AFU149" s="192"/>
      <c r="AFV149" s="192"/>
      <c r="AFW149" s="192"/>
      <c r="AFX149" s="192"/>
      <c r="AFY149" s="192"/>
      <c r="AFZ149" s="192"/>
      <c r="AGA149" s="192"/>
      <c r="AGB149" s="192"/>
      <c r="AGC149" s="192"/>
      <c r="AGD149" s="192"/>
      <c r="AGE149" s="192"/>
      <c r="AGF149" s="192"/>
      <c r="AGG149" s="192"/>
      <c r="AGH149" s="192"/>
      <c r="AGI149" s="192"/>
      <c r="AGJ149" s="192"/>
      <c r="AGK149" s="192"/>
      <c r="AGL149" s="192"/>
      <c r="AGM149" s="192"/>
      <c r="AGN149" s="192"/>
      <c r="AGO149" s="192"/>
      <c r="AGP149" s="192"/>
      <c r="AGQ149" s="192"/>
      <c r="AGR149" s="192"/>
      <c r="AGS149" s="192"/>
      <c r="AGT149" s="192"/>
      <c r="AGU149" s="192"/>
      <c r="AGV149" s="192"/>
      <c r="AGW149" s="192"/>
      <c r="AGX149" s="192"/>
      <c r="AGY149" s="192"/>
      <c r="AGZ149" s="192"/>
      <c r="AHA149" s="192"/>
      <c r="AHB149" s="192"/>
      <c r="AHC149" s="192"/>
      <c r="AHD149" s="192"/>
      <c r="AHE149" s="192"/>
      <c r="AHF149" s="192"/>
      <c r="AHG149" s="192"/>
      <c r="AHH149" s="192"/>
      <c r="AHI149" s="192"/>
      <c r="AHJ149" s="192"/>
      <c r="AHK149" s="192"/>
      <c r="AHL149" s="192"/>
      <c r="AHM149" s="192"/>
      <c r="AHN149" s="192"/>
      <c r="AHO149" s="192"/>
      <c r="AHP149" s="192"/>
      <c r="AHQ149" s="192"/>
      <c r="AHR149" s="192"/>
      <c r="AHS149" s="192"/>
      <c r="AHT149" s="192"/>
      <c r="AHU149" s="192"/>
      <c r="AHV149" s="192"/>
      <c r="AHW149" s="192"/>
      <c r="AHX149" s="192"/>
      <c r="AHY149" s="192"/>
      <c r="AHZ149" s="192"/>
      <c r="AIA149" s="192"/>
      <c r="AIB149" s="192"/>
      <c r="AIC149" s="192"/>
      <c r="AID149" s="192"/>
      <c r="AIE149" s="192"/>
      <c r="AIF149" s="192"/>
      <c r="AIG149" s="192"/>
      <c r="AIH149" s="192"/>
      <c r="AII149" s="192"/>
      <c r="AIJ149" s="192"/>
      <c r="AIK149" s="192"/>
      <c r="AIL149" s="192"/>
      <c r="AIM149" s="192"/>
      <c r="AIN149" s="192"/>
      <c r="AIO149" s="192"/>
      <c r="AIP149" s="192"/>
      <c r="AIQ149" s="192"/>
      <c r="AIR149" s="192"/>
      <c r="AIS149" s="192"/>
      <c r="AIT149" s="192"/>
      <c r="AIU149" s="192"/>
    </row>
    <row r="150" spans="1:931" s="239" customFormat="1" ht="38.25" customHeight="1" x14ac:dyDescent="0.3">
      <c r="A150" s="409" t="s">
        <v>622</v>
      </c>
      <c r="B150" s="410"/>
      <c r="C150" s="410"/>
      <c r="D150" s="410"/>
      <c r="E150" s="411"/>
      <c r="F150" s="204"/>
      <c r="G150" s="228"/>
      <c r="H150" s="228"/>
      <c r="I150" s="228"/>
      <c r="J150" s="228"/>
      <c r="K150" s="199"/>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c r="IV150" s="192"/>
      <c r="IW150" s="192"/>
      <c r="IX150" s="192"/>
      <c r="IY150" s="192"/>
      <c r="IZ150" s="192"/>
      <c r="JA150" s="192"/>
      <c r="JB150" s="192"/>
      <c r="JC150" s="192"/>
      <c r="JD150" s="192"/>
      <c r="JE150" s="192"/>
      <c r="JF150" s="192"/>
      <c r="JG150" s="192"/>
      <c r="JH150" s="192"/>
      <c r="JI150" s="192"/>
      <c r="JJ150" s="192"/>
      <c r="JK150" s="192"/>
      <c r="JL150" s="192"/>
      <c r="JM150" s="192"/>
      <c r="JN150" s="192"/>
      <c r="JO150" s="192"/>
      <c r="JP150" s="192"/>
      <c r="JQ150" s="192"/>
      <c r="JR150" s="192"/>
      <c r="JS150" s="192"/>
      <c r="JT150" s="192"/>
      <c r="JU150" s="192"/>
      <c r="JV150" s="192"/>
      <c r="JW150" s="192"/>
      <c r="JX150" s="192"/>
      <c r="JY150" s="192"/>
      <c r="JZ150" s="192"/>
      <c r="KA150" s="192"/>
      <c r="KB150" s="192"/>
      <c r="KC150" s="192"/>
      <c r="KD150" s="192"/>
      <c r="KE150" s="192"/>
      <c r="KF150" s="192"/>
      <c r="KG150" s="192"/>
      <c r="KH150" s="192"/>
      <c r="KI150" s="192"/>
      <c r="KJ150" s="192"/>
      <c r="KK150" s="192"/>
      <c r="KL150" s="192"/>
      <c r="KM150" s="192"/>
      <c r="KN150" s="192"/>
      <c r="KO150" s="192"/>
      <c r="KP150" s="192"/>
      <c r="KQ150" s="192"/>
      <c r="KR150" s="192"/>
      <c r="KS150" s="192"/>
      <c r="KT150" s="192"/>
      <c r="KU150" s="192"/>
      <c r="KV150" s="192"/>
      <c r="KW150" s="192"/>
      <c r="KX150" s="192"/>
      <c r="KY150" s="192"/>
      <c r="KZ150" s="192"/>
      <c r="LA150" s="192"/>
      <c r="LB150" s="192"/>
      <c r="LC150" s="192"/>
      <c r="LD150" s="192"/>
      <c r="LE150" s="192"/>
      <c r="LF150" s="192"/>
      <c r="LG150" s="192"/>
      <c r="LH150" s="192"/>
      <c r="LI150" s="192"/>
      <c r="LJ150" s="192"/>
      <c r="LK150" s="192"/>
      <c r="LL150" s="192"/>
      <c r="LM150" s="192"/>
      <c r="LN150" s="192"/>
      <c r="LO150" s="192"/>
      <c r="LP150" s="192"/>
      <c r="LQ150" s="192"/>
      <c r="LR150" s="192"/>
      <c r="LS150" s="192"/>
      <c r="LT150" s="192"/>
      <c r="LU150" s="192"/>
      <c r="LV150" s="192"/>
      <c r="LW150" s="192"/>
      <c r="LX150" s="192"/>
      <c r="LY150" s="192"/>
      <c r="LZ150" s="192"/>
      <c r="MA150" s="192"/>
      <c r="MB150" s="192"/>
      <c r="MC150" s="192"/>
      <c r="MD150" s="192"/>
      <c r="ME150" s="192"/>
      <c r="MF150" s="192"/>
      <c r="MG150" s="192"/>
      <c r="MH150" s="192"/>
      <c r="MI150" s="192"/>
      <c r="MJ150" s="192"/>
      <c r="MK150" s="192"/>
      <c r="ML150" s="192"/>
      <c r="MM150" s="192"/>
      <c r="MN150" s="192"/>
      <c r="MO150" s="192"/>
      <c r="MP150" s="192"/>
      <c r="MQ150" s="192"/>
      <c r="MR150" s="192"/>
      <c r="MS150" s="192"/>
      <c r="MT150" s="192"/>
      <c r="MU150" s="192"/>
      <c r="MV150" s="192"/>
      <c r="MW150" s="192"/>
      <c r="MX150" s="192"/>
      <c r="MY150" s="192"/>
      <c r="MZ150" s="192"/>
      <c r="NA150" s="192"/>
      <c r="NB150" s="192"/>
      <c r="NC150" s="192"/>
      <c r="ND150" s="192"/>
      <c r="NE150" s="192"/>
      <c r="NF150" s="192"/>
      <c r="NG150" s="192"/>
      <c r="NH150" s="192"/>
      <c r="NI150" s="192"/>
      <c r="NJ150" s="192"/>
      <c r="NK150" s="192"/>
      <c r="NL150" s="192"/>
      <c r="NM150" s="192"/>
      <c r="NN150" s="192"/>
      <c r="NO150" s="192"/>
      <c r="NP150" s="192"/>
      <c r="NQ150" s="192"/>
      <c r="NR150" s="192"/>
      <c r="NS150" s="192"/>
      <c r="NT150" s="192"/>
      <c r="NU150" s="192"/>
      <c r="NV150" s="192"/>
      <c r="NW150" s="192"/>
      <c r="NX150" s="192"/>
      <c r="NY150" s="192"/>
      <c r="NZ150" s="192"/>
      <c r="OA150" s="192"/>
      <c r="OB150" s="192"/>
      <c r="OC150" s="192"/>
      <c r="OD150" s="192"/>
      <c r="OE150" s="192"/>
      <c r="OF150" s="192"/>
      <c r="OG150" s="192"/>
      <c r="OH150" s="192"/>
      <c r="OI150" s="192"/>
      <c r="OJ150" s="192"/>
      <c r="OK150" s="192"/>
      <c r="OL150" s="192"/>
      <c r="OM150" s="192"/>
      <c r="ON150" s="192"/>
      <c r="OO150" s="192"/>
      <c r="OP150" s="192"/>
      <c r="OQ150" s="192"/>
      <c r="OR150" s="192"/>
      <c r="OS150" s="192"/>
      <c r="OT150" s="192"/>
      <c r="OU150" s="192"/>
      <c r="OV150" s="192"/>
      <c r="OW150" s="192"/>
      <c r="OX150" s="192"/>
      <c r="OY150" s="192"/>
      <c r="OZ150" s="192"/>
      <c r="PA150" s="192"/>
      <c r="PB150" s="192"/>
      <c r="PC150" s="192"/>
      <c r="PD150" s="192"/>
      <c r="PE150" s="192"/>
      <c r="PF150" s="192"/>
      <c r="PG150" s="192"/>
      <c r="PH150" s="192"/>
      <c r="PI150" s="192"/>
      <c r="PJ150" s="192"/>
      <c r="PK150" s="192"/>
      <c r="PL150" s="192"/>
      <c r="PM150" s="192"/>
      <c r="PN150" s="192"/>
      <c r="PO150" s="192"/>
      <c r="PP150" s="192"/>
      <c r="PQ150" s="192"/>
      <c r="PR150" s="192"/>
      <c r="PS150" s="192"/>
      <c r="PT150" s="192"/>
      <c r="PU150" s="192"/>
      <c r="PV150" s="192"/>
      <c r="PW150" s="192"/>
      <c r="PX150" s="192"/>
      <c r="PY150" s="192"/>
      <c r="PZ150" s="192"/>
      <c r="QA150" s="192"/>
      <c r="QB150" s="192"/>
      <c r="QC150" s="192"/>
      <c r="QD150" s="192"/>
      <c r="QE150" s="192"/>
      <c r="QF150" s="192"/>
      <c r="QG150" s="192"/>
      <c r="QH150" s="192"/>
      <c r="QI150" s="192"/>
      <c r="QJ150" s="192"/>
      <c r="QK150" s="192"/>
      <c r="QL150" s="192"/>
      <c r="QM150" s="192"/>
      <c r="QN150" s="192"/>
      <c r="QO150" s="192"/>
      <c r="QP150" s="192"/>
      <c r="QQ150" s="192"/>
      <c r="QR150" s="192"/>
      <c r="QS150" s="192"/>
      <c r="QT150" s="192"/>
      <c r="QU150" s="192"/>
      <c r="QV150" s="192"/>
      <c r="QW150" s="192"/>
      <c r="QX150" s="192"/>
      <c r="QY150" s="192"/>
      <c r="QZ150" s="192"/>
      <c r="RA150" s="192"/>
      <c r="RB150" s="192"/>
      <c r="RC150" s="192"/>
      <c r="RD150" s="192"/>
      <c r="RE150" s="192"/>
      <c r="RF150" s="192"/>
      <c r="RG150" s="192"/>
      <c r="RH150" s="192"/>
      <c r="RI150" s="192"/>
      <c r="RJ150" s="192"/>
      <c r="RK150" s="192"/>
      <c r="RL150" s="192"/>
      <c r="RM150" s="192"/>
      <c r="RN150" s="192"/>
      <c r="RO150" s="192"/>
      <c r="RP150" s="192"/>
      <c r="RQ150" s="192"/>
      <c r="RR150" s="192"/>
      <c r="RS150" s="192"/>
      <c r="RT150" s="192"/>
      <c r="RU150" s="192"/>
      <c r="RV150" s="192"/>
      <c r="RW150" s="192"/>
      <c r="RX150" s="192"/>
      <c r="RY150" s="192"/>
      <c r="RZ150" s="192"/>
      <c r="SA150" s="192"/>
      <c r="SB150" s="192"/>
      <c r="SC150" s="192"/>
      <c r="SD150" s="192"/>
      <c r="SE150" s="192"/>
      <c r="SF150" s="192"/>
      <c r="SG150" s="192"/>
      <c r="SH150" s="192"/>
      <c r="SI150" s="192"/>
      <c r="SJ150" s="192"/>
      <c r="SK150" s="192"/>
      <c r="SL150" s="192"/>
      <c r="SM150" s="192"/>
      <c r="SN150" s="192"/>
      <c r="SO150" s="192"/>
      <c r="SP150" s="192"/>
      <c r="SQ150" s="192"/>
      <c r="SR150" s="192"/>
      <c r="SS150" s="192"/>
      <c r="ST150" s="192"/>
      <c r="SU150" s="192"/>
      <c r="SV150" s="192"/>
      <c r="SW150" s="192"/>
      <c r="SX150" s="192"/>
      <c r="SY150" s="192"/>
      <c r="SZ150" s="192"/>
      <c r="TA150" s="192"/>
      <c r="TB150" s="192"/>
      <c r="TC150" s="192"/>
      <c r="TD150" s="192"/>
      <c r="TE150" s="192"/>
      <c r="TF150" s="192"/>
      <c r="TG150" s="192"/>
      <c r="TH150" s="192"/>
      <c r="TI150" s="192"/>
      <c r="TJ150" s="192"/>
      <c r="TK150" s="192"/>
      <c r="TL150" s="192"/>
      <c r="TM150" s="192"/>
      <c r="TN150" s="192"/>
      <c r="TO150" s="192"/>
      <c r="TP150" s="192"/>
      <c r="TQ150" s="192"/>
      <c r="TR150" s="192"/>
      <c r="TS150" s="192"/>
      <c r="TT150" s="192"/>
      <c r="TU150" s="192"/>
      <c r="TV150" s="192"/>
      <c r="TW150" s="192"/>
      <c r="TX150" s="192"/>
      <c r="TY150" s="192"/>
      <c r="TZ150" s="192"/>
      <c r="UA150" s="192"/>
      <c r="UB150" s="192"/>
      <c r="UC150" s="192"/>
      <c r="UD150" s="192"/>
      <c r="UE150" s="192"/>
      <c r="UF150" s="192"/>
      <c r="UG150" s="192"/>
      <c r="UH150" s="192"/>
      <c r="UI150" s="192"/>
      <c r="UJ150" s="192"/>
      <c r="UK150" s="192"/>
      <c r="UL150" s="192"/>
      <c r="UM150" s="192"/>
      <c r="UN150" s="192"/>
      <c r="UO150" s="192"/>
      <c r="UP150" s="192"/>
      <c r="UQ150" s="192"/>
      <c r="UR150" s="192"/>
      <c r="US150" s="192"/>
      <c r="UT150" s="192"/>
      <c r="UU150" s="192"/>
      <c r="UV150" s="192"/>
      <c r="UW150" s="192"/>
      <c r="UX150" s="192"/>
      <c r="UY150" s="192"/>
      <c r="UZ150" s="192"/>
      <c r="VA150" s="192"/>
      <c r="VB150" s="192"/>
      <c r="VC150" s="192"/>
      <c r="VD150" s="192"/>
      <c r="VE150" s="192"/>
      <c r="VF150" s="192"/>
      <c r="VG150" s="192"/>
      <c r="VH150" s="192"/>
      <c r="VI150" s="192"/>
      <c r="VJ150" s="192"/>
      <c r="VK150" s="192"/>
      <c r="VL150" s="192"/>
      <c r="VM150" s="192"/>
      <c r="VN150" s="192"/>
      <c r="VO150" s="192"/>
      <c r="VP150" s="192"/>
      <c r="VQ150" s="192"/>
      <c r="VR150" s="192"/>
      <c r="VS150" s="192"/>
      <c r="VT150" s="192"/>
      <c r="VU150" s="192"/>
      <c r="VV150" s="192"/>
      <c r="VW150" s="192"/>
      <c r="VX150" s="192"/>
      <c r="VY150" s="192"/>
      <c r="VZ150" s="192"/>
      <c r="WA150" s="192"/>
      <c r="WB150" s="192"/>
      <c r="WC150" s="192"/>
      <c r="WD150" s="192"/>
      <c r="WE150" s="192"/>
      <c r="WF150" s="192"/>
      <c r="WG150" s="192"/>
      <c r="WH150" s="192"/>
      <c r="WI150" s="192"/>
      <c r="WJ150" s="192"/>
      <c r="WK150" s="192"/>
      <c r="WL150" s="192"/>
      <c r="WM150" s="192"/>
      <c r="WN150" s="192"/>
      <c r="WO150" s="192"/>
      <c r="WP150" s="192"/>
      <c r="WQ150" s="192"/>
      <c r="WR150" s="192"/>
      <c r="WS150" s="192"/>
      <c r="WT150" s="192"/>
      <c r="WU150" s="192"/>
      <c r="WV150" s="192"/>
      <c r="WW150" s="192"/>
      <c r="WX150" s="192"/>
      <c r="WY150" s="192"/>
      <c r="WZ150" s="192"/>
      <c r="XA150" s="192"/>
      <c r="XB150" s="192"/>
      <c r="XC150" s="192"/>
      <c r="XD150" s="192"/>
      <c r="XE150" s="192"/>
      <c r="XF150" s="192"/>
      <c r="XG150" s="192"/>
      <c r="XH150" s="192"/>
      <c r="XI150" s="192"/>
      <c r="XJ150" s="192"/>
      <c r="XK150" s="192"/>
      <c r="XL150" s="192"/>
      <c r="XM150" s="192"/>
      <c r="XN150" s="192"/>
      <c r="XO150" s="192"/>
      <c r="XP150" s="192"/>
      <c r="XQ150" s="192"/>
      <c r="XR150" s="192"/>
      <c r="XS150" s="192"/>
      <c r="XT150" s="192"/>
      <c r="XU150" s="192"/>
      <c r="XV150" s="192"/>
      <c r="XW150" s="192"/>
      <c r="XX150" s="192"/>
      <c r="XY150" s="192"/>
      <c r="XZ150" s="192"/>
      <c r="YA150" s="192"/>
      <c r="YB150" s="192"/>
      <c r="YC150" s="192"/>
      <c r="YD150" s="192"/>
      <c r="YE150" s="192"/>
      <c r="YF150" s="192"/>
      <c r="YG150" s="192"/>
      <c r="YH150" s="192"/>
      <c r="YI150" s="192"/>
      <c r="YJ150" s="192"/>
      <c r="YK150" s="192"/>
      <c r="YL150" s="192"/>
      <c r="YM150" s="192"/>
      <c r="YN150" s="192"/>
      <c r="YO150" s="192"/>
      <c r="YP150" s="192"/>
      <c r="YQ150" s="192"/>
      <c r="YR150" s="192"/>
      <c r="YS150" s="192"/>
      <c r="YT150" s="192"/>
      <c r="YU150" s="192"/>
      <c r="YV150" s="192"/>
      <c r="YW150" s="192"/>
      <c r="YX150" s="192"/>
      <c r="YY150" s="192"/>
      <c r="YZ150" s="192"/>
      <c r="ZA150" s="192"/>
      <c r="ZB150" s="192"/>
      <c r="ZC150" s="192"/>
      <c r="ZD150" s="192"/>
      <c r="ZE150" s="192"/>
      <c r="ZF150" s="192"/>
      <c r="ZG150" s="192"/>
      <c r="ZH150" s="192"/>
      <c r="ZI150" s="192"/>
      <c r="ZJ150" s="192"/>
      <c r="ZK150" s="192"/>
      <c r="ZL150" s="192"/>
      <c r="ZM150" s="192"/>
      <c r="ZN150" s="192"/>
      <c r="ZO150" s="192"/>
      <c r="ZP150" s="192"/>
      <c r="ZQ150" s="192"/>
      <c r="ZR150" s="192"/>
      <c r="ZS150" s="192"/>
      <c r="ZT150" s="192"/>
      <c r="ZU150" s="192"/>
      <c r="ZV150" s="192"/>
      <c r="ZW150" s="192"/>
      <c r="ZX150" s="192"/>
      <c r="ZY150" s="192"/>
      <c r="ZZ150" s="192"/>
      <c r="AAA150" s="192"/>
      <c r="AAB150" s="192"/>
      <c r="AAC150" s="192"/>
      <c r="AAD150" s="192"/>
      <c r="AAE150" s="192"/>
      <c r="AAF150" s="192"/>
      <c r="AAG150" s="192"/>
      <c r="AAH150" s="192"/>
      <c r="AAI150" s="192"/>
      <c r="AAJ150" s="192"/>
      <c r="AAK150" s="192"/>
      <c r="AAL150" s="192"/>
      <c r="AAM150" s="192"/>
      <c r="AAN150" s="192"/>
      <c r="AAO150" s="192"/>
      <c r="AAP150" s="192"/>
      <c r="AAQ150" s="192"/>
      <c r="AAR150" s="192"/>
      <c r="AAS150" s="192"/>
      <c r="AAT150" s="192"/>
      <c r="AAU150" s="192"/>
      <c r="AAV150" s="192"/>
      <c r="AAW150" s="192"/>
      <c r="AAX150" s="192"/>
      <c r="AAY150" s="192"/>
      <c r="AAZ150" s="192"/>
      <c r="ABA150" s="192"/>
      <c r="ABB150" s="192"/>
      <c r="ABC150" s="192"/>
      <c r="ABD150" s="192"/>
      <c r="ABE150" s="192"/>
      <c r="ABF150" s="192"/>
      <c r="ABG150" s="192"/>
      <c r="ABH150" s="192"/>
      <c r="ABI150" s="192"/>
      <c r="ABJ150" s="192"/>
      <c r="ABK150" s="192"/>
      <c r="ABL150" s="192"/>
      <c r="ABM150" s="192"/>
      <c r="ABN150" s="192"/>
      <c r="ABO150" s="192"/>
      <c r="ABP150" s="192"/>
      <c r="ABQ150" s="192"/>
      <c r="ABR150" s="192"/>
      <c r="ABS150" s="192"/>
      <c r="ABT150" s="192"/>
      <c r="ABU150" s="192"/>
      <c r="ABV150" s="192"/>
      <c r="ABW150" s="192"/>
      <c r="ABX150" s="192"/>
      <c r="ABY150" s="192"/>
      <c r="ABZ150" s="192"/>
      <c r="ACA150" s="192"/>
      <c r="ACB150" s="192"/>
      <c r="ACC150" s="192"/>
      <c r="ACD150" s="192"/>
      <c r="ACE150" s="192"/>
      <c r="ACF150" s="192"/>
      <c r="ACG150" s="192"/>
      <c r="ACH150" s="192"/>
      <c r="ACI150" s="192"/>
      <c r="ACJ150" s="192"/>
      <c r="ACK150" s="192"/>
      <c r="ACL150" s="192"/>
      <c r="ACM150" s="192"/>
      <c r="ACN150" s="192"/>
      <c r="ACO150" s="192"/>
      <c r="ACP150" s="192"/>
      <c r="ACQ150" s="192"/>
      <c r="ACR150" s="192"/>
      <c r="ACS150" s="192"/>
      <c r="ACT150" s="192"/>
      <c r="ACU150" s="192"/>
      <c r="ACV150" s="192"/>
      <c r="ACW150" s="192"/>
      <c r="ACX150" s="192"/>
      <c r="ACY150" s="192"/>
      <c r="ACZ150" s="192"/>
      <c r="ADA150" s="192"/>
      <c r="ADB150" s="192"/>
      <c r="ADC150" s="192"/>
      <c r="ADD150" s="192"/>
      <c r="ADE150" s="192"/>
      <c r="ADF150" s="192"/>
      <c r="ADG150" s="192"/>
      <c r="ADH150" s="192"/>
      <c r="ADI150" s="192"/>
      <c r="ADJ150" s="192"/>
      <c r="ADK150" s="192"/>
      <c r="ADL150" s="192"/>
      <c r="ADM150" s="192"/>
      <c r="ADN150" s="192"/>
      <c r="ADO150" s="192"/>
      <c r="ADP150" s="192"/>
      <c r="ADQ150" s="192"/>
      <c r="ADR150" s="192"/>
      <c r="ADS150" s="192"/>
      <c r="ADT150" s="192"/>
      <c r="ADU150" s="192"/>
      <c r="ADV150" s="192"/>
      <c r="ADW150" s="192"/>
      <c r="ADX150" s="192"/>
      <c r="ADY150" s="192"/>
      <c r="ADZ150" s="192"/>
      <c r="AEA150" s="192"/>
      <c r="AEB150" s="192"/>
      <c r="AEC150" s="192"/>
      <c r="AED150" s="192"/>
      <c r="AEE150" s="192"/>
      <c r="AEF150" s="192"/>
      <c r="AEG150" s="192"/>
      <c r="AEH150" s="192"/>
      <c r="AEI150" s="192"/>
      <c r="AEJ150" s="192"/>
      <c r="AEK150" s="192"/>
      <c r="AEL150" s="192"/>
      <c r="AEM150" s="192"/>
      <c r="AEN150" s="192"/>
      <c r="AEO150" s="192"/>
      <c r="AEP150" s="192"/>
      <c r="AEQ150" s="192"/>
      <c r="AER150" s="192"/>
      <c r="AES150" s="192"/>
      <c r="AET150" s="192"/>
      <c r="AEU150" s="192"/>
      <c r="AEV150" s="192"/>
      <c r="AEW150" s="192"/>
      <c r="AEX150" s="192"/>
      <c r="AEY150" s="192"/>
      <c r="AEZ150" s="192"/>
      <c r="AFA150" s="192"/>
      <c r="AFB150" s="192"/>
      <c r="AFC150" s="192"/>
      <c r="AFD150" s="192"/>
      <c r="AFE150" s="192"/>
      <c r="AFF150" s="192"/>
      <c r="AFG150" s="192"/>
      <c r="AFH150" s="192"/>
      <c r="AFI150" s="192"/>
      <c r="AFJ150" s="192"/>
      <c r="AFK150" s="192"/>
      <c r="AFL150" s="192"/>
      <c r="AFM150" s="192"/>
      <c r="AFN150" s="192"/>
      <c r="AFO150" s="192"/>
      <c r="AFP150" s="192"/>
      <c r="AFQ150" s="192"/>
      <c r="AFR150" s="192"/>
      <c r="AFS150" s="192"/>
      <c r="AFT150" s="192"/>
      <c r="AFU150" s="192"/>
      <c r="AFV150" s="192"/>
      <c r="AFW150" s="192"/>
      <c r="AFX150" s="192"/>
      <c r="AFY150" s="192"/>
      <c r="AFZ150" s="192"/>
      <c r="AGA150" s="192"/>
      <c r="AGB150" s="192"/>
      <c r="AGC150" s="192"/>
      <c r="AGD150" s="192"/>
      <c r="AGE150" s="192"/>
      <c r="AGF150" s="192"/>
      <c r="AGG150" s="192"/>
      <c r="AGH150" s="192"/>
      <c r="AGI150" s="192"/>
      <c r="AGJ150" s="192"/>
      <c r="AGK150" s="192"/>
      <c r="AGL150" s="192"/>
      <c r="AGM150" s="192"/>
      <c r="AGN150" s="192"/>
      <c r="AGO150" s="192"/>
      <c r="AGP150" s="192"/>
      <c r="AGQ150" s="192"/>
      <c r="AGR150" s="192"/>
      <c r="AGS150" s="192"/>
      <c r="AGT150" s="192"/>
      <c r="AGU150" s="192"/>
      <c r="AGV150" s="192"/>
      <c r="AGW150" s="192"/>
      <c r="AGX150" s="192"/>
      <c r="AGY150" s="192"/>
      <c r="AGZ150" s="192"/>
      <c r="AHA150" s="192"/>
      <c r="AHB150" s="192"/>
      <c r="AHC150" s="192"/>
      <c r="AHD150" s="192"/>
      <c r="AHE150" s="192"/>
      <c r="AHF150" s="192"/>
      <c r="AHG150" s="192"/>
      <c r="AHH150" s="192"/>
      <c r="AHI150" s="192"/>
      <c r="AHJ150" s="192"/>
      <c r="AHK150" s="192"/>
      <c r="AHL150" s="192"/>
      <c r="AHM150" s="192"/>
      <c r="AHN150" s="192"/>
      <c r="AHO150" s="192"/>
      <c r="AHP150" s="192"/>
      <c r="AHQ150" s="192"/>
      <c r="AHR150" s="192"/>
      <c r="AHS150" s="192"/>
      <c r="AHT150" s="192"/>
      <c r="AHU150" s="192"/>
      <c r="AHV150" s="192"/>
      <c r="AHW150" s="192"/>
      <c r="AHX150" s="192"/>
      <c r="AHY150" s="192"/>
      <c r="AHZ150" s="192"/>
      <c r="AIA150" s="192"/>
      <c r="AIB150" s="192"/>
      <c r="AIC150" s="192"/>
      <c r="AID150" s="192"/>
      <c r="AIE150" s="192"/>
      <c r="AIF150" s="192"/>
      <c r="AIG150" s="192"/>
      <c r="AIH150" s="192"/>
      <c r="AII150" s="192"/>
      <c r="AIJ150" s="192"/>
      <c r="AIK150" s="192"/>
      <c r="AIL150" s="192"/>
      <c r="AIM150" s="192"/>
      <c r="AIN150" s="192"/>
      <c r="AIO150" s="192"/>
      <c r="AIP150" s="192"/>
      <c r="AIQ150" s="192"/>
      <c r="AIR150" s="192"/>
      <c r="AIS150" s="192"/>
      <c r="AIT150" s="192"/>
      <c r="AIU150" s="192"/>
    </row>
    <row r="151" spans="1:931" s="239" customFormat="1" ht="38.25" customHeight="1" x14ac:dyDescent="0.3">
      <c r="A151" s="191" t="s">
        <v>71</v>
      </c>
      <c r="B151" s="399" t="s">
        <v>623</v>
      </c>
      <c r="C151" s="399"/>
      <c r="D151" s="399"/>
      <c r="E151" s="399"/>
      <c r="F151" s="204"/>
      <c r="G151" s="228"/>
      <c r="H151" s="228"/>
      <c r="I151" s="228"/>
      <c r="J151" s="228"/>
      <c r="K151" s="199"/>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c r="DT151" s="192"/>
      <c r="DU151" s="192"/>
      <c r="DV151" s="192"/>
      <c r="DW151" s="192"/>
      <c r="DX151" s="192"/>
      <c r="DY151" s="192"/>
      <c r="DZ151" s="192"/>
      <c r="EA151" s="192"/>
      <c r="EB151" s="192"/>
      <c r="EC151" s="192"/>
      <c r="ED151" s="192"/>
      <c r="EE151" s="192"/>
      <c r="EF151" s="192"/>
      <c r="EG151" s="192"/>
      <c r="EH151" s="192"/>
      <c r="EI151" s="192"/>
      <c r="EJ151" s="192"/>
      <c r="EK151" s="192"/>
      <c r="EL151" s="192"/>
      <c r="EM151" s="192"/>
      <c r="EN151" s="192"/>
      <c r="EO151" s="192"/>
      <c r="EP151" s="192"/>
      <c r="EQ151" s="192"/>
      <c r="ER151" s="192"/>
      <c r="ES151" s="192"/>
      <c r="ET151" s="192"/>
      <c r="EU151" s="192"/>
      <c r="EV151" s="192"/>
      <c r="EW151" s="192"/>
      <c r="EX151" s="192"/>
      <c r="EY151" s="192"/>
      <c r="EZ151" s="192"/>
      <c r="FA151" s="192"/>
      <c r="FB151" s="192"/>
      <c r="FC151" s="192"/>
      <c r="FD151" s="192"/>
      <c r="FE151" s="192"/>
      <c r="FF151" s="192"/>
      <c r="FG151" s="192"/>
      <c r="FH151" s="192"/>
      <c r="FI151" s="192"/>
      <c r="FJ151" s="192"/>
      <c r="FK151" s="192"/>
      <c r="FL151" s="192"/>
      <c r="FM151" s="192"/>
      <c r="FN151" s="192"/>
      <c r="FO151" s="192"/>
      <c r="FP151" s="192"/>
      <c r="FQ151" s="192"/>
      <c r="FR151" s="192"/>
      <c r="FS151" s="192"/>
      <c r="FT151" s="192"/>
      <c r="FU151" s="192"/>
      <c r="FV151" s="192"/>
      <c r="FW151" s="192"/>
      <c r="FX151" s="192"/>
      <c r="FY151" s="192"/>
      <c r="FZ151" s="192"/>
      <c r="GA151" s="192"/>
      <c r="GB151" s="192"/>
      <c r="GC151" s="192"/>
      <c r="GD151" s="192"/>
      <c r="GE151" s="192"/>
      <c r="GF151" s="192"/>
      <c r="GG151" s="192"/>
      <c r="GH151" s="192"/>
      <c r="GI151" s="192"/>
      <c r="GJ151" s="192"/>
      <c r="GK151" s="192"/>
      <c r="GL151" s="192"/>
      <c r="GM151" s="192"/>
      <c r="GN151" s="192"/>
      <c r="GO151" s="192"/>
      <c r="GP151" s="192"/>
      <c r="GQ151" s="192"/>
      <c r="GR151" s="192"/>
      <c r="GS151" s="192"/>
      <c r="GT151" s="192"/>
      <c r="GU151" s="192"/>
      <c r="GV151" s="192"/>
      <c r="GW151" s="192"/>
      <c r="GX151" s="192"/>
      <c r="GY151" s="192"/>
      <c r="GZ151" s="192"/>
      <c r="HA151" s="192"/>
      <c r="HB151" s="192"/>
      <c r="HC151" s="192"/>
      <c r="HD151" s="192"/>
      <c r="HE151" s="192"/>
      <c r="HF151" s="192"/>
      <c r="HG151" s="192"/>
      <c r="HH151" s="192"/>
      <c r="HI151" s="192"/>
      <c r="HJ151" s="192"/>
      <c r="HK151" s="192"/>
      <c r="HL151" s="192"/>
      <c r="HM151" s="192"/>
      <c r="HN151" s="192"/>
      <c r="HO151" s="192"/>
      <c r="HP151" s="192"/>
      <c r="HQ151" s="192"/>
      <c r="HR151" s="192"/>
      <c r="HS151" s="192"/>
      <c r="HT151" s="192"/>
      <c r="HU151" s="192"/>
      <c r="HV151" s="192"/>
      <c r="HW151" s="192"/>
      <c r="HX151" s="192"/>
      <c r="HY151" s="192"/>
      <c r="HZ151" s="192"/>
      <c r="IA151" s="192"/>
      <c r="IB151" s="192"/>
      <c r="IC151" s="192"/>
      <c r="ID151" s="192"/>
      <c r="IE151" s="192"/>
      <c r="IF151" s="192"/>
      <c r="IG151" s="192"/>
      <c r="IH151" s="192"/>
      <c r="II151" s="192"/>
      <c r="IJ151" s="192"/>
      <c r="IK151" s="192"/>
      <c r="IL151" s="192"/>
      <c r="IM151" s="192"/>
      <c r="IN151" s="192"/>
      <c r="IO151" s="192"/>
      <c r="IP151" s="192"/>
      <c r="IQ151" s="192"/>
      <c r="IR151" s="192"/>
      <c r="IS151" s="192"/>
      <c r="IT151" s="192"/>
      <c r="IU151" s="192"/>
      <c r="IV151" s="192"/>
      <c r="IW151" s="192"/>
      <c r="IX151" s="192"/>
      <c r="IY151" s="192"/>
      <c r="IZ151" s="192"/>
      <c r="JA151" s="192"/>
      <c r="JB151" s="192"/>
      <c r="JC151" s="192"/>
      <c r="JD151" s="192"/>
      <c r="JE151" s="192"/>
      <c r="JF151" s="192"/>
      <c r="JG151" s="192"/>
      <c r="JH151" s="192"/>
      <c r="JI151" s="192"/>
      <c r="JJ151" s="192"/>
      <c r="JK151" s="192"/>
      <c r="JL151" s="192"/>
      <c r="JM151" s="192"/>
      <c r="JN151" s="192"/>
      <c r="JO151" s="192"/>
      <c r="JP151" s="192"/>
      <c r="JQ151" s="192"/>
      <c r="JR151" s="192"/>
      <c r="JS151" s="192"/>
      <c r="JT151" s="192"/>
      <c r="JU151" s="192"/>
      <c r="JV151" s="192"/>
      <c r="JW151" s="192"/>
      <c r="JX151" s="192"/>
      <c r="JY151" s="192"/>
      <c r="JZ151" s="192"/>
      <c r="KA151" s="192"/>
      <c r="KB151" s="192"/>
      <c r="KC151" s="192"/>
      <c r="KD151" s="192"/>
      <c r="KE151" s="192"/>
      <c r="KF151" s="192"/>
      <c r="KG151" s="192"/>
      <c r="KH151" s="192"/>
      <c r="KI151" s="192"/>
      <c r="KJ151" s="192"/>
      <c r="KK151" s="192"/>
      <c r="KL151" s="192"/>
      <c r="KM151" s="192"/>
      <c r="KN151" s="192"/>
      <c r="KO151" s="192"/>
      <c r="KP151" s="192"/>
      <c r="KQ151" s="192"/>
      <c r="KR151" s="192"/>
      <c r="KS151" s="192"/>
      <c r="KT151" s="192"/>
      <c r="KU151" s="192"/>
      <c r="KV151" s="192"/>
      <c r="KW151" s="192"/>
      <c r="KX151" s="192"/>
      <c r="KY151" s="192"/>
      <c r="KZ151" s="192"/>
      <c r="LA151" s="192"/>
      <c r="LB151" s="192"/>
      <c r="LC151" s="192"/>
      <c r="LD151" s="192"/>
      <c r="LE151" s="192"/>
      <c r="LF151" s="192"/>
      <c r="LG151" s="192"/>
      <c r="LH151" s="192"/>
      <c r="LI151" s="192"/>
      <c r="LJ151" s="192"/>
      <c r="LK151" s="192"/>
      <c r="LL151" s="192"/>
      <c r="LM151" s="192"/>
      <c r="LN151" s="192"/>
      <c r="LO151" s="192"/>
      <c r="LP151" s="192"/>
      <c r="LQ151" s="192"/>
      <c r="LR151" s="192"/>
      <c r="LS151" s="192"/>
      <c r="LT151" s="192"/>
      <c r="LU151" s="192"/>
      <c r="LV151" s="192"/>
      <c r="LW151" s="192"/>
      <c r="LX151" s="192"/>
      <c r="LY151" s="192"/>
      <c r="LZ151" s="192"/>
      <c r="MA151" s="192"/>
      <c r="MB151" s="192"/>
      <c r="MC151" s="192"/>
      <c r="MD151" s="192"/>
      <c r="ME151" s="192"/>
      <c r="MF151" s="192"/>
      <c r="MG151" s="192"/>
      <c r="MH151" s="192"/>
      <c r="MI151" s="192"/>
      <c r="MJ151" s="192"/>
      <c r="MK151" s="192"/>
      <c r="ML151" s="192"/>
      <c r="MM151" s="192"/>
      <c r="MN151" s="192"/>
      <c r="MO151" s="192"/>
      <c r="MP151" s="192"/>
      <c r="MQ151" s="192"/>
      <c r="MR151" s="192"/>
      <c r="MS151" s="192"/>
      <c r="MT151" s="192"/>
      <c r="MU151" s="192"/>
      <c r="MV151" s="192"/>
      <c r="MW151" s="192"/>
      <c r="MX151" s="192"/>
      <c r="MY151" s="192"/>
      <c r="MZ151" s="192"/>
      <c r="NA151" s="192"/>
      <c r="NB151" s="192"/>
      <c r="NC151" s="192"/>
      <c r="ND151" s="192"/>
      <c r="NE151" s="192"/>
      <c r="NF151" s="192"/>
      <c r="NG151" s="192"/>
      <c r="NH151" s="192"/>
      <c r="NI151" s="192"/>
      <c r="NJ151" s="192"/>
      <c r="NK151" s="192"/>
      <c r="NL151" s="192"/>
      <c r="NM151" s="192"/>
      <c r="NN151" s="192"/>
      <c r="NO151" s="192"/>
      <c r="NP151" s="192"/>
      <c r="NQ151" s="192"/>
      <c r="NR151" s="192"/>
      <c r="NS151" s="192"/>
      <c r="NT151" s="192"/>
      <c r="NU151" s="192"/>
      <c r="NV151" s="192"/>
      <c r="NW151" s="192"/>
      <c r="NX151" s="192"/>
      <c r="NY151" s="192"/>
      <c r="NZ151" s="192"/>
      <c r="OA151" s="192"/>
      <c r="OB151" s="192"/>
      <c r="OC151" s="192"/>
      <c r="OD151" s="192"/>
      <c r="OE151" s="192"/>
      <c r="OF151" s="192"/>
      <c r="OG151" s="192"/>
      <c r="OH151" s="192"/>
      <c r="OI151" s="192"/>
      <c r="OJ151" s="192"/>
      <c r="OK151" s="192"/>
      <c r="OL151" s="192"/>
      <c r="OM151" s="192"/>
      <c r="ON151" s="192"/>
      <c r="OO151" s="192"/>
      <c r="OP151" s="192"/>
      <c r="OQ151" s="192"/>
      <c r="OR151" s="192"/>
      <c r="OS151" s="192"/>
      <c r="OT151" s="192"/>
      <c r="OU151" s="192"/>
      <c r="OV151" s="192"/>
      <c r="OW151" s="192"/>
      <c r="OX151" s="192"/>
      <c r="OY151" s="192"/>
      <c r="OZ151" s="192"/>
      <c r="PA151" s="192"/>
      <c r="PB151" s="192"/>
      <c r="PC151" s="192"/>
      <c r="PD151" s="192"/>
      <c r="PE151" s="192"/>
      <c r="PF151" s="192"/>
      <c r="PG151" s="192"/>
      <c r="PH151" s="192"/>
      <c r="PI151" s="192"/>
      <c r="PJ151" s="192"/>
      <c r="PK151" s="192"/>
      <c r="PL151" s="192"/>
      <c r="PM151" s="192"/>
      <c r="PN151" s="192"/>
      <c r="PO151" s="192"/>
      <c r="PP151" s="192"/>
      <c r="PQ151" s="192"/>
      <c r="PR151" s="192"/>
      <c r="PS151" s="192"/>
      <c r="PT151" s="192"/>
      <c r="PU151" s="192"/>
      <c r="PV151" s="192"/>
      <c r="PW151" s="192"/>
      <c r="PX151" s="192"/>
      <c r="PY151" s="192"/>
      <c r="PZ151" s="192"/>
      <c r="QA151" s="192"/>
      <c r="QB151" s="192"/>
      <c r="QC151" s="192"/>
      <c r="QD151" s="192"/>
      <c r="QE151" s="192"/>
      <c r="QF151" s="192"/>
      <c r="QG151" s="192"/>
      <c r="QH151" s="192"/>
      <c r="QI151" s="192"/>
      <c r="QJ151" s="192"/>
      <c r="QK151" s="192"/>
      <c r="QL151" s="192"/>
      <c r="QM151" s="192"/>
      <c r="QN151" s="192"/>
      <c r="QO151" s="192"/>
      <c r="QP151" s="192"/>
      <c r="QQ151" s="192"/>
      <c r="QR151" s="192"/>
      <c r="QS151" s="192"/>
      <c r="QT151" s="192"/>
      <c r="QU151" s="192"/>
      <c r="QV151" s="192"/>
      <c r="QW151" s="192"/>
      <c r="QX151" s="192"/>
      <c r="QY151" s="192"/>
      <c r="QZ151" s="192"/>
      <c r="RA151" s="192"/>
      <c r="RB151" s="192"/>
      <c r="RC151" s="192"/>
      <c r="RD151" s="192"/>
      <c r="RE151" s="192"/>
      <c r="RF151" s="192"/>
      <c r="RG151" s="192"/>
      <c r="RH151" s="192"/>
      <c r="RI151" s="192"/>
      <c r="RJ151" s="192"/>
      <c r="RK151" s="192"/>
      <c r="RL151" s="192"/>
      <c r="RM151" s="192"/>
      <c r="RN151" s="192"/>
      <c r="RO151" s="192"/>
      <c r="RP151" s="192"/>
      <c r="RQ151" s="192"/>
      <c r="RR151" s="192"/>
      <c r="RS151" s="192"/>
      <c r="RT151" s="192"/>
      <c r="RU151" s="192"/>
      <c r="RV151" s="192"/>
      <c r="RW151" s="192"/>
      <c r="RX151" s="192"/>
      <c r="RY151" s="192"/>
      <c r="RZ151" s="192"/>
      <c r="SA151" s="192"/>
      <c r="SB151" s="192"/>
      <c r="SC151" s="192"/>
      <c r="SD151" s="192"/>
      <c r="SE151" s="192"/>
      <c r="SF151" s="192"/>
      <c r="SG151" s="192"/>
      <c r="SH151" s="192"/>
      <c r="SI151" s="192"/>
      <c r="SJ151" s="192"/>
      <c r="SK151" s="192"/>
      <c r="SL151" s="192"/>
      <c r="SM151" s="192"/>
      <c r="SN151" s="192"/>
      <c r="SO151" s="192"/>
      <c r="SP151" s="192"/>
      <c r="SQ151" s="192"/>
      <c r="SR151" s="192"/>
      <c r="SS151" s="192"/>
      <c r="ST151" s="192"/>
      <c r="SU151" s="192"/>
      <c r="SV151" s="192"/>
      <c r="SW151" s="192"/>
      <c r="SX151" s="192"/>
      <c r="SY151" s="192"/>
      <c r="SZ151" s="192"/>
      <c r="TA151" s="192"/>
      <c r="TB151" s="192"/>
      <c r="TC151" s="192"/>
      <c r="TD151" s="192"/>
      <c r="TE151" s="192"/>
      <c r="TF151" s="192"/>
      <c r="TG151" s="192"/>
      <c r="TH151" s="192"/>
      <c r="TI151" s="192"/>
      <c r="TJ151" s="192"/>
      <c r="TK151" s="192"/>
      <c r="TL151" s="192"/>
      <c r="TM151" s="192"/>
      <c r="TN151" s="192"/>
      <c r="TO151" s="192"/>
      <c r="TP151" s="192"/>
      <c r="TQ151" s="192"/>
      <c r="TR151" s="192"/>
      <c r="TS151" s="192"/>
      <c r="TT151" s="192"/>
      <c r="TU151" s="192"/>
      <c r="TV151" s="192"/>
      <c r="TW151" s="192"/>
      <c r="TX151" s="192"/>
      <c r="TY151" s="192"/>
      <c r="TZ151" s="192"/>
      <c r="UA151" s="192"/>
      <c r="UB151" s="192"/>
      <c r="UC151" s="192"/>
      <c r="UD151" s="192"/>
      <c r="UE151" s="192"/>
      <c r="UF151" s="192"/>
      <c r="UG151" s="192"/>
      <c r="UH151" s="192"/>
      <c r="UI151" s="192"/>
      <c r="UJ151" s="192"/>
      <c r="UK151" s="192"/>
      <c r="UL151" s="192"/>
      <c r="UM151" s="192"/>
      <c r="UN151" s="192"/>
      <c r="UO151" s="192"/>
      <c r="UP151" s="192"/>
      <c r="UQ151" s="192"/>
      <c r="UR151" s="192"/>
      <c r="US151" s="192"/>
      <c r="UT151" s="192"/>
      <c r="UU151" s="192"/>
      <c r="UV151" s="192"/>
      <c r="UW151" s="192"/>
      <c r="UX151" s="192"/>
      <c r="UY151" s="192"/>
      <c r="UZ151" s="192"/>
      <c r="VA151" s="192"/>
      <c r="VB151" s="192"/>
      <c r="VC151" s="192"/>
      <c r="VD151" s="192"/>
      <c r="VE151" s="192"/>
      <c r="VF151" s="192"/>
      <c r="VG151" s="192"/>
      <c r="VH151" s="192"/>
      <c r="VI151" s="192"/>
      <c r="VJ151" s="192"/>
      <c r="VK151" s="192"/>
      <c r="VL151" s="192"/>
      <c r="VM151" s="192"/>
      <c r="VN151" s="192"/>
      <c r="VO151" s="192"/>
      <c r="VP151" s="192"/>
      <c r="VQ151" s="192"/>
      <c r="VR151" s="192"/>
      <c r="VS151" s="192"/>
      <c r="VT151" s="192"/>
      <c r="VU151" s="192"/>
      <c r="VV151" s="192"/>
      <c r="VW151" s="192"/>
      <c r="VX151" s="192"/>
      <c r="VY151" s="192"/>
      <c r="VZ151" s="192"/>
      <c r="WA151" s="192"/>
      <c r="WB151" s="192"/>
      <c r="WC151" s="192"/>
      <c r="WD151" s="192"/>
      <c r="WE151" s="192"/>
      <c r="WF151" s="192"/>
      <c r="WG151" s="192"/>
      <c r="WH151" s="192"/>
      <c r="WI151" s="192"/>
      <c r="WJ151" s="192"/>
      <c r="WK151" s="192"/>
      <c r="WL151" s="192"/>
      <c r="WM151" s="192"/>
      <c r="WN151" s="192"/>
      <c r="WO151" s="192"/>
      <c r="WP151" s="192"/>
      <c r="WQ151" s="192"/>
      <c r="WR151" s="192"/>
      <c r="WS151" s="192"/>
      <c r="WT151" s="192"/>
      <c r="WU151" s="192"/>
      <c r="WV151" s="192"/>
      <c r="WW151" s="192"/>
      <c r="WX151" s="192"/>
      <c r="WY151" s="192"/>
      <c r="WZ151" s="192"/>
      <c r="XA151" s="192"/>
      <c r="XB151" s="192"/>
      <c r="XC151" s="192"/>
      <c r="XD151" s="192"/>
      <c r="XE151" s="192"/>
      <c r="XF151" s="192"/>
      <c r="XG151" s="192"/>
      <c r="XH151" s="192"/>
      <c r="XI151" s="192"/>
      <c r="XJ151" s="192"/>
      <c r="XK151" s="192"/>
      <c r="XL151" s="192"/>
      <c r="XM151" s="192"/>
      <c r="XN151" s="192"/>
      <c r="XO151" s="192"/>
      <c r="XP151" s="192"/>
      <c r="XQ151" s="192"/>
      <c r="XR151" s="192"/>
      <c r="XS151" s="192"/>
      <c r="XT151" s="192"/>
      <c r="XU151" s="192"/>
      <c r="XV151" s="192"/>
      <c r="XW151" s="192"/>
      <c r="XX151" s="192"/>
      <c r="XY151" s="192"/>
      <c r="XZ151" s="192"/>
      <c r="YA151" s="192"/>
      <c r="YB151" s="192"/>
      <c r="YC151" s="192"/>
      <c r="YD151" s="192"/>
      <c r="YE151" s="192"/>
      <c r="YF151" s="192"/>
      <c r="YG151" s="192"/>
      <c r="YH151" s="192"/>
      <c r="YI151" s="192"/>
      <c r="YJ151" s="192"/>
      <c r="YK151" s="192"/>
      <c r="YL151" s="192"/>
      <c r="YM151" s="192"/>
      <c r="YN151" s="192"/>
      <c r="YO151" s="192"/>
      <c r="YP151" s="192"/>
      <c r="YQ151" s="192"/>
      <c r="YR151" s="192"/>
      <c r="YS151" s="192"/>
      <c r="YT151" s="192"/>
      <c r="YU151" s="192"/>
      <c r="YV151" s="192"/>
      <c r="YW151" s="192"/>
      <c r="YX151" s="192"/>
      <c r="YY151" s="192"/>
      <c r="YZ151" s="192"/>
      <c r="ZA151" s="192"/>
      <c r="ZB151" s="192"/>
      <c r="ZC151" s="192"/>
      <c r="ZD151" s="192"/>
      <c r="ZE151" s="192"/>
      <c r="ZF151" s="192"/>
      <c r="ZG151" s="192"/>
      <c r="ZH151" s="192"/>
      <c r="ZI151" s="192"/>
      <c r="ZJ151" s="192"/>
      <c r="ZK151" s="192"/>
      <c r="ZL151" s="192"/>
      <c r="ZM151" s="192"/>
      <c r="ZN151" s="192"/>
      <c r="ZO151" s="192"/>
      <c r="ZP151" s="192"/>
      <c r="ZQ151" s="192"/>
      <c r="ZR151" s="192"/>
      <c r="ZS151" s="192"/>
      <c r="ZT151" s="192"/>
      <c r="ZU151" s="192"/>
      <c r="ZV151" s="192"/>
      <c r="ZW151" s="192"/>
      <c r="ZX151" s="192"/>
      <c r="ZY151" s="192"/>
      <c r="ZZ151" s="192"/>
      <c r="AAA151" s="192"/>
      <c r="AAB151" s="192"/>
      <c r="AAC151" s="192"/>
      <c r="AAD151" s="192"/>
      <c r="AAE151" s="192"/>
      <c r="AAF151" s="192"/>
      <c r="AAG151" s="192"/>
      <c r="AAH151" s="192"/>
      <c r="AAI151" s="192"/>
      <c r="AAJ151" s="192"/>
      <c r="AAK151" s="192"/>
      <c r="AAL151" s="192"/>
      <c r="AAM151" s="192"/>
      <c r="AAN151" s="192"/>
      <c r="AAO151" s="192"/>
      <c r="AAP151" s="192"/>
      <c r="AAQ151" s="192"/>
      <c r="AAR151" s="192"/>
      <c r="AAS151" s="192"/>
      <c r="AAT151" s="192"/>
      <c r="AAU151" s="192"/>
      <c r="AAV151" s="192"/>
      <c r="AAW151" s="192"/>
      <c r="AAX151" s="192"/>
      <c r="AAY151" s="192"/>
      <c r="AAZ151" s="192"/>
      <c r="ABA151" s="192"/>
      <c r="ABB151" s="192"/>
      <c r="ABC151" s="192"/>
      <c r="ABD151" s="192"/>
      <c r="ABE151" s="192"/>
      <c r="ABF151" s="192"/>
      <c r="ABG151" s="192"/>
      <c r="ABH151" s="192"/>
      <c r="ABI151" s="192"/>
      <c r="ABJ151" s="192"/>
      <c r="ABK151" s="192"/>
      <c r="ABL151" s="192"/>
      <c r="ABM151" s="192"/>
      <c r="ABN151" s="192"/>
      <c r="ABO151" s="192"/>
      <c r="ABP151" s="192"/>
      <c r="ABQ151" s="192"/>
      <c r="ABR151" s="192"/>
      <c r="ABS151" s="192"/>
      <c r="ABT151" s="192"/>
      <c r="ABU151" s="192"/>
      <c r="ABV151" s="192"/>
      <c r="ABW151" s="192"/>
      <c r="ABX151" s="192"/>
      <c r="ABY151" s="192"/>
      <c r="ABZ151" s="192"/>
      <c r="ACA151" s="192"/>
      <c r="ACB151" s="192"/>
      <c r="ACC151" s="192"/>
      <c r="ACD151" s="192"/>
      <c r="ACE151" s="192"/>
      <c r="ACF151" s="192"/>
      <c r="ACG151" s="192"/>
      <c r="ACH151" s="192"/>
      <c r="ACI151" s="192"/>
      <c r="ACJ151" s="192"/>
      <c r="ACK151" s="192"/>
      <c r="ACL151" s="192"/>
      <c r="ACM151" s="192"/>
      <c r="ACN151" s="192"/>
      <c r="ACO151" s="192"/>
      <c r="ACP151" s="192"/>
      <c r="ACQ151" s="192"/>
      <c r="ACR151" s="192"/>
      <c r="ACS151" s="192"/>
      <c r="ACT151" s="192"/>
      <c r="ACU151" s="192"/>
      <c r="ACV151" s="192"/>
      <c r="ACW151" s="192"/>
      <c r="ACX151" s="192"/>
      <c r="ACY151" s="192"/>
      <c r="ACZ151" s="192"/>
      <c r="ADA151" s="192"/>
      <c r="ADB151" s="192"/>
      <c r="ADC151" s="192"/>
      <c r="ADD151" s="192"/>
      <c r="ADE151" s="192"/>
      <c r="ADF151" s="192"/>
      <c r="ADG151" s="192"/>
      <c r="ADH151" s="192"/>
      <c r="ADI151" s="192"/>
      <c r="ADJ151" s="192"/>
      <c r="ADK151" s="192"/>
      <c r="ADL151" s="192"/>
      <c r="ADM151" s="192"/>
      <c r="ADN151" s="192"/>
      <c r="ADO151" s="192"/>
      <c r="ADP151" s="192"/>
      <c r="ADQ151" s="192"/>
      <c r="ADR151" s="192"/>
      <c r="ADS151" s="192"/>
      <c r="ADT151" s="192"/>
      <c r="ADU151" s="192"/>
      <c r="ADV151" s="192"/>
      <c r="ADW151" s="192"/>
      <c r="ADX151" s="192"/>
      <c r="ADY151" s="192"/>
      <c r="ADZ151" s="192"/>
      <c r="AEA151" s="192"/>
      <c r="AEB151" s="192"/>
      <c r="AEC151" s="192"/>
      <c r="AED151" s="192"/>
      <c r="AEE151" s="192"/>
      <c r="AEF151" s="192"/>
      <c r="AEG151" s="192"/>
      <c r="AEH151" s="192"/>
      <c r="AEI151" s="192"/>
      <c r="AEJ151" s="192"/>
      <c r="AEK151" s="192"/>
      <c r="AEL151" s="192"/>
      <c r="AEM151" s="192"/>
      <c r="AEN151" s="192"/>
      <c r="AEO151" s="192"/>
      <c r="AEP151" s="192"/>
      <c r="AEQ151" s="192"/>
      <c r="AER151" s="192"/>
      <c r="AES151" s="192"/>
      <c r="AET151" s="192"/>
      <c r="AEU151" s="192"/>
      <c r="AEV151" s="192"/>
      <c r="AEW151" s="192"/>
      <c r="AEX151" s="192"/>
      <c r="AEY151" s="192"/>
      <c r="AEZ151" s="192"/>
      <c r="AFA151" s="192"/>
      <c r="AFB151" s="192"/>
      <c r="AFC151" s="192"/>
      <c r="AFD151" s="192"/>
      <c r="AFE151" s="192"/>
      <c r="AFF151" s="192"/>
      <c r="AFG151" s="192"/>
      <c r="AFH151" s="192"/>
      <c r="AFI151" s="192"/>
      <c r="AFJ151" s="192"/>
      <c r="AFK151" s="192"/>
      <c r="AFL151" s="192"/>
      <c r="AFM151" s="192"/>
      <c r="AFN151" s="192"/>
      <c r="AFO151" s="192"/>
      <c r="AFP151" s="192"/>
      <c r="AFQ151" s="192"/>
      <c r="AFR151" s="192"/>
      <c r="AFS151" s="192"/>
      <c r="AFT151" s="192"/>
      <c r="AFU151" s="192"/>
      <c r="AFV151" s="192"/>
      <c r="AFW151" s="192"/>
      <c r="AFX151" s="192"/>
      <c r="AFY151" s="192"/>
      <c r="AFZ151" s="192"/>
      <c r="AGA151" s="192"/>
      <c r="AGB151" s="192"/>
      <c r="AGC151" s="192"/>
      <c r="AGD151" s="192"/>
      <c r="AGE151" s="192"/>
      <c r="AGF151" s="192"/>
      <c r="AGG151" s="192"/>
      <c r="AGH151" s="192"/>
      <c r="AGI151" s="192"/>
      <c r="AGJ151" s="192"/>
      <c r="AGK151" s="192"/>
      <c r="AGL151" s="192"/>
      <c r="AGM151" s="192"/>
      <c r="AGN151" s="192"/>
      <c r="AGO151" s="192"/>
      <c r="AGP151" s="192"/>
      <c r="AGQ151" s="192"/>
      <c r="AGR151" s="192"/>
      <c r="AGS151" s="192"/>
      <c r="AGT151" s="192"/>
      <c r="AGU151" s="192"/>
      <c r="AGV151" s="192"/>
      <c r="AGW151" s="192"/>
      <c r="AGX151" s="192"/>
      <c r="AGY151" s="192"/>
      <c r="AGZ151" s="192"/>
      <c r="AHA151" s="192"/>
      <c r="AHB151" s="192"/>
      <c r="AHC151" s="192"/>
      <c r="AHD151" s="192"/>
      <c r="AHE151" s="192"/>
      <c r="AHF151" s="192"/>
      <c r="AHG151" s="192"/>
      <c r="AHH151" s="192"/>
      <c r="AHI151" s="192"/>
      <c r="AHJ151" s="192"/>
      <c r="AHK151" s="192"/>
      <c r="AHL151" s="192"/>
      <c r="AHM151" s="192"/>
      <c r="AHN151" s="192"/>
      <c r="AHO151" s="192"/>
      <c r="AHP151" s="192"/>
      <c r="AHQ151" s="192"/>
      <c r="AHR151" s="192"/>
      <c r="AHS151" s="192"/>
      <c r="AHT151" s="192"/>
      <c r="AHU151" s="192"/>
      <c r="AHV151" s="192"/>
      <c r="AHW151" s="192"/>
      <c r="AHX151" s="192"/>
      <c r="AHY151" s="192"/>
      <c r="AHZ151" s="192"/>
      <c r="AIA151" s="192"/>
      <c r="AIB151" s="192"/>
      <c r="AIC151" s="192"/>
      <c r="AID151" s="192"/>
      <c r="AIE151" s="192"/>
      <c r="AIF151" s="192"/>
      <c r="AIG151" s="192"/>
      <c r="AIH151" s="192"/>
      <c r="AII151" s="192"/>
      <c r="AIJ151" s="192"/>
      <c r="AIK151" s="192"/>
      <c r="AIL151" s="192"/>
      <c r="AIM151" s="192"/>
      <c r="AIN151" s="192"/>
      <c r="AIO151" s="192"/>
      <c r="AIP151" s="192"/>
      <c r="AIQ151" s="192"/>
      <c r="AIR151" s="192"/>
      <c r="AIS151" s="192"/>
      <c r="AIT151" s="192"/>
      <c r="AIU151" s="192"/>
    </row>
    <row r="152" spans="1:931" s="239" customFormat="1" ht="102" customHeight="1" x14ac:dyDescent="0.3">
      <c r="A152" s="191"/>
      <c r="B152" s="211" t="s">
        <v>484</v>
      </c>
      <c r="C152" s="406" t="s">
        <v>624</v>
      </c>
      <c r="D152" s="407"/>
      <c r="E152" s="408"/>
      <c r="F152" s="204" t="s">
        <v>0</v>
      </c>
      <c r="G152" s="453"/>
      <c r="H152" s="252"/>
      <c r="I152" s="453"/>
      <c r="J152" s="228"/>
      <c r="K152" s="199"/>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c r="IV152" s="192"/>
      <c r="IW152" s="192"/>
      <c r="IX152" s="192"/>
      <c r="IY152" s="192"/>
      <c r="IZ152" s="192"/>
      <c r="JA152" s="192"/>
      <c r="JB152" s="192"/>
      <c r="JC152" s="192"/>
      <c r="JD152" s="192"/>
      <c r="JE152" s="192"/>
      <c r="JF152" s="192"/>
      <c r="JG152" s="192"/>
      <c r="JH152" s="192"/>
      <c r="JI152" s="192"/>
      <c r="JJ152" s="192"/>
      <c r="JK152" s="192"/>
      <c r="JL152" s="192"/>
      <c r="JM152" s="192"/>
      <c r="JN152" s="192"/>
      <c r="JO152" s="192"/>
      <c r="JP152" s="192"/>
      <c r="JQ152" s="192"/>
      <c r="JR152" s="192"/>
      <c r="JS152" s="192"/>
      <c r="JT152" s="192"/>
      <c r="JU152" s="192"/>
      <c r="JV152" s="192"/>
      <c r="JW152" s="192"/>
      <c r="JX152" s="192"/>
      <c r="JY152" s="192"/>
      <c r="JZ152" s="192"/>
      <c r="KA152" s="192"/>
      <c r="KB152" s="192"/>
      <c r="KC152" s="192"/>
      <c r="KD152" s="192"/>
      <c r="KE152" s="192"/>
      <c r="KF152" s="192"/>
      <c r="KG152" s="192"/>
      <c r="KH152" s="192"/>
      <c r="KI152" s="192"/>
      <c r="KJ152" s="192"/>
      <c r="KK152" s="192"/>
      <c r="KL152" s="192"/>
      <c r="KM152" s="192"/>
      <c r="KN152" s="192"/>
      <c r="KO152" s="192"/>
      <c r="KP152" s="192"/>
      <c r="KQ152" s="192"/>
      <c r="KR152" s="192"/>
      <c r="KS152" s="192"/>
      <c r="KT152" s="192"/>
      <c r="KU152" s="192"/>
      <c r="KV152" s="192"/>
      <c r="KW152" s="192"/>
      <c r="KX152" s="192"/>
      <c r="KY152" s="192"/>
      <c r="KZ152" s="192"/>
      <c r="LA152" s="192"/>
      <c r="LB152" s="192"/>
      <c r="LC152" s="192"/>
      <c r="LD152" s="192"/>
      <c r="LE152" s="192"/>
      <c r="LF152" s="192"/>
      <c r="LG152" s="192"/>
      <c r="LH152" s="192"/>
      <c r="LI152" s="192"/>
      <c r="LJ152" s="192"/>
      <c r="LK152" s="192"/>
      <c r="LL152" s="192"/>
      <c r="LM152" s="192"/>
      <c r="LN152" s="192"/>
      <c r="LO152" s="192"/>
      <c r="LP152" s="192"/>
      <c r="LQ152" s="192"/>
      <c r="LR152" s="192"/>
      <c r="LS152" s="192"/>
      <c r="LT152" s="192"/>
      <c r="LU152" s="192"/>
      <c r="LV152" s="192"/>
      <c r="LW152" s="192"/>
      <c r="LX152" s="192"/>
      <c r="LY152" s="192"/>
      <c r="LZ152" s="192"/>
      <c r="MA152" s="192"/>
      <c r="MB152" s="192"/>
      <c r="MC152" s="192"/>
      <c r="MD152" s="192"/>
      <c r="ME152" s="192"/>
      <c r="MF152" s="192"/>
      <c r="MG152" s="192"/>
      <c r="MH152" s="192"/>
      <c r="MI152" s="192"/>
      <c r="MJ152" s="192"/>
      <c r="MK152" s="192"/>
      <c r="ML152" s="192"/>
      <c r="MM152" s="192"/>
      <c r="MN152" s="192"/>
      <c r="MO152" s="192"/>
      <c r="MP152" s="192"/>
      <c r="MQ152" s="192"/>
      <c r="MR152" s="192"/>
      <c r="MS152" s="192"/>
      <c r="MT152" s="192"/>
      <c r="MU152" s="192"/>
      <c r="MV152" s="192"/>
      <c r="MW152" s="192"/>
      <c r="MX152" s="192"/>
      <c r="MY152" s="192"/>
      <c r="MZ152" s="192"/>
      <c r="NA152" s="192"/>
      <c r="NB152" s="192"/>
      <c r="NC152" s="192"/>
      <c r="ND152" s="192"/>
      <c r="NE152" s="192"/>
      <c r="NF152" s="192"/>
      <c r="NG152" s="192"/>
      <c r="NH152" s="192"/>
      <c r="NI152" s="192"/>
      <c r="NJ152" s="192"/>
      <c r="NK152" s="192"/>
      <c r="NL152" s="192"/>
      <c r="NM152" s="192"/>
      <c r="NN152" s="192"/>
      <c r="NO152" s="192"/>
      <c r="NP152" s="192"/>
      <c r="NQ152" s="192"/>
      <c r="NR152" s="192"/>
      <c r="NS152" s="192"/>
      <c r="NT152" s="192"/>
      <c r="NU152" s="192"/>
      <c r="NV152" s="192"/>
      <c r="NW152" s="192"/>
      <c r="NX152" s="192"/>
      <c r="NY152" s="192"/>
      <c r="NZ152" s="192"/>
      <c r="OA152" s="192"/>
      <c r="OB152" s="192"/>
      <c r="OC152" s="192"/>
      <c r="OD152" s="192"/>
      <c r="OE152" s="192"/>
      <c r="OF152" s="192"/>
      <c r="OG152" s="192"/>
      <c r="OH152" s="192"/>
      <c r="OI152" s="192"/>
      <c r="OJ152" s="192"/>
      <c r="OK152" s="192"/>
      <c r="OL152" s="192"/>
      <c r="OM152" s="192"/>
      <c r="ON152" s="192"/>
      <c r="OO152" s="192"/>
      <c r="OP152" s="192"/>
      <c r="OQ152" s="192"/>
      <c r="OR152" s="192"/>
      <c r="OS152" s="192"/>
      <c r="OT152" s="192"/>
      <c r="OU152" s="192"/>
      <c r="OV152" s="192"/>
      <c r="OW152" s="192"/>
      <c r="OX152" s="192"/>
      <c r="OY152" s="192"/>
      <c r="OZ152" s="192"/>
      <c r="PA152" s="192"/>
      <c r="PB152" s="192"/>
      <c r="PC152" s="192"/>
      <c r="PD152" s="192"/>
      <c r="PE152" s="192"/>
      <c r="PF152" s="192"/>
      <c r="PG152" s="192"/>
      <c r="PH152" s="192"/>
      <c r="PI152" s="192"/>
      <c r="PJ152" s="192"/>
      <c r="PK152" s="192"/>
      <c r="PL152" s="192"/>
      <c r="PM152" s="192"/>
      <c r="PN152" s="192"/>
      <c r="PO152" s="192"/>
      <c r="PP152" s="192"/>
      <c r="PQ152" s="192"/>
      <c r="PR152" s="192"/>
      <c r="PS152" s="192"/>
      <c r="PT152" s="192"/>
      <c r="PU152" s="192"/>
      <c r="PV152" s="192"/>
      <c r="PW152" s="192"/>
      <c r="PX152" s="192"/>
      <c r="PY152" s="192"/>
      <c r="PZ152" s="192"/>
      <c r="QA152" s="192"/>
      <c r="QB152" s="192"/>
      <c r="QC152" s="192"/>
      <c r="QD152" s="192"/>
      <c r="QE152" s="192"/>
      <c r="QF152" s="192"/>
      <c r="QG152" s="192"/>
      <c r="QH152" s="192"/>
      <c r="QI152" s="192"/>
      <c r="QJ152" s="192"/>
      <c r="QK152" s="192"/>
      <c r="QL152" s="192"/>
      <c r="QM152" s="192"/>
      <c r="QN152" s="192"/>
      <c r="QO152" s="192"/>
      <c r="QP152" s="192"/>
      <c r="QQ152" s="192"/>
      <c r="QR152" s="192"/>
      <c r="QS152" s="192"/>
      <c r="QT152" s="192"/>
      <c r="QU152" s="192"/>
      <c r="QV152" s="192"/>
      <c r="QW152" s="192"/>
      <c r="QX152" s="192"/>
      <c r="QY152" s="192"/>
      <c r="QZ152" s="192"/>
      <c r="RA152" s="192"/>
      <c r="RB152" s="192"/>
      <c r="RC152" s="192"/>
      <c r="RD152" s="192"/>
      <c r="RE152" s="192"/>
      <c r="RF152" s="192"/>
      <c r="RG152" s="192"/>
      <c r="RH152" s="192"/>
      <c r="RI152" s="192"/>
      <c r="RJ152" s="192"/>
      <c r="RK152" s="192"/>
      <c r="RL152" s="192"/>
      <c r="RM152" s="192"/>
      <c r="RN152" s="192"/>
      <c r="RO152" s="192"/>
      <c r="RP152" s="192"/>
      <c r="RQ152" s="192"/>
      <c r="RR152" s="192"/>
      <c r="RS152" s="192"/>
      <c r="RT152" s="192"/>
      <c r="RU152" s="192"/>
      <c r="RV152" s="192"/>
      <c r="RW152" s="192"/>
      <c r="RX152" s="192"/>
      <c r="RY152" s="192"/>
      <c r="RZ152" s="192"/>
      <c r="SA152" s="192"/>
      <c r="SB152" s="192"/>
      <c r="SC152" s="192"/>
      <c r="SD152" s="192"/>
      <c r="SE152" s="192"/>
      <c r="SF152" s="192"/>
      <c r="SG152" s="192"/>
      <c r="SH152" s="192"/>
      <c r="SI152" s="192"/>
      <c r="SJ152" s="192"/>
      <c r="SK152" s="192"/>
      <c r="SL152" s="192"/>
      <c r="SM152" s="192"/>
      <c r="SN152" s="192"/>
      <c r="SO152" s="192"/>
      <c r="SP152" s="192"/>
      <c r="SQ152" s="192"/>
      <c r="SR152" s="192"/>
      <c r="SS152" s="192"/>
      <c r="ST152" s="192"/>
      <c r="SU152" s="192"/>
      <c r="SV152" s="192"/>
      <c r="SW152" s="192"/>
      <c r="SX152" s="192"/>
      <c r="SY152" s="192"/>
      <c r="SZ152" s="192"/>
      <c r="TA152" s="192"/>
      <c r="TB152" s="192"/>
      <c r="TC152" s="192"/>
      <c r="TD152" s="192"/>
      <c r="TE152" s="192"/>
      <c r="TF152" s="192"/>
      <c r="TG152" s="192"/>
      <c r="TH152" s="192"/>
      <c r="TI152" s="192"/>
      <c r="TJ152" s="192"/>
      <c r="TK152" s="192"/>
      <c r="TL152" s="192"/>
      <c r="TM152" s="192"/>
      <c r="TN152" s="192"/>
      <c r="TO152" s="192"/>
      <c r="TP152" s="192"/>
      <c r="TQ152" s="192"/>
      <c r="TR152" s="192"/>
      <c r="TS152" s="192"/>
      <c r="TT152" s="192"/>
      <c r="TU152" s="192"/>
      <c r="TV152" s="192"/>
      <c r="TW152" s="192"/>
      <c r="TX152" s="192"/>
      <c r="TY152" s="192"/>
      <c r="TZ152" s="192"/>
      <c r="UA152" s="192"/>
      <c r="UB152" s="192"/>
      <c r="UC152" s="192"/>
      <c r="UD152" s="192"/>
      <c r="UE152" s="192"/>
      <c r="UF152" s="192"/>
      <c r="UG152" s="192"/>
      <c r="UH152" s="192"/>
      <c r="UI152" s="192"/>
      <c r="UJ152" s="192"/>
      <c r="UK152" s="192"/>
      <c r="UL152" s="192"/>
      <c r="UM152" s="192"/>
      <c r="UN152" s="192"/>
      <c r="UO152" s="192"/>
      <c r="UP152" s="192"/>
      <c r="UQ152" s="192"/>
      <c r="UR152" s="192"/>
      <c r="US152" s="192"/>
      <c r="UT152" s="192"/>
      <c r="UU152" s="192"/>
      <c r="UV152" s="192"/>
      <c r="UW152" s="192"/>
      <c r="UX152" s="192"/>
      <c r="UY152" s="192"/>
      <c r="UZ152" s="192"/>
      <c r="VA152" s="192"/>
      <c r="VB152" s="192"/>
      <c r="VC152" s="192"/>
      <c r="VD152" s="192"/>
      <c r="VE152" s="192"/>
      <c r="VF152" s="192"/>
      <c r="VG152" s="192"/>
      <c r="VH152" s="192"/>
      <c r="VI152" s="192"/>
      <c r="VJ152" s="192"/>
      <c r="VK152" s="192"/>
      <c r="VL152" s="192"/>
      <c r="VM152" s="192"/>
      <c r="VN152" s="192"/>
      <c r="VO152" s="192"/>
      <c r="VP152" s="192"/>
      <c r="VQ152" s="192"/>
      <c r="VR152" s="192"/>
      <c r="VS152" s="192"/>
      <c r="VT152" s="192"/>
      <c r="VU152" s="192"/>
      <c r="VV152" s="192"/>
      <c r="VW152" s="192"/>
      <c r="VX152" s="192"/>
      <c r="VY152" s="192"/>
      <c r="VZ152" s="192"/>
      <c r="WA152" s="192"/>
      <c r="WB152" s="192"/>
      <c r="WC152" s="192"/>
      <c r="WD152" s="192"/>
      <c r="WE152" s="192"/>
      <c r="WF152" s="192"/>
      <c r="WG152" s="192"/>
      <c r="WH152" s="192"/>
      <c r="WI152" s="192"/>
      <c r="WJ152" s="192"/>
      <c r="WK152" s="192"/>
      <c r="WL152" s="192"/>
      <c r="WM152" s="192"/>
      <c r="WN152" s="192"/>
      <c r="WO152" s="192"/>
      <c r="WP152" s="192"/>
      <c r="WQ152" s="192"/>
      <c r="WR152" s="192"/>
      <c r="WS152" s="192"/>
      <c r="WT152" s="192"/>
      <c r="WU152" s="192"/>
      <c r="WV152" s="192"/>
      <c r="WW152" s="192"/>
      <c r="WX152" s="192"/>
      <c r="WY152" s="192"/>
      <c r="WZ152" s="192"/>
      <c r="XA152" s="192"/>
      <c r="XB152" s="192"/>
      <c r="XC152" s="192"/>
      <c r="XD152" s="192"/>
      <c r="XE152" s="192"/>
      <c r="XF152" s="192"/>
      <c r="XG152" s="192"/>
      <c r="XH152" s="192"/>
      <c r="XI152" s="192"/>
      <c r="XJ152" s="192"/>
      <c r="XK152" s="192"/>
      <c r="XL152" s="192"/>
      <c r="XM152" s="192"/>
      <c r="XN152" s="192"/>
      <c r="XO152" s="192"/>
      <c r="XP152" s="192"/>
      <c r="XQ152" s="192"/>
      <c r="XR152" s="192"/>
      <c r="XS152" s="192"/>
      <c r="XT152" s="192"/>
      <c r="XU152" s="192"/>
      <c r="XV152" s="192"/>
      <c r="XW152" s="192"/>
      <c r="XX152" s="192"/>
      <c r="XY152" s="192"/>
      <c r="XZ152" s="192"/>
      <c r="YA152" s="192"/>
      <c r="YB152" s="192"/>
      <c r="YC152" s="192"/>
      <c r="YD152" s="192"/>
      <c r="YE152" s="192"/>
      <c r="YF152" s="192"/>
      <c r="YG152" s="192"/>
      <c r="YH152" s="192"/>
      <c r="YI152" s="192"/>
      <c r="YJ152" s="192"/>
      <c r="YK152" s="192"/>
      <c r="YL152" s="192"/>
      <c r="YM152" s="192"/>
      <c r="YN152" s="192"/>
      <c r="YO152" s="192"/>
      <c r="YP152" s="192"/>
      <c r="YQ152" s="192"/>
      <c r="YR152" s="192"/>
      <c r="YS152" s="192"/>
      <c r="YT152" s="192"/>
      <c r="YU152" s="192"/>
      <c r="YV152" s="192"/>
      <c r="YW152" s="192"/>
      <c r="YX152" s="192"/>
      <c r="YY152" s="192"/>
      <c r="YZ152" s="192"/>
      <c r="ZA152" s="192"/>
      <c r="ZB152" s="192"/>
      <c r="ZC152" s="192"/>
      <c r="ZD152" s="192"/>
      <c r="ZE152" s="192"/>
      <c r="ZF152" s="192"/>
      <c r="ZG152" s="192"/>
      <c r="ZH152" s="192"/>
      <c r="ZI152" s="192"/>
      <c r="ZJ152" s="192"/>
      <c r="ZK152" s="192"/>
      <c r="ZL152" s="192"/>
      <c r="ZM152" s="192"/>
      <c r="ZN152" s="192"/>
      <c r="ZO152" s="192"/>
      <c r="ZP152" s="192"/>
      <c r="ZQ152" s="192"/>
      <c r="ZR152" s="192"/>
      <c r="ZS152" s="192"/>
      <c r="ZT152" s="192"/>
      <c r="ZU152" s="192"/>
      <c r="ZV152" s="192"/>
      <c r="ZW152" s="192"/>
      <c r="ZX152" s="192"/>
      <c r="ZY152" s="192"/>
      <c r="ZZ152" s="192"/>
      <c r="AAA152" s="192"/>
      <c r="AAB152" s="192"/>
      <c r="AAC152" s="192"/>
      <c r="AAD152" s="192"/>
      <c r="AAE152" s="192"/>
      <c r="AAF152" s="192"/>
      <c r="AAG152" s="192"/>
      <c r="AAH152" s="192"/>
      <c r="AAI152" s="192"/>
      <c r="AAJ152" s="192"/>
      <c r="AAK152" s="192"/>
      <c r="AAL152" s="192"/>
      <c r="AAM152" s="192"/>
      <c r="AAN152" s="192"/>
      <c r="AAO152" s="192"/>
      <c r="AAP152" s="192"/>
      <c r="AAQ152" s="192"/>
      <c r="AAR152" s="192"/>
      <c r="AAS152" s="192"/>
      <c r="AAT152" s="192"/>
      <c r="AAU152" s="192"/>
      <c r="AAV152" s="192"/>
      <c r="AAW152" s="192"/>
      <c r="AAX152" s="192"/>
      <c r="AAY152" s="192"/>
      <c r="AAZ152" s="192"/>
      <c r="ABA152" s="192"/>
      <c r="ABB152" s="192"/>
      <c r="ABC152" s="192"/>
      <c r="ABD152" s="192"/>
      <c r="ABE152" s="192"/>
      <c r="ABF152" s="192"/>
      <c r="ABG152" s="192"/>
      <c r="ABH152" s="192"/>
      <c r="ABI152" s="192"/>
      <c r="ABJ152" s="192"/>
      <c r="ABK152" s="192"/>
      <c r="ABL152" s="192"/>
      <c r="ABM152" s="192"/>
      <c r="ABN152" s="192"/>
      <c r="ABO152" s="192"/>
      <c r="ABP152" s="192"/>
      <c r="ABQ152" s="192"/>
      <c r="ABR152" s="192"/>
      <c r="ABS152" s="192"/>
      <c r="ABT152" s="192"/>
      <c r="ABU152" s="192"/>
      <c r="ABV152" s="192"/>
      <c r="ABW152" s="192"/>
      <c r="ABX152" s="192"/>
      <c r="ABY152" s="192"/>
      <c r="ABZ152" s="192"/>
      <c r="ACA152" s="192"/>
      <c r="ACB152" s="192"/>
      <c r="ACC152" s="192"/>
      <c r="ACD152" s="192"/>
      <c r="ACE152" s="192"/>
      <c r="ACF152" s="192"/>
      <c r="ACG152" s="192"/>
      <c r="ACH152" s="192"/>
      <c r="ACI152" s="192"/>
      <c r="ACJ152" s="192"/>
      <c r="ACK152" s="192"/>
      <c r="ACL152" s="192"/>
      <c r="ACM152" s="192"/>
      <c r="ACN152" s="192"/>
      <c r="ACO152" s="192"/>
      <c r="ACP152" s="192"/>
      <c r="ACQ152" s="192"/>
      <c r="ACR152" s="192"/>
      <c r="ACS152" s="192"/>
      <c r="ACT152" s="192"/>
      <c r="ACU152" s="192"/>
      <c r="ACV152" s="192"/>
      <c r="ACW152" s="192"/>
      <c r="ACX152" s="192"/>
      <c r="ACY152" s="192"/>
      <c r="ACZ152" s="192"/>
      <c r="ADA152" s="192"/>
      <c r="ADB152" s="192"/>
      <c r="ADC152" s="192"/>
      <c r="ADD152" s="192"/>
      <c r="ADE152" s="192"/>
      <c r="ADF152" s="192"/>
      <c r="ADG152" s="192"/>
      <c r="ADH152" s="192"/>
      <c r="ADI152" s="192"/>
      <c r="ADJ152" s="192"/>
      <c r="ADK152" s="192"/>
      <c r="ADL152" s="192"/>
      <c r="ADM152" s="192"/>
      <c r="ADN152" s="192"/>
      <c r="ADO152" s="192"/>
      <c r="ADP152" s="192"/>
      <c r="ADQ152" s="192"/>
      <c r="ADR152" s="192"/>
      <c r="ADS152" s="192"/>
      <c r="ADT152" s="192"/>
      <c r="ADU152" s="192"/>
      <c r="ADV152" s="192"/>
      <c r="ADW152" s="192"/>
      <c r="ADX152" s="192"/>
      <c r="ADY152" s="192"/>
      <c r="ADZ152" s="192"/>
      <c r="AEA152" s="192"/>
      <c r="AEB152" s="192"/>
      <c r="AEC152" s="192"/>
      <c r="AED152" s="192"/>
      <c r="AEE152" s="192"/>
      <c r="AEF152" s="192"/>
      <c r="AEG152" s="192"/>
      <c r="AEH152" s="192"/>
      <c r="AEI152" s="192"/>
      <c r="AEJ152" s="192"/>
      <c r="AEK152" s="192"/>
      <c r="AEL152" s="192"/>
      <c r="AEM152" s="192"/>
      <c r="AEN152" s="192"/>
      <c r="AEO152" s="192"/>
      <c r="AEP152" s="192"/>
      <c r="AEQ152" s="192"/>
      <c r="AER152" s="192"/>
      <c r="AES152" s="192"/>
      <c r="AET152" s="192"/>
      <c r="AEU152" s="192"/>
      <c r="AEV152" s="192"/>
      <c r="AEW152" s="192"/>
      <c r="AEX152" s="192"/>
      <c r="AEY152" s="192"/>
      <c r="AEZ152" s="192"/>
      <c r="AFA152" s="192"/>
      <c r="AFB152" s="192"/>
      <c r="AFC152" s="192"/>
      <c r="AFD152" s="192"/>
      <c r="AFE152" s="192"/>
      <c r="AFF152" s="192"/>
      <c r="AFG152" s="192"/>
      <c r="AFH152" s="192"/>
      <c r="AFI152" s="192"/>
      <c r="AFJ152" s="192"/>
      <c r="AFK152" s="192"/>
      <c r="AFL152" s="192"/>
      <c r="AFM152" s="192"/>
      <c r="AFN152" s="192"/>
      <c r="AFO152" s="192"/>
      <c r="AFP152" s="192"/>
      <c r="AFQ152" s="192"/>
      <c r="AFR152" s="192"/>
      <c r="AFS152" s="192"/>
      <c r="AFT152" s="192"/>
      <c r="AFU152" s="192"/>
      <c r="AFV152" s="192"/>
      <c r="AFW152" s="192"/>
      <c r="AFX152" s="192"/>
      <c r="AFY152" s="192"/>
      <c r="AFZ152" s="192"/>
      <c r="AGA152" s="192"/>
      <c r="AGB152" s="192"/>
      <c r="AGC152" s="192"/>
      <c r="AGD152" s="192"/>
      <c r="AGE152" s="192"/>
      <c r="AGF152" s="192"/>
      <c r="AGG152" s="192"/>
      <c r="AGH152" s="192"/>
      <c r="AGI152" s="192"/>
      <c r="AGJ152" s="192"/>
      <c r="AGK152" s="192"/>
      <c r="AGL152" s="192"/>
      <c r="AGM152" s="192"/>
      <c r="AGN152" s="192"/>
      <c r="AGO152" s="192"/>
      <c r="AGP152" s="192"/>
      <c r="AGQ152" s="192"/>
      <c r="AGR152" s="192"/>
      <c r="AGS152" s="192"/>
      <c r="AGT152" s="192"/>
      <c r="AGU152" s="192"/>
      <c r="AGV152" s="192"/>
      <c r="AGW152" s="192"/>
      <c r="AGX152" s="192"/>
      <c r="AGY152" s="192"/>
      <c r="AGZ152" s="192"/>
      <c r="AHA152" s="192"/>
      <c r="AHB152" s="192"/>
      <c r="AHC152" s="192"/>
      <c r="AHD152" s="192"/>
      <c r="AHE152" s="192"/>
      <c r="AHF152" s="192"/>
      <c r="AHG152" s="192"/>
      <c r="AHH152" s="192"/>
      <c r="AHI152" s="192"/>
      <c r="AHJ152" s="192"/>
      <c r="AHK152" s="192"/>
      <c r="AHL152" s="192"/>
      <c r="AHM152" s="192"/>
      <c r="AHN152" s="192"/>
      <c r="AHO152" s="192"/>
      <c r="AHP152" s="192"/>
      <c r="AHQ152" s="192"/>
      <c r="AHR152" s="192"/>
      <c r="AHS152" s="192"/>
      <c r="AHT152" s="192"/>
      <c r="AHU152" s="192"/>
      <c r="AHV152" s="192"/>
      <c r="AHW152" s="192"/>
      <c r="AHX152" s="192"/>
      <c r="AHY152" s="192"/>
      <c r="AHZ152" s="192"/>
      <c r="AIA152" s="192"/>
      <c r="AIB152" s="192"/>
      <c r="AIC152" s="192"/>
      <c r="AID152" s="192"/>
      <c r="AIE152" s="192"/>
      <c r="AIF152" s="192"/>
      <c r="AIG152" s="192"/>
      <c r="AIH152" s="192"/>
      <c r="AII152" s="192"/>
      <c r="AIJ152" s="192"/>
      <c r="AIK152" s="192"/>
      <c r="AIL152" s="192"/>
      <c r="AIM152" s="192"/>
      <c r="AIN152" s="192"/>
      <c r="AIO152" s="192"/>
      <c r="AIP152" s="192"/>
      <c r="AIQ152" s="192"/>
      <c r="AIR152" s="192"/>
      <c r="AIS152" s="192"/>
      <c r="AIT152" s="192"/>
      <c r="AIU152" s="192"/>
    </row>
    <row r="153" spans="1:931" s="239" customFormat="1" ht="39" customHeight="1" x14ac:dyDescent="0.3">
      <c r="A153" s="191"/>
      <c r="B153" s="211" t="s">
        <v>485</v>
      </c>
      <c r="C153" s="406" t="s">
        <v>625</v>
      </c>
      <c r="D153" s="407"/>
      <c r="E153" s="408"/>
      <c r="F153" s="204" t="s">
        <v>28</v>
      </c>
      <c r="G153" s="453" t="s">
        <v>779</v>
      </c>
      <c r="H153" s="252"/>
      <c r="I153" s="453" t="s">
        <v>815</v>
      </c>
      <c r="J153" s="228"/>
      <c r="K153" s="199"/>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c r="DT153" s="192"/>
      <c r="DU153" s="192"/>
      <c r="DV153" s="192"/>
      <c r="DW153" s="192"/>
      <c r="DX153" s="192"/>
      <c r="DY153" s="192"/>
      <c r="DZ153" s="192"/>
      <c r="EA153" s="192"/>
      <c r="EB153" s="192"/>
      <c r="EC153" s="192"/>
      <c r="ED153" s="192"/>
      <c r="EE153" s="192"/>
      <c r="EF153" s="192"/>
      <c r="EG153" s="192"/>
      <c r="EH153" s="192"/>
      <c r="EI153" s="192"/>
      <c r="EJ153" s="192"/>
      <c r="EK153" s="192"/>
      <c r="EL153" s="192"/>
      <c r="EM153" s="192"/>
      <c r="EN153" s="192"/>
      <c r="EO153" s="192"/>
      <c r="EP153" s="192"/>
      <c r="EQ153" s="192"/>
      <c r="ER153" s="192"/>
      <c r="ES153" s="192"/>
      <c r="ET153" s="192"/>
      <c r="EU153" s="192"/>
      <c r="EV153" s="192"/>
      <c r="EW153" s="192"/>
      <c r="EX153" s="192"/>
      <c r="EY153" s="192"/>
      <c r="EZ153" s="192"/>
      <c r="FA153" s="192"/>
      <c r="FB153" s="192"/>
      <c r="FC153" s="192"/>
      <c r="FD153" s="192"/>
      <c r="FE153" s="192"/>
      <c r="FF153" s="192"/>
      <c r="FG153" s="192"/>
      <c r="FH153" s="192"/>
      <c r="FI153" s="192"/>
      <c r="FJ153" s="192"/>
      <c r="FK153" s="192"/>
      <c r="FL153" s="192"/>
      <c r="FM153" s="192"/>
      <c r="FN153" s="192"/>
      <c r="FO153" s="192"/>
      <c r="FP153" s="192"/>
      <c r="FQ153" s="192"/>
      <c r="FR153" s="192"/>
      <c r="FS153" s="192"/>
      <c r="FT153" s="192"/>
      <c r="FU153" s="192"/>
      <c r="FV153" s="192"/>
      <c r="FW153" s="192"/>
      <c r="FX153" s="192"/>
      <c r="FY153" s="192"/>
      <c r="FZ153" s="192"/>
      <c r="GA153" s="192"/>
      <c r="GB153" s="192"/>
      <c r="GC153" s="192"/>
      <c r="GD153" s="192"/>
      <c r="GE153" s="192"/>
      <c r="GF153" s="192"/>
      <c r="GG153" s="192"/>
      <c r="GH153" s="192"/>
      <c r="GI153" s="192"/>
      <c r="GJ153" s="192"/>
      <c r="GK153" s="192"/>
      <c r="GL153" s="192"/>
      <c r="GM153" s="192"/>
      <c r="GN153" s="192"/>
      <c r="GO153" s="192"/>
      <c r="GP153" s="192"/>
      <c r="GQ153" s="192"/>
      <c r="GR153" s="192"/>
      <c r="GS153" s="192"/>
      <c r="GT153" s="192"/>
      <c r="GU153" s="192"/>
      <c r="GV153" s="192"/>
      <c r="GW153" s="192"/>
      <c r="GX153" s="192"/>
      <c r="GY153" s="192"/>
      <c r="GZ153" s="192"/>
      <c r="HA153" s="192"/>
      <c r="HB153" s="192"/>
      <c r="HC153" s="192"/>
      <c r="HD153" s="192"/>
      <c r="HE153" s="192"/>
      <c r="HF153" s="192"/>
      <c r="HG153" s="192"/>
      <c r="HH153" s="192"/>
      <c r="HI153" s="192"/>
      <c r="HJ153" s="192"/>
      <c r="HK153" s="192"/>
      <c r="HL153" s="192"/>
      <c r="HM153" s="192"/>
      <c r="HN153" s="192"/>
      <c r="HO153" s="192"/>
      <c r="HP153" s="192"/>
      <c r="HQ153" s="192"/>
      <c r="HR153" s="192"/>
      <c r="HS153" s="192"/>
      <c r="HT153" s="192"/>
      <c r="HU153" s="192"/>
      <c r="HV153" s="192"/>
      <c r="HW153" s="192"/>
      <c r="HX153" s="192"/>
      <c r="HY153" s="192"/>
      <c r="HZ153" s="192"/>
      <c r="IA153" s="192"/>
      <c r="IB153" s="192"/>
      <c r="IC153" s="192"/>
      <c r="ID153" s="192"/>
      <c r="IE153" s="192"/>
      <c r="IF153" s="192"/>
      <c r="IG153" s="192"/>
      <c r="IH153" s="192"/>
      <c r="II153" s="192"/>
      <c r="IJ153" s="192"/>
      <c r="IK153" s="192"/>
      <c r="IL153" s="192"/>
      <c r="IM153" s="192"/>
      <c r="IN153" s="192"/>
      <c r="IO153" s="192"/>
      <c r="IP153" s="192"/>
      <c r="IQ153" s="192"/>
      <c r="IR153" s="192"/>
      <c r="IS153" s="192"/>
      <c r="IT153" s="192"/>
      <c r="IU153" s="192"/>
      <c r="IV153" s="192"/>
      <c r="IW153" s="192"/>
      <c r="IX153" s="192"/>
      <c r="IY153" s="192"/>
      <c r="IZ153" s="192"/>
      <c r="JA153" s="192"/>
      <c r="JB153" s="192"/>
      <c r="JC153" s="192"/>
      <c r="JD153" s="192"/>
      <c r="JE153" s="192"/>
      <c r="JF153" s="192"/>
      <c r="JG153" s="192"/>
      <c r="JH153" s="192"/>
      <c r="JI153" s="192"/>
      <c r="JJ153" s="192"/>
      <c r="JK153" s="192"/>
      <c r="JL153" s="192"/>
      <c r="JM153" s="192"/>
      <c r="JN153" s="192"/>
      <c r="JO153" s="192"/>
      <c r="JP153" s="192"/>
      <c r="JQ153" s="192"/>
      <c r="JR153" s="192"/>
      <c r="JS153" s="192"/>
      <c r="JT153" s="192"/>
      <c r="JU153" s="192"/>
      <c r="JV153" s="192"/>
      <c r="JW153" s="192"/>
      <c r="JX153" s="192"/>
      <c r="JY153" s="192"/>
      <c r="JZ153" s="192"/>
      <c r="KA153" s="192"/>
      <c r="KB153" s="192"/>
      <c r="KC153" s="192"/>
      <c r="KD153" s="192"/>
      <c r="KE153" s="192"/>
      <c r="KF153" s="192"/>
      <c r="KG153" s="192"/>
      <c r="KH153" s="192"/>
      <c r="KI153" s="192"/>
      <c r="KJ153" s="192"/>
      <c r="KK153" s="192"/>
      <c r="KL153" s="192"/>
      <c r="KM153" s="192"/>
      <c r="KN153" s="192"/>
      <c r="KO153" s="192"/>
      <c r="KP153" s="192"/>
      <c r="KQ153" s="192"/>
      <c r="KR153" s="192"/>
      <c r="KS153" s="192"/>
      <c r="KT153" s="192"/>
      <c r="KU153" s="192"/>
      <c r="KV153" s="192"/>
      <c r="KW153" s="192"/>
      <c r="KX153" s="192"/>
      <c r="KY153" s="192"/>
      <c r="KZ153" s="192"/>
      <c r="LA153" s="192"/>
      <c r="LB153" s="192"/>
      <c r="LC153" s="192"/>
      <c r="LD153" s="192"/>
      <c r="LE153" s="192"/>
      <c r="LF153" s="192"/>
      <c r="LG153" s="192"/>
      <c r="LH153" s="192"/>
      <c r="LI153" s="192"/>
      <c r="LJ153" s="192"/>
      <c r="LK153" s="192"/>
      <c r="LL153" s="192"/>
      <c r="LM153" s="192"/>
      <c r="LN153" s="192"/>
      <c r="LO153" s="192"/>
      <c r="LP153" s="192"/>
      <c r="LQ153" s="192"/>
      <c r="LR153" s="192"/>
      <c r="LS153" s="192"/>
      <c r="LT153" s="192"/>
      <c r="LU153" s="192"/>
      <c r="LV153" s="192"/>
      <c r="LW153" s="192"/>
      <c r="LX153" s="192"/>
      <c r="LY153" s="192"/>
      <c r="LZ153" s="192"/>
      <c r="MA153" s="192"/>
      <c r="MB153" s="192"/>
      <c r="MC153" s="192"/>
      <c r="MD153" s="192"/>
      <c r="ME153" s="192"/>
      <c r="MF153" s="192"/>
      <c r="MG153" s="192"/>
      <c r="MH153" s="192"/>
      <c r="MI153" s="192"/>
      <c r="MJ153" s="192"/>
      <c r="MK153" s="192"/>
      <c r="ML153" s="192"/>
      <c r="MM153" s="192"/>
      <c r="MN153" s="192"/>
      <c r="MO153" s="192"/>
      <c r="MP153" s="192"/>
      <c r="MQ153" s="192"/>
      <c r="MR153" s="192"/>
      <c r="MS153" s="192"/>
      <c r="MT153" s="192"/>
      <c r="MU153" s="192"/>
      <c r="MV153" s="192"/>
      <c r="MW153" s="192"/>
      <c r="MX153" s="192"/>
      <c r="MY153" s="192"/>
      <c r="MZ153" s="192"/>
      <c r="NA153" s="192"/>
      <c r="NB153" s="192"/>
      <c r="NC153" s="192"/>
      <c r="ND153" s="192"/>
      <c r="NE153" s="192"/>
      <c r="NF153" s="192"/>
      <c r="NG153" s="192"/>
      <c r="NH153" s="192"/>
      <c r="NI153" s="192"/>
      <c r="NJ153" s="192"/>
      <c r="NK153" s="192"/>
      <c r="NL153" s="192"/>
      <c r="NM153" s="192"/>
      <c r="NN153" s="192"/>
      <c r="NO153" s="192"/>
      <c r="NP153" s="192"/>
      <c r="NQ153" s="192"/>
      <c r="NR153" s="192"/>
      <c r="NS153" s="192"/>
      <c r="NT153" s="192"/>
      <c r="NU153" s="192"/>
      <c r="NV153" s="192"/>
      <c r="NW153" s="192"/>
      <c r="NX153" s="192"/>
      <c r="NY153" s="192"/>
      <c r="NZ153" s="192"/>
      <c r="OA153" s="192"/>
      <c r="OB153" s="192"/>
      <c r="OC153" s="192"/>
      <c r="OD153" s="192"/>
      <c r="OE153" s="192"/>
      <c r="OF153" s="192"/>
      <c r="OG153" s="192"/>
      <c r="OH153" s="192"/>
      <c r="OI153" s="192"/>
      <c r="OJ153" s="192"/>
      <c r="OK153" s="192"/>
      <c r="OL153" s="192"/>
      <c r="OM153" s="192"/>
      <c r="ON153" s="192"/>
      <c r="OO153" s="192"/>
      <c r="OP153" s="192"/>
      <c r="OQ153" s="192"/>
      <c r="OR153" s="192"/>
      <c r="OS153" s="192"/>
      <c r="OT153" s="192"/>
      <c r="OU153" s="192"/>
      <c r="OV153" s="192"/>
      <c r="OW153" s="192"/>
      <c r="OX153" s="192"/>
      <c r="OY153" s="192"/>
      <c r="OZ153" s="192"/>
      <c r="PA153" s="192"/>
      <c r="PB153" s="192"/>
      <c r="PC153" s="192"/>
      <c r="PD153" s="192"/>
      <c r="PE153" s="192"/>
      <c r="PF153" s="192"/>
      <c r="PG153" s="192"/>
      <c r="PH153" s="192"/>
      <c r="PI153" s="192"/>
      <c r="PJ153" s="192"/>
      <c r="PK153" s="192"/>
      <c r="PL153" s="192"/>
      <c r="PM153" s="192"/>
      <c r="PN153" s="192"/>
      <c r="PO153" s="192"/>
      <c r="PP153" s="192"/>
      <c r="PQ153" s="192"/>
      <c r="PR153" s="192"/>
      <c r="PS153" s="192"/>
      <c r="PT153" s="192"/>
      <c r="PU153" s="192"/>
      <c r="PV153" s="192"/>
      <c r="PW153" s="192"/>
      <c r="PX153" s="192"/>
      <c r="PY153" s="192"/>
      <c r="PZ153" s="192"/>
      <c r="QA153" s="192"/>
      <c r="QB153" s="192"/>
      <c r="QC153" s="192"/>
      <c r="QD153" s="192"/>
      <c r="QE153" s="192"/>
      <c r="QF153" s="192"/>
      <c r="QG153" s="192"/>
      <c r="QH153" s="192"/>
      <c r="QI153" s="192"/>
      <c r="QJ153" s="192"/>
      <c r="QK153" s="192"/>
      <c r="QL153" s="192"/>
      <c r="QM153" s="192"/>
      <c r="QN153" s="192"/>
      <c r="QO153" s="192"/>
      <c r="QP153" s="192"/>
      <c r="QQ153" s="192"/>
      <c r="QR153" s="192"/>
      <c r="QS153" s="192"/>
      <c r="QT153" s="192"/>
      <c r="QU153" s="192"/>
      <c r="QV153" s="192"/>
      <c r="QW153" s="192"/>
      <c r="QX153" s="192"/>
      <c r="QY153" s="192"/>
      <c r="QZ153" s="192"/>
      <c r="RA153" s="192"/>
      <c r="RB153" s="192"/>
      <c r="RC153" s="192"/>
      <c r="RD153" s="192"/>
      <c r="RE153" s="192"/>
      <c r="RF153" s="192"/>
      <c r="RG153" s="192"/>
      <c r="RH153" s="192"/>
      <c r="RI153" s="192"/>
      <c r="RJ153" s="192"/>
      <c r="RK153" s="192"/>
      <c r="RL153" s="192"/>
      <c r="RM153" s="192"/>
      <c r="RN153" s="192"/>
      <c r="RO153" s="192"/>
      <c r="RP153" s="192"/>
      <c r="RQ153" s="192"/>
      <c r="RR153" s="192"/>
      <c r="RS153" s="192"/>
      <c r="RT153" s="192"/>
      <c r="RU153" s="192"/>
      <c r="RV153" s="192"/>
      <c r="RW153" s="192"/>
      <c r="RX153" s="192"/>
      <c r="RY153" s="192"/>
      <c r="RZ153" s="192"/>
      <c r="SA153" s="192"/>
      <c r="SB153" s="192"/>
      <c r="SC153" s="192"/>
      <c r="SD153" s="192"/>
      <c r="SE153" s="192"/>
      <c r="SF153" s="192"/>
      <c r="SG153" s="192"/>
      <c r="SH153" s="192"/>
      <c r="SI153" s="192"/>
      <c r="SJ153" s="192"/>
      <c r="SK153" s="192"/>
      <c r="SL153" s="192"/>
      <c r="SM153" s="192"/>
      <c r="SN153" s="192"/>
      <c r="SO153" s="192"/>
      <c r="SP153" s="192"/>
      <c r="SQ153" s="192"/>
      <c r="SR153" s="192"/>
      <c r="SS153" s="192"/>
      <c r="ST153" s="192"/>
      <c r="SU153" s="192"/>
      <c r="SV153" s="192"/>
      <c r="SW153" s="192"/>
      <c r="SX153" s="192"/>
      <c r="SY153" s="192"/>
      <c r="SZ153" s="192"/>
      <c r="TA153" s="192"/>
      <c r="TB153" s="192"/>
      <c r="TC153" s="192"/>
      <c r="TD153" s="192"/>
      <c r="TE153" s="192"/>
      <c r="TF153" s="192"/>
      <c r="TG153" s="192"/>
      <c r="TH153" s="192"/>
      <c r="TI153" s="192"/>
      <c r="TJ153" s="192"/>
      <c r="TK153" s="192"/>
      <c r="TL153" s="192"/>
      <c r="TM153" s="192"/>
      <c r="TN153" s="192"/>
      <c r="TO153" s="192"/>
      <c r="TP153" s="192"/>
      <c r="TQ153" s="192"/>
      <c r="TR153" s="192"/>
      <c r="TS153" s="192"/>
      <c r="TT153" s="192"/>
      <c r="TU153" s="192"/>
      <c r="TV153" s="192"/>
      <c r="TW153" s="192"/>
      <c r="TX153" s="192"/>
      <c r="TY153" s="192"/>
      <c r="TZ153" s="192"/>
      <c r="UA153" s="192"/>
      <c r="UB153" s="192"/>
      <c r="UC153" s="192"/>
      <c r="UD153" s="192"/>
      <c r="UE153" s="192"/>
      <c r="UF153" s="192"/>
      <c r="UG153" s="192"/>
      <c r="UH153" s="192"/>
      <c r="UI153" s="192"/>
      <c r="UJ153" s="192"/>
      <c r="UK153" s="192"/>
      <c r="UL153" s="192"/>
      <c r="UM153" s="192"/>
      <c r="UN153" s="192"/>
      <c r="UO153" s="192"/>
      <c r="UP153" s="192"/>
      <c r="UQ153" s="192"/>
      <c r="UR153" s="192"/>
      <c r="US153" s="192"/>
      <c r="UT153" s="192"/>
      <c r="UU153" s="192"/>
      <c r="UV153" s="192"/>
      <c r="UW153" s="192"/>
      <c r="UX153" s="192"/>
      <c r="UY153" s="192"/>
      <c r="UZ153" s="192"/>
      <c r="VA153" s="192"/>
      <c r="VB153" s="192"/>
      <c r="VC153" s="192"/>
      <c r="VD153" s="192"/>
      <c r="VE153" s="192"/>
      <c r="VF153" s="192"/>
      <c r="VG153" s="192"/>
      <c r="VH153" s="192"/>
      <c r="VI153" s="192"/>
      <c r="VJ153" s="192"/>
      <c r="VK153" s="192"/>
      <c r="VL153" s="192"/>
      <c r="VM153" s="192"/>
      <c r="VN153" s="192"/>
      <c r="VO153" s="192"/>
      <c r="VP153" s="192"/>
      <c r="VQ153" s="192"/>
      <c r="VR153" s="192"/>
      <c r="VS153" s="192"/>
      <c r="VT153" s="192"/>
      <c r="VU153" s="192"/>
      <c r="VV153" s="192"/>
      <c r="VW153" s="192"/>
      <c r="VX153" s="192"/>
      <c r="VY153" s="192"/>
      <c r="VZ153" s="192"/>
      <c r="WA153" s="192"/>
      <c r="WB153" s="192"/>
      <c r="WC153" s="192"/>
      <c r="WD153" s="192"/>
      <c r="WE153" s="192"/>
      <c r="WF153" s="192"/>
      <c r="WG153" s="192"/>
      <c r="WH153" s="192"/>
      <c r="WI153" s="192"/>
      <c r="WJ153" s="192"/>
      <c r="WK153" s="192"/>
      <c r="WL153" s="192"/>
      <c r="WM153" s="192"/>
      <c r="WN153" s="192"/>
      <c r="WO153" s="192"/>
      <c r="WP153" s="192"/>
      <c r="WQ153" s="192"/>
      <c r="WR153" s="192"/>
      <c r="WS153" s="192"/>
      <c r="WT153" s="192"/>
      <c r="WU153" s="192"/>
      <c r="WV153" s="192"/>
      <c r="WW153" s="192"/>
      <c r="WX153" s="192"/>
      <c r="WY153" s="192"/>
      <c r="WZ153" s="192"/>
      <c r="XA153" s="192"/>
      <c r="XB153" s="192"/>
      <c r="XC153" s="192"/>
      <c r="XD153" s="192"/>
      <c r="XE153" s="192"/>
      <c r="XF153" s="192"/>
      <c r="XG153" s="192"/>
      <c r="XH153" s="192"/>
      <c r="XI153" s="192"/>
      <c r="XJ153" s="192"/>
      <c r="XK153" s="192"/>
      <c r="XL153" s="192"/>
      <c r="XM153" s="192"/>
      <c r="XN153" s="192"/>
      <c r="XO153" s="192"/>
      <c r="XP153" s="192"/>
      <c r="XQ153" s="192"/>
      <c r="XR153" s="192"/>
      <c r="XS153" s="192"/>
      <c r="XT153" s="192"/>
      <c r="XU153" s="192"/>
      <c r="XV153" s="192"/>
      <c r="XW153" s="192"/>
      <c r="XX153" s="192"/>
      <c r="XY153" s="192"/>
      <c r="XZ153" s="192"/>
      <c r="YA153" s="192"/>
      <c r="YB153" s="192"/>
      <c r="YC153" s="192"/>
      <c r="YD153" s="192"/>
      <c r="YE153" s="192"/>
      <c r="YF153" s="192"/>
      <c r="YG153" s="192"/>
      <c r="YH153" s="192"/>
      <c r="YI153" s="192"/>
      <c r="YJ153" s="192"/>
      <c r="YK153" s="192"/>
      <c r="YL153" s="192"/>
      <c r="YM153" s="192"/>
      <c r="YN153" s="192"/>
      <c r="YO153" s="192"/>
      <c r="YP153" s="192"/>
      <c r="YQ153" s="192"/>
      <c r="YR153" s="192"/>
      <c r="YS153" s="192"/>
      <c r="YT153" s="192"/>
      <c r="YU153" s="192"/>
      <c r="YV153" s="192"/>
      <c r="YW153" s="192"/>
      <c r="YX153" s="192"/>
      <c r="YY153" s="192"/>
      <c r="YZ153" s="192"/>
      <c r="ZA153" s="192"/>
      <c r="ZB153" s="192"/>
      <c r="ZC153" s="192"/>
      <c r="ZD153" s="192"/>
      <c r="ZE153" s="192"/>
      <c r="ZF153" s="192"/>
      <c r="ZG153" s="192"/>
      <c r="ZH153" s="192"/>
      <c r="ZI153" s="192"/>
      <c r="ZJ153" s="192"/>
      <c r="ZK153" s="192"/>
      <c r="ZL153" s="192"/>
      <c r="ZM153" s="192"/>
      <c r="ZN153" s="192"/>
      <c r="ZO153" s="192"/>
      <c r="ZP153" s="192"/>
      <c r="ZQ153" s="192"/>
      <c r="ZR153" s="192"/>
      <c r="ZS153" s="192"/>
      <c r="ZT153" s="192"/>
      <c r="ZU153" s="192"/>
      <c r="ZV153" s="192"/>
      <c r="ZW153" s="192"/>
      <c r="ZX153" s="192"/>
      <c r="ZY153" s="192"/>
      <c r="ZZ153" s="192"/>
      <c r="AAA153" s="192"/>
      <c r="AAB153" s="192"/>
      <c r="AAC153" s="192"/>
      <c r="AAD153" s="192"/>
      <c r="AAE153" s="192"/>
      <c r="AAF153" s="192"/>
      <c r="AAG153" s="192"/>
      <c r="AAH153" s="192"/>
      <c r="AAI153" s="192"/>
      <c r="AAJ153" s="192"/>
      <c r="AAK153" s="192"/>
      <c r="AAL153" s="192"/>
      <c r="AAM153" s="192"/>
      <c r="AAN153" s="192"/>
      <c r="AAO153" s="192"/>
      <c r="AAP153" s="192"/>
      <c r="AAQ153" s="192"/>
      <c r="AAR153" s="192"/>
      <c r="AAS153" s="192"/>
      <c r="AAT153" s="192"/>
      <c r="AAU153" s="192"/>
      <c r="AAV153" s="192"/>
      <c r="AAW153" s="192"/>
      <c r="AAX153" s="192"/>
      <c r="AAY153" s="192"/>
      <c r="AAZ153" s="192"/>
      <c r="ABA153" s="192"/>
      <c r="ABB153" s="192"/>
      <c r="ABC153" s="192"/>
      <c r="ABD153" s="192"/>
      <c r="ABE153" s="192"/>
      <c r="ABF153" s="192"/>
      <c r="ABG153" s="192"/>
      <c r="ABH153" s="192"/>
      <c r="ABI153" s="192"/>
      <c r="ABJ153" s="192"/>
      <c r="ABK153" s="192"/>
      <c r="ABL153" s="192"/>
      <c r="ABM153" s="192"/>
      <c r="ABN153" s="192"/>
      <c r="ABO153" s="192"/>
      <c r="ABP153" s="192"/>
      <c r="ABQ153" s="192"/>
      <c r="ABR153" s="192"/>
      <c r="ABS153" s="192"/>
      <c r="ABT153" s="192"/>
      <c r="ABU153" s="192"/>
      <c r="ABV153" s="192"/>
      <c r="ABW153" s="192"/>
      <c r="ABX153" s="192"/>
      <c r="ABY153" s="192"/>
      <c r="ABZ153" s="192"/>
      <c r="ACA153" s="192"/>
      <c r="ACB153" s="192"/>
      <c r="ACC153" s="192"/>
      <c r="ACD153" s="192"/>
      <c r="ACE153" s="192"/>
      <c r="ACF153" s="192"/>
      <c r="ACG153" s="192"/>
      <c r="ACH153" s="192"/>
      <c r="ACI153" s="192"/>
      <c r="ACJ153" s="192"/>
      <c r="ACK153" s="192"/>
      <c r="ACL153" s="192"/>
      <c r="ACM153" s="192"/>
      <c r="ACN153" s="192"/>
      <c r="ACO153" s="192"/>
      <c r="ACP153" s="192"/>
      <c r="ACQ153" s="192"/>
      <c r="ACR153" s="192"/>
      <c r="ACS153" s="192"/>
      <c r="ACT153" s="192"/>
      <c r="ACU153" s="192"/>
      <c r="ACV153" s="192"/>
      <c r="ACW153" s="192"/>
      <c r="ACX153" s="192"/>
      <c r="ACY153" s="192"/>
      <c r="ACZ153" s="192"/>
      <c r="ADA153" s="192"/>
      <c r="ADB153" s="192"/>
      <c r="ADC153" s="192"/>
      <c r="ADD153" s="192"/>
      <c r="ADE153" s="192"/>
      <c r="ADF153" s="192"/>
      <c r="ADG153" s="192"/>
      <c r="ADH153" s="192"/>
      <c r="ADI153" s="192"/>
      <c r="ADJ153" s="192"/>
      <c r="ADK153" s="192"/>
      <c r="ADL153" s="192"/>
      <c r="ADM153" s="192"/>
      <c r="ADN153" s="192"/>
      <c r="ADO153" s="192"/>
      <c r="ADP153" s="192"/>
      <c r="ADQ153" s="192"/>
      <c r="ADR153" s="192"/>
      <c r="ADS153" s="192"/>
      <c r="ADT153" s="192"/>
      <c r="ADU153" s="192"/>
      <c r="ADV153" s="192"/>
      <c r="ADW153" s="192"/>
      <c r="ADX153" s="192"/>
      <c r="ADY153" s="192"/>
      <c r="ADZ153" s="192"/>
      <c r="AEA153" s="192"/>
      <c r="AEB153" s="192"/>
      <c r="AEC153" s="192"/>
      <c r="AED153" s="192"/>
      <c r="AEE153" s="192"/>
      <c r="AEF153" s="192"/>
      <c r="AEG153" s="192"/>
      <c r="AEH153" s="192"/>
      <c r="AEI153" s="192"/>
      <c r="AEJ153" s="192"/>
      <c r="AEK153" s="192"/>
      <c r="AEL153" s="192"/>
      <c r="AEM153" s="192"/>
      <c r="AEN153" s="192"/>
      <c r="AEO153" s="192"/>
      <c r="AEP153" s="192"/>
      <c r="AEQ153" s="192"/>
      <c r="AER153" s="192"/>
      <c r="AES153" s="192"/>
      <c r="AET153" s="192"/>
      <c r="AEU153" s="192"/>
      <c r="AEV153" s="192"/>
      <c r="AEW153" s="192"/>
      <c r="AEX153" s="192"/>
      <c r="AEY153" s="192"/>
      <c r="AEZ153" s="192"/>
      <c r="AFA153" s="192"/>
      <c r="AFB153" s="192"/>
      <c r="AFC153" s="192"/>
      <c r="AFD153" s="192"/>
      <c r="AFE153" s="192"/>
      <c r="AFF153" s="192"/>
      <c r="AFG153" s="192"/>
      <c r="AFH153" s="192"/>
      <c r="AFI153" s="192"/>
      <c r="AFJ153" s="192"/>
      <c r="AFK153" s="192"/>
      <c r="AFL153" s="192"/>
      <c r="AFM153" s="192"/>
      <c r="AFN153" s="192"/>
      <c r="AFO153" s="192"/>
      <c r="AFP153" s="192"/>
      <c r="AFQ153" s="192"/>
      <c r="AFR153" s="192"/>
      <c r="AFS153" s="192"/>
      <c r="AFT153" s="192"/>
      <c r="AFU153" s="192"/>
      <c r="AFV153" s="192"/>
      <c r="AFW153" s="192"/>
      <c r="AFX153" s="192"/>
      <c r="AFY153" s="192"/>
      <c r="AFZ153" s="192"/>
      <c r="AGA153" s="192"/>
      <c r="AGB153" s="192"/>
      <c r="AGC153" s="192"/>
      <c r="AGD153" s="192"/>
      <c r="AGE153" s="192"/>
      <c r="AGF153" s="192"/>
      <c r="AGG153" s="192"/>
      <c r="AGH153" s="192"/>
      <c r="AGI153" s="192"/>
      <c r="AGJ153" s="192"/>
      <c r="AGK153" s="192"/>
      <c r="AGL153" s="192"/>
      <c r="AGM153" s="192"/>
      <c r="AGN153" s="192"/>
      <c r="AGO153" s="192"/>
      <c r="AGP153" s="192"/>
      <c r="AGQ153" s="192"/>
      <c r="AGR153" s="192"/>
      <c r="AGS153" s="192"/>
      <c r="AGT153" s="192"/>
      <c r="AGU153" s="192"/>
      <c r="AGV153" s="192"/>
      <c r="AGW153" s="192"/>
      <c r="AGX153" s="192"/>
      <c r="AGY153" s="192"/>
      <c r="AGZ153" s="192"/>
      <c r="AHA153" s="192"/>
      <c r="AHB153" s="192"/>
      <c r="AHC153" s="192"/>
      <c r="AHD153" s="192"/>
      <c r="AHE153" s="192"/>
      <c r="AHF153" s="192"/>
      <c r="AHG153" s="192"/>
      <c r="AHH153" s="192"/>
      <c r="AHI153" s="192"/>
      <c r="AHJ153" s="192"/>
      <c r="AHK153" s="192"/>
      <c r="AHL153" s="192"/>
      <c r="AHM153" s="192"/>
      <c r="AHN153" s="192"/>
      <c r="AHO153" s="192"/>
      <c r="AHP153" s="192"/>
      <c r="AHQ153" s="192"/>
      <c r="AHR153" s="192"/>
      <c r="AHS153" s="192"/>
      <c r="AHT153" s="192"/>
      <c r="AHU153" s="192"/>
      <c r="AHV153" s="192"/>
      <c r="AHW153" s="192"/>
      <c r="AHX153" s="192"/>
      <c r="AHY153" s="192"/>
      <c r="AHZ153" s="192"/>
      <c r="AIA153" s="192"/>
      <c r="AIB153" s="192"/>
      <c r="AIC153" s="192"/>
      <c r="AID153" s="192"/>
      <c r="AIE153" s="192"/>
      <c r="AIF153" s="192"/>
      <c r="AIG153" s="192"/>
      <c r="AIH153" s="192"/>
      <c r="AII153" s="192"/>
      <c r="AIJ153" s="192"/>
      <c r="AIK153" s="192"/>
      <c r="AIL153" s="192"/>
      <c r="AIM153" s="192"/>
      <c r="AIN153" s="192"/>
      <c r="AIO153" s="192"/>
      <c r="AIP153" s="192"/>
      <c r="AIQ153" s="192"/>
      <c r="AIR153" s="192"/>
      <c r="AIS153" s="192"/>
      <c r="AIT153" s="192"/>
      <c r="AIU153" s="192"/>
    </row>
    <row r="154" spans="1:931" s="242" customFormat="1" ht="38.25" customHeight="1" x14ac:dyDescent="0.3">
      <c r="A154" s="415" t="s">
        <v>626</v>
      </c>
      <c r="B154" s="416"/>
      <c r="C154" s="416"/>
      <c r="D154" s="416"/>
      <c r="E154" s="417"/>
      <c r="F154" s="198" t="s">
        <v>0</v>
      </c>
      <c r="G154" s="228"/>
      <c r="H154" s="228"/>
      <c r="I154" s="228"/>
      <c r="J154" s="228"/>
      <c r="K154" s="199"/>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35"/>
      <c r="BL154" s="235"/>
      <c r="BM154" s="235"/>
      <c r="BN154" s="235"/>
      <c r="BO154" s="235"/>
      <c r="BP154" s="235"/>
      <c r="BQ154" s="235"/>
      <c r="BR154" s="235"/>
      <c r="BS154" s="235"/>
      <c r="BT154" s="235"/>
      <c r="BU154" s="235"/>
      <c r="BV154" s="235"/>
      <c r="BW154" s="235"/>
      <c r="BX154" s="235"/>
      <c r="BY154" s="235"/>
      <c r="BZ154" s="235"/>
      <c r="CA154" s="235"/>
      <c r="CB154" s="235"/>
      <c r="CC154" s="235"/>
      <c r="CD154" s="235"/>
      <c r="CE154" s="235"/>
      <c r="CF154" s="235"/>
      <c r="CG154" s="235"/>
      <c r="CH154" s="235"/>
      <c r="CI154" s="235"/>
      <c r="CJ154" s="235"/>
      <c r="CK154" s="235"/>
      <c r="CL154" s="235"/>
      <c r="CM154" s="235"/>
      <c r="CN154" s="235"/>
      <c r="CO154" s="235"/>
      <c r="CP154" s="235"/>
      <c r="CQ154" s="235"/>
      <c r="CR154" s="235"/>
      <c r="CS154" s="235"/>
      <c r="CT154" s="235"/>
      <c r="CU154" s="235"/>
      <c r="CV154" s="235"/>
      <c r="CW154" s="235"/>
      <c r="CX154" s="235"/>
      <c r="CY154" s="235"/>
      <c r="CZ154" s="235"/>
      <c r="DA154" s="235"/>
      <c r="DB154" s="235"/>
      <c r="DC154" s="235"/>
      <c r="DD154" s="235"/>
      <c r="DE154" s="235"/>
      <c r="DF154" s="235"/>
      <c r="DG154" s="235"/>
      <c r="DH154" s="235"/>
      <c r="DI154" s="235"/>
      <c r="DJ154" s="235"/>
      <c r="DK154" s="235"/>
      <c r="DL154" s="235"/>
      <c r="DM154" s="235"/>
      <c r="DN154" s="235"/>
      <c r="DO154" s="235"/>
      <c r="DP154" s="235"/>
      <c r="DQ154" s="235"/>
      <c r="DR154" s="235"/>
      <c r="DS154" s="235"/>
      <c r="DT154" s="235"/>
      <c r="DU154" s="235"/>
      <c r="DV154" s="235"/>
      <c r="DW154" s="235"/>
      <c r="DX154" s="235"/>
      <c r="DY154" s="235"/>
      <c r="DZ154" s="235"/>
      <c r="EA154" s="235"/>
      <c r="EB154" s="235"/>
      <c r="EC154" s="235"/>
      <c r="ED154" s="235"/>
      <c r="EE154" s="235"/>
      <c r="EF154" s="235"/>
      <c r="EG154" s="235"/>
      <c r="EH154" s="235"/>
      <c r="EI154" s="235"/>
      <c r="EJ154" s="235"/>
      <c r="EK154" s="235"/>
      <c r="EL154" s="235"/>
      <c r="EM154" s="235"/>
      <c r="EN154" s="235"/>
      <c r="EO154" s="235"/>
      <c r="EP154" s="235"/>
      <c r="EQ154" s="235"/>
      <c r="ER154" s="235"/>
      <c r="ES154" s="235"/>
      <c r="ET154" s="235"/>
      <c r="EU154" s="235"/>
      <c r="EV154" s="235"/>
      <c r="EW154" s="235"/>
      <c r="EX154" s="235"/>
      <c r="EY154" s="235"/>
      <c r="EZ154" s="235"/>
      <c r="FA154" s="235"/>
      <c r="FB154" s="235"/>
      <c r="FC154" s="235"/>
      <c r="FD154" s="235"/>
      <c r="FE154" s="235"/>
      <c r="FF154" s="235"/>
      <c r="FG154" s="235"/>
      <c r="FH154" s="235"/>
      <c r="FI154" s="235"/>
      <c r="FJ154" s="235"/>
      <c r="FK154" s="235"/>
      <c r="FL154" s="235"/>
      <c r="FM154" s="235"/>
      <c r="FN154" s="235"/>
      <c r="FO154" s="235"/>
      <c r="FP154" s="235"/>
      <c r="FQ154" s="235"/>
      <c r="FR154" s="235"/>
      <c r="FS154" s="235"/>
      <c r="FT154" s="235"/>
      <c r="FU154" s="235"/>
      <c r="FV154" s="235"/>
      <c r="FW154" s="235"/>
      <c r="FX154" s="235"/>
      <c r="FY154" s="235"/>
      <c r="FZ154" s="235"/>
      <c r="GA154" s="235"/>
      <c r="GB154" s="235"/>
      <c r="GC154" s="235"/>
      <c r="GD154" s="235"/>
      <c r="GE154" s="235"/>
      <c r="GF154" s="235"/>
      <c r="GG154" s="235"/>
      <c r="GH154" s="235"/>
      <c r="GI154" s="235"/>
      <c r="GJ154" s="235"/>
      <c r="GK154" s="235"/>
      <c r="GL154" s="235"/>
      <c r="GM154" s="235"/>
      <c r="GN154" s="235"/>
      <c r="GO154" s="235"/>
      <c r="GP154" s="235"/>
      <c r="GQ154" s="235"/>
      <c r="GR154" s="235"/>
      <c r="GS154" s="235"/>
      <c r="GT154" s="235"/>
      <c r="GU154" s="235"/>
      <c r="GV154" s="235"/>
      <c r="GW154" s="235"/>
      <c r="GX154" s="235"/>
      <c r="GY154" s="235"/>
      <c r="GZ154" s="235"/>
      <c r="HA154" s="235"/>
      <c r="HB154" s="235"/>
      <c r="HC154" s="235"/>
      <c r="HD154" s="235"/>
      <c r="HE154" s="235"/>
      <c r="HF154" s="235"/>
      <c r="HG154" s="235"/>
      <c r="HH154" s="235"/>
      <c r="HI154" s="235"/>
      <c r="HJ154" s="235"/>
      <c r="HK154" s="235"/>
      <c r="HL154" s="235"/>
      <c r="HM154" s="235"/>
      <c r="HN154" s="235"/>
      <c r="HO154" s="235"/>
      <c r="HP154" s="235"/>
      <c r="HQ154" s="235"/>
      <c r="HR154" s="235"/>
      <c r="HS154" s="235"/>
      <c r="HT154" s="235"/>
      <c r="HU154" s="235"/>
      <c r="HV154" s="235"/>
      <c r="HW154" s="235"/>
      <c r="HX154" s="235"/>
      <c r="HY154" s="235"/>
      <c r="HZ154" s="235"/>
      <c r="IA154" s="235"/>
      <c r="IB154" s="235"/>
      <c r="IC154" s="235"/>
      <c r="ID154" s="235"/>
      <c r="IE154" s="235"/>
      <c r="IF154" s="235"/>
      <c r="IG154" s="235"/>
      <c r="IH154" s="235"/>
      <c r="II154" s="235"/>
      <c r="IJ154" s="235"/>
      <c r="IK154" s="235"/>
      <c r="IL154" s="235"/>
      <c r="IM154" s="235"/>
      <c r="IN154" s="235"/>
      <c r="IO154" s="235"/>
      <c r="IP154" s="235"/>
      <c r="IQ154" s="235"/>
      <c r="IR154" s="235"/>
      <c r="IS154" s="235"/>
      <c r="IT154" s="235"/>
      <c r="IU154" s="235"/>
      <c r="IV154" s="235"/>
      <c r="IW154" s="235"/>
      <c r="IX154" s="235"/>
      <c r="IY154" s="235"/>
      <c r="IZ154" s="235"/>
      <c r="JA154" s="235"/>
      <c r="JB154" s="235"/>
      <c r="JC154" s="235"/>
      <c r="JD154" s="235"/>
      <c r="JE154" s="235"/>
      <c r="JF154" s="235"/>
      <c r="JG154" s="235"/>
      <c r="JH154" s="235"/>
      <c r="JI154" s="235"/>
      <c r="JJ154" s="235"/>
      <c r="JK154" s="235"/>
      <c r="JL154" s="235"/>
      <c r="JM154" s="235"/>
      <c r="JN154" s="235"/>
      <c r="JO154" s="235"/>
      <c r="JP154" s="235"/>
      <c r="JQ154" s="235"/>
      <c r="JR154" s="235"/>
      <c r="JS154" s="235"/>
      <c r="JT154" s="235"/>
      <c r="JU154" s="235"/>
      <c r="JV154" s="235"/>
      <c r="JW154" s="235"/>
      <c r="JX154" s="235"/>
      <c r="JY154" s="235"/>
      <c r="JZ154" s="235"/>
      <c r="KA154" s="235"/>
      <c r="KB154" s="235"/>
      <c r="KC154" s="235"/>
      <c r="KD154" s="235"/>
      <c r="KE154" s="235"/>
      <c r="KF154" s="235"/>
      <c r="KG154" s="235"/>
      <c r="KH154" s="235"/>
      <c r="KI154" s="235"/>
      <c r="KJ154" s="235"/>
      <c r="KK154" s="235"/>
      <c r="KL154" s="235"/>
      <c r="KM154" s="235"/>
      <c r="KN154" s="235"/>
      <c r="KO154" s="235"/>
      <c r="KP154" s="235"/>
      <c r="KQ154" s="235"/>
      <c r="KR154" s="235"/>
      <c r="KS154" s="235"/>
      <c r="KT154" s="235"/>
      <c r="KU154" s="235"/>
      <c r="KV154" s="235"/>
      <c r="KW154" s="235"/>
      <c r="KX154" s="235"/>
      <c r="KY154" s="235"/>
      <c r="KZ154" s="235"/>
      <c r="LA154" s="235"/>
      <c r="LB154" s="235"/>
      <c r="LC154" s="235"/>
      <c r="LD154" s="235"/>
      <c r="LE154" s="235"/>
      <c r="LF154" s="235"/>
      <c r="LG154" s="235"/>
      <c r="LH154" s="235"/>
      <c r="LI154" s="235"/>
      <c r="LJ154" s="235"/>
      <c r="LK154" s="235"/>
      <c r="LL154" s="235"/>
      <c r="LM154" s="235"/>
      <c r="LN154" s="235"/>
      <c r="LO154" s="235"/>
      <c r="LP154" s="235"/>
      <c r="LQ154" s="235"/>
      <c r="LR154" s="235"/>
      <c r="LS154" s="235"/>
      <c r="LT154" s="235"/>
      <c r="LU154" s="235"/>
      <c r="LV154" s="235"/>
      <c r="LW154" s="235"/>
      <c r="LX154" s="235"/>
      <c r="LY154" s="235"/>
      <c r="LZ154" s="235"/>
      <c r="MA154" s="235"/>
      <c r="MB154" s="235"/>
      <c r="MC154" s="235"/>
      <c r="MD154" s="235"/>
      <c r="ME154" s="235"/>
      <c r="MF154" s="235"/>
      <c r="MG154" s="235"/>
      <c r="MH154" s="235"/>
      <c r="MI154" s="235"/>
      <c r="MJ154" s="235"/>
      <c r="MK154" s="235"/>
      <c r="ML154" s="235"/>
      <c r="MM154" s="235"/>
      <c r="MN154" s="235"/>
      <c r="MO154" s="235"/>
      <c r="MP154" s="235"/>
      <c r="MQ154" s="235"/>
      <c r="MR154" s="235"/>
      <c r="MS154" s="235"/>
      <c r="MT154" s="235"/>
      <c r="MU154" s="235"/>
      <c r="MV154" s="235"/>
      <c r="MW154" s="235"/>
      <c r="MX154" s="235"/>
      <c r="MY154" s="235"/>
      <c r="MZ154" s="235"/>
      <c r="NA154" s="235"/>
      <c r="NB154" s="235"/>
      <c r="NC154" s="235"/>
      <c r="ND154" s="235"/>
      <c r="NE154" s="235"/>
      <c r="NF154" s="235"/>
      <c r="NG154" s="235"/>
      <c r="NH154" s="235"/>
      <c r="NI154" s="235"/>
      <c r="NJ154" s="235"/>
      <c r="NK154" s="235"/>
      <c r="NL154" s="235"/>
      <c r="NM154" s="235"/>
      <c r="NN154" s="235"/>
      <c r="NO154" s="235"/>
      <c r="NP154" s="235"/>
      <c r="NQ154" s="235"/>
      <c r="NR154" s="235"/>
      <c r="NS154" s="235"/>
      <c r="NT154" s="235"/>
      <c r="NU154" s="235"/>
      <c r="NV154" s="235"/>
      <c r="NW154" s="235"/>
      <c r="NX154" s="235"/>
      <c r="NY154" s="235"/>
      <c r="NZ154" s="235"/>
      <c r="OA154" s="235"/>
      <c r="OB154" s="235"/>
      <c r="OC154" s="235"/>
      <c r="OD154" s="235"/>
      <c r="OE154" s="235"/>
      <c r="OF154" s="235"/>
      <c r="OG154" s="235"/>
      <c r="OH154" s="235"/>
      <c r="OI154" s="235"/>
      <c r="OJ154" s="235"/>
      <c r="OK154" s="235"/>
      <c r="OL154" s="235"/>
      <c r="OM154" s="235"/>
      <c r="ON154" s="235"/>
      <c r="OO154" s="235"/>
      <c r="OP154" s="235"/>
      <c r="OQ154" s="235"/>
      <c r="OR154" s="235"/>
      <c r="OS154" s="235"/>
      <c r="OT154" s="235"/>
      <c r="OU154" s="235"/>
      <c r="OV154" s="235"/>
      <c r="OW154" s="235"/>
      <c r="OX154" s="235"/>
      <c r="OY154" s="235"/>
      <c r="OZ154" s="235"/>
      <c r="PA154" s="235"/>
      <c r="PB154" s="235"/>
      <c r="PC154" s="235"/>
      <c r="PD154" s="235"/>
      <c r="PE154" s="235"/>
      <c r="PF154" s="235"/>
      <c r="PG154" s="235"/>
      <c r="PH154" s="235"/>
      <c r="PI154" s="235"/>
      <c r="PJ154" s="235"/>
      <c r="PK154" s="235"/>
      <c r="PL154" s="235"/>
      <c r="PM154" s="235"/>
      <c r="PN154" s="235"/>
      <c r="PO154" s="235"/>
      <c r="PP154" s="235"/>
      <c r="PQ154" s="235"/>
      <c r="PR154" s="235"/>
      <c r="PS154" s="235"/>
      <c r="PT154" s="235"/>
      <c r="PU154" s="235"/>
      <c r="PV154" s="235"/>
      <c r="PW154" s="235"/>
      <c r="PX154" s="235"/>
      <c r="PY154" s="235"/>
      <c r="PZ154" s="235"/>
      <c r="QA154" s="235"/>
      <c r="QB154" s="235"/>
      <c r="QC154" s="235"/>
      <c r="QD154" s="235"/>
      <c r="QE154" s="235"/>
      <c r="QF154" s="235"/>
      <c r="QG154" s="235"/>
      <c r="QH154" s="235"/>
      <c r="QI154" s="235"/>
      <c r="QJ154" s="235"/>
      <c r="QK154" s="235"/>
      <c r="QL154" s="235"/>
      <c r="QM154" s="235"/>
      <c r="QN154" s="235"/>
      <c r="QO154" s="235"/>
      <c r="QP154" s="235"/>
      <c r="QQ154" s="235"/>
      <c r="QR154" s="235"/>
      <c r="QS154" s="235"/>
      <c r="QT154" s="235"/>
      <c r="QU154" s="235"/>
      <c r="QV154" s="235"/>
      <c r="QW154" s="235"/>
      <c r="QX154" s="235"/>
      <c r="QY154" s="235"/>
      <c r="QZ154" s="235"/>
      <c r="RA154" s="235"/>
      <c r="RB154" s="235"/>
      <c r="RC154" s="235"/>
      <c r="RD154" s="235"/>
      <c r="RE154" s="235"/>
      <c r="RF154" s="235"/>
      <c r="RG154" s="235"/>
      <c r="RH154" s="235"/>
      <c r="RI154" s="235"/>
      <c r="RJ154" s="235"/>
      <c r="RK154" s="235"/>
      <c r="RL154" s="235"/>
      <c r="RM154" s="235"/>
      <c r="RN154" s="235"/>
      <c r="RO154" s="235"/>
      <c r="RP154" s="235"/>
      <c r="RQ154" s="235"/>
      <c r="RR154" s="235"/>
      <c r="RS154" s="235"/>
      <c r="RT154" s="235"/>
      <c r="RU154" s="235"/>
      <c r="RV154" s="235"/>
      <c r="RW154" s="235"/>
      <c r="RX154" s="235"/>
      <c r="RY154" s="235"/>
      <c r="RZ154" s="235"/>
      <c r="SA154" s="235"/>
      <c r="SB154" s="235"/>
      <c r="SC154" s="235"/>
      <c r="SD154" s="235"/>
      <c r="SE154" s="235"/>
      <c r="SF154" s="235"/>
      <c r="SG154" s="235"/>
      <c r="SH154" s="235"/>
      <c r="SI154" s="235"/>
      <c r="SJ154" s="235"/>
      <c r="SK154" s="235"/>
      <c r="SL154" s="235"/>
      <c r="SM154" s="235"/>
      <c r="SN154" s="235"/>
      <c r="SO154" s="235"/>
      <c r="SP154" s="235"/>
      <c r="SQ154" s="235"/>
      <c r="SR154" s="235"/>
      <c r="SS154" s="235"/>
      <c r="ST154" s="235"/>
      <c r="SU154" s="235"/>
      <c r="SV154" s="235"/>
      <c r="SW154" s="235"/>
      <c r="SX154" s="235"/>
      <c r="SY154" s="235"/>
      <c r="SZ154" s="235"/>
      <c r="TA154" s="235"/>
      <c r="TB154" s="235"/>
      <c r="TC154" s="235"/>
      <c r="TD154" s="235"/>
      <c r="TE154" s="235"/>
      <c r="TF154" s="235"/>
      <c r="TG154" s="235"/>
      <c r="TH154" s="235"/>
      <c r="TI154" s="235"/>
      <c r="TJ154" s="235"/>
      <c r="TK154" s="235"/>
      <c r="TL154" s="235"/>
      <c r="TM154" s="235"/>
      <c r="TN154" s="235"/>
      <c r="TO154" s="235"/>
      <c r="TP154" s="235"/>
      <c r="TQ154" s="235"/>
      <c r="TR154" s="235"/>
      <c r="TS154" s="235"/>
      <c r="TT154" s="235"/>
      <c r="TU154" s="235"/>
      <c r="TV154" s="235"/>
      <c r="TW154" s="235"/>
      <c r="TX154" s="235"/>
      <c r="TY154" s="235"/>
      <c r="TZ154" s="235"/>
      <c r="UA154" s="235"/>
      <c r="UB154" s="235"/>
      <c r="UC154" s="235"/>
      <c r="UD154" s="235"/>
      <c r="UE154" s="235"/>
      <c r="UF154" s="235"/>
      <c r="UG154" s="235"/>
      <c r="UH154" s="235"/>
      <c r="UI154" s="235"/>
      <c r="UJ154" s="235"/>
      <c r="UK154" s="235"/>
      <c r="UL154" s="235"/>
      <c r="UM154" s="235"/>
      <c r="UN154" s="235"/>
      <c r="UO154" s="235"/>
      <c r="UP154" s="235"/>
      <c r="UQ154" s="235"/>
      <c r="UR154" s="235"/>
      <c r="US154" s="235"/>
      <c r="UT154" s="235"/>
      <c r="UU154" s="235"/>
      <c r="UV154" s="235"/>
      <c r="UW154" s="235"/>
      <c r="UX154" s="235"/>
      <c r="UY154" s="235"/>
      <c r="UZ154" s="235"/>
      <c r="VA154" s="235"/>
      <c r="VB154" s="235"/>
      <c r="VC154" s="235"/>
      <c r="VD154" s="235"/>
      <c r="VE154" s="235"/>
      <c r="VF154" s="235"/>
      <c r="VG154" s="235"/>
      <c r="VH154" s="235"/>
      <c r="VI154" s="235"/>
      <c r="VJ154" s="235"/>
      <c r="VK154" s="235"/>
      <c r="VL154" s="235"/>
      <c r="VM154" s="235"/>
      <c r="VN154" s="235"/>
      <c r="VO154" s="235"/>
      <c r="VP154" s="235"/>
      <c r="VQ154" s="235"/>
      <c r="VR154" s="235"/>
      <c r="VS154" s="235"/>
      <c r="VT154" s="235"/>
      <c r="VU154" s="235"/>
      <c r="VV154" s="235"/>
      <c r="VW154" s="235"/>
      <c r="VX154" s="235"/>
      <c r="VY154" s="235"/>
      <c r="VZ154" s="235"/>
      <c r="WA154" s="235"/>
      <c r="WB154" s="235"/>
      <c r="WC154" s="235"/>
      <c r="WD154" s="235"/>
      <c r="WE154" s="235"/>
      <c r="WF154" s="235"/>
      <c r="WG154" s="235"/>
      <c r="WH154" s="235"/>
      <c r="WI154" s="235"/>
      <c r="WJ154" s="235"/>
      <c r="WK154" s="235"/>
      <c r="WL154" s="235"/>
      <c r="WM154" s="235"/>
      <c r="WN154" s="235"/>
      <c r="WO154" s="235"/>
      <c r="WP154" s="235"/>
      <c r="WQ154" s="235"/>
      <c r="WR154" s="235"/>
      <c r="WS154" s="235"/>
      <c r="WT154" s="235"/>
      <c r="WU154" s="235"/>
      <c r="WV154" s="235"/>
      <c r="WW154" s="235"/>
      <c r="WX154" s="235"/>
      <c r="WY154" s="235"/>
      <c r="WZ154" s="235"/>
      <c r="XA154" s="235"/>
      <c r="XB154" s="235"/>
      <c r="XC154" s="235"/>
      <c r="XD154" s="235"/>
      <c r="XE154" s="235"/>
      <c r="XF154" s="235"/>
      <c r="XG154" s="235"/>
      <c r="XH154" s="235"/>
      <c r="XI154" s="235"/>
      <c r="XJ154" s="235"/>
      <c r="XK154" s="235"/>
      <c r="XL154" s="235"/>
      <c r="XM154" s="235"/>
      <c r="XN154" s="235"/>
      <c r="XO154" s="235"/>
      <c r="XP154" s="235"/>
      <c r="XQ154" s="235"/>
      <c r="XR154" s="235"/>
      <c r="XS154" s="235"/>
      <c r="XT154" s="235"/>
      <c r="XU154" s="235"/>
      <c r="XV154" s="235"/>
      <c r="XW154" s="235"/>
      <c r="XX154" s="235"/>
      <c r="XY154" s="235"/>
      <c r="XZ154" s="235"/>
      <c r="YA154" s="235"/>
      <c r="YB154" s="235"/>
      <c r="YC154" s="235"/>
      <c r="YD154" s="235"/>
      <c r="YE154" s="235"/>
      <c r="YF154" s="235"/>
      <c r="YG154" s="235"/>
      <c r="YH154" s="235"/>
      <c r="YI154" s="235"/>
      <c r="YJ154" s="235"/>
      <c r="YK154" s="235"/>
      <c r="YL154" s="235"/>
      <c r="YM154" s="235"/>
      <c r="YN154" s="235"/>
      <c r="YO154" s="235"/>
      <c r="YP154" s="235"/>
      <c r="YQ154" s="235"/>
      <c r="YR154" s="235"/>
      <c r="YS154" s="235"/>
      <c r="YT154" s="235"/>
      <c r="YU154" s="235"/>
      <c r="YV154" s="235"/>
      <c r="YW154" s="235"/>
      <c r="YX154" s="235"/>
      <c r="YY154" s="235"/>
      <c r="YZ154" s="235"/>
      <c r="ZA154" s="235"/>
      <c r="ZB154" s="235"/>
      <c r="ZC154" s="235"/>
      <c r="ZD154" s="235"/>
      <c r="ZE154" s="235"/>
      <c r="ZF154" s="235"/>
      <c r="ZG154" s="235"/>
      <c r="ZH154" s="235"/>
      <c r="ZI154" s="235"/>
      <c r="ZJ154" s="235"/>
      <c r="ZK154" s="235"/>
      <c r="ZL154" s="235"/>
      <c r="ZM154" s="235"/>
      <c r="ZN154" s="235"/>
      <c r="ZO154" s="235"/>
      <c r="ZP154" s="235"/>
      <c r="ZQ154" s="235"/>
      <c r="ZR154" s="235"/>
      <c r="ZS154" s="235"/>
      <c r="ZT154" s="235"/>
      <c r="ZU154" s="235"/>
      <c r="ZV154" s="235"/>
      <c r="ZW154" s="235"/>
      <c r="ZX154" s="235"/>
      <c r="ZY154" s="235"/>
      <c r="ZZ154" s="235"/>
      <c r="AAA154" s="235"/>
      <c r="AAB154" s="235"/>
      <c r="AAC154" s="235"/>
      <c r="AAD154" s="235"/>
      <c r="AAE154" s="235"/>
      <c r="AAF154" s="235"/>
      <c r="AAG154" s="235"/>
      <c r="AAH154" s="235"/>
      <c r="AAI154" s="235"/>
      <c r="AAJ154" s="235"/>
      <c r="AAK154" s="235"/>
      <c r="AAL154" s="235"/>
      <c r="AAM154" s="235"/>
      <c r="AAN154" s="235"/>
      <c r="AAO154" s="235"/>
      <c r="AAP154" s="235"/>
      <c r="AAQ154" s="235"/>
      <c r="AAR154" s="235"/>
      <c r="AAS154" s="235"/>
      <c r="AAT154" s="235"/>
      <c r="AAU154" s="235"/>
      <c r="AAV154" s="235"/>
      <c r="AAW154" s="235"/>
      <c r="AAX154" s="235"/>
      <c r="AAY154" s="235"/>
      <c r="AAZ154" s="235"/>
      <c r="ABA154" s="235"/>
      <c r="ABB154" s="235"/>
      <c r="ABC154" s="235"/>
      <c r="ABD154" s="235"/>
      <c r="ABE154" s="235"/>
      <c r="ABF154" s="235"/>
      <c r="ABG154" s="235"/>
      <c r="ABH154" s="235"/>
      <c r="ABI154" s="235"/>
      <c r="ABJ154" s="235"/>
      <c r="ABK154" s="235"/>
      <c r="ABL154" s="235"/>
      <c r="ABM154" s="235"/>
      <c r="ABN154" s="235"/>
      <c r="ABO154" s="235"/>
      <c r="ABP154" s="235"/>
      <c r="ABQ154" s="235"/>
      <c r="ABR154" s="235"/>
      <c r="ABS154" s="235"/>
      <c r="ABT154" s="235"/>
      <c r="ABU154" s="235"/>
      <c r="ABV154" s="235"/>
      <c r="ABW154" s="235"/>
      <c r="ABX154" s="235"/>
      <c r="ABY154" s="235"/>
      <c r="ABZ154" s="235"/>
      <c r="ACA154" s="235"/>
      <c r="ACB154" s="235"/>
      <c r="ACC154" s="235"/>
      <c r="ACD154" s="235"/>
      <c r="ACE154" s="235"/>
      <c r="ACF154" s="235"/>
      <c r="ACG154" s="235"/>
      <c r="ACH154" s="235"/>
      <c r="ACI154" s="235"/>
      <c r="ACJ154" s="235"/>
      <c r="ACK154" s="235"/>
      <c r="ACL154" s="235"/>
      <c r="ACM154" s="235"/>
      <c r="ACN154" s="235"/>
      <c r="ACO154" s="235"/>
      <c r="ACP154" s="235"/>
      <c r="ACQ154" s="235"/>
      <c r="ACR154" s="235"/>
      <c r="ACS154" s="235"/>
      <c r="ACT154" s="235"/>
      <c r="ACU154" s="235"/>
      <c r="ACV154" s="235"/>
      <c r="ACW154" s="235"/>
      <c r="ACX154" s="235"/>
      <c r="ACY154" s="235"/>
      <c r="ACZ154" s="235"/>
      <c r="ADA154" s="235"/>
      <c r="ADB154" s="235"/>
      <c r="ADC154" s="235"/>
      <c r="ADD154" s="235"/>
      <c r="ADE154" s="235"/>
      <c r="ADF154" s="235"/>
      <c r="ADG154" s="235"/>
      <c r="ADH154" s="235"/>
      <c r="ADI154" s="235"/>
      <c r="ADJ154" s="235"/>
      <c r="ADK154" s="235"/>
      <c r="ADL154" s="235"/>
      <c r="ADM154" s="235"/>
      <c r="ADN154" s="235"/>
      <c r="ADO154" s="235"/>
      <c r="ADP154" s="235"/>
      <c r="ADQ154" s="235"/>
      <c r="ADR154" s="235"/>
      <c r="ADS154" s="235"/>
      <c r="ADT154" s="235"/>
      <c r="ADU154" s="235"/>
      <c r="ADV154" s="235"/>
      <c r="ADW154" s="235"/>
      <c r="ADX154" s="235"/>
      <c r="ADY154" s="235"/>
      <c r="ADZ154" s="235"/>
      <c r="AEA154" s="235"/>
      <c r="AEB154" s="235"/>
      <c r="AEC154" s="235"/>
      <c r="AED154" s="235"/>
      <c r="AEE154" s="235"/>
      <c r="AEF154" s="235"/>
      <c r="AEG154" s="235"/>
      <c r="AEH154" s="235"/>
      <c r="AEI154" s="235"/>
      <c r="AEJ154" s="235"/>
      <c r="AEK154" s="235"/>
      <c r="AEL154" s="235"/>
      <c r="AEM154" s="235"/>
      <c r="AEN154" s="235"/>
      <c r="AEO154" s="235"/>
      <c r="AEP154" s="235"/>
      <c r="AEQ154" s="235"/>
      <c r="AER154" s="235"/>
      <c r="AES154" s="235"/>
      <c r="AET154" s="235"/>
      <c r="AEU154" s="235"/>
      <c r="AEV154" s="235"/>
      <c r="AEW154" s="235"/>
      <c r="AEX154" s="235"/>
      <c r="AEY154" s="235"/>
      <c r="AEZ154" s="235"/>
      <c r="AFA154" s="235"/>
      <c r="AFB154" s="235"/>
      <c r="AFC154" s="235"/>
      <c r="AFD154" s="235"/>
      <c r="AFE154" s="235"/>
      <c r="AFF154" s="235"/>
      <c r="AFG154" s="235"/>
      <c r="AFH154" s="235"/>
      <c r="AFI154" s="235"/>
      <c r="AFJ154" s="235"/>
      <c r="AFK154" s="235"/>
      <c r="AFL154" s="235"/>
      <c r="AFM154" s="235"/>
      <c r="AFN154" s="235"/>
      <c r="AFO154" s="235"/>
      <c r="AFP154" s="235"/>
      <c r="AFQ154" s="235"/>
      <c r="AFR154" s="235"/>
      <c r="AFS154" s="235"/>
      <c r="AFT154" s="235"/>
      <c r="AFU154" s="235"/>
      <c r="AFV154" s="235"/>
      <c r="AFW154" s="235"/>
      <c r="AFX154" s="235"/>
      <c r="AFY154" s="235"/>
      <c r="AFZ154" s="235"/>
      <c r="AGA154" s="235"/>
      <c r="AGB154" s="235"/>
      <c r="AGC154" s="235"/>
      <c r="AGD154" s="235"/>
      <c r="AGE154" s="235"/>
      <c r="AGF154" s="235"/>
      <c r="AGG154" s="235"/>
      <c r="AGH154" s="235"/>
      <c r="AGI154" s="235"/>
      <c r="AGJ154" s="235"/>
      <c r="AGK154" s="235"/>
      <c r="AGL154" s="235"/>
      <c r="AGM154" s="235"/>
      <c r="AGN154" s="235"/>
      <c r="AGO154" s="235"/>
      <c r="AGP154" s="235"/>
      <c r="AGQ154" s="235"/>
      <c r="AGR154" s="235"/>
      <c r="AGS154" s="235"/>
      <c r="AGT154" s="235"/>
      <c r="AGU154" s="235"/>
      <c r="AGV154" s="235"/>
      <c r="AGW154" s="235"/>
      <c r="AGX154" s="235"/>
      <c r="AGY154" s="235"/>
      <c r="AGZ154" s="235"/>
      <c r="AHA154" s="235"/>
      <c r="AHB154" s="235"/>
      <c r="AHC154" s="235"/>
      <c r="AHD154" s="235"/>
      <c r="AHE154" s="235"/>
      <c r="AHF154" s="235"/>
      <c r="AHG154" s="235"/>
      <c r="AHH154" s="235"/>
      <c r="AHI154" s="235"/>
      <c r="AHJ154" s="235"/>
      <c r="AHK154" s="235"/>
      <c r="AHL154" s="235"/>
      <c r="AHM154" s="235"/>
      <c r="AHN154" s="235"/>
      <c r="AHO154" s="235"/>
      <c r="AHP154" s="235"/>
      <c r="AHQ154" s="235"/>
      <c r="AHR154" s="235"/>
      <c r="AHS154" s="235"/>
      <c r="AHT154" s="235"/>
      <c r="AHU154" s="235"/>
      <c r="AHV154" s="235"/>
      <c r="AHW154" s="235"/>
      <c r="AHX154" s="235"/>
      <c r="AHY154" s="235"/>
      <c r="AHZ154" s="235"/>
      <c r="AIA154" s="235"/>
      <c r="AIB154" s="235"/>
      <c r="AIC154" s="235"/>
      <c r="AID154" s="235"/>
      <c r="AIE154" s="235"/>
      <c r="AIF154" s="235"/>
      <c r="AIG154" s="235"/>
      <c r="AIH154" s="235"/>
      <c r="AII154" s="235"/>
      <c r="AIJ154" s="235"/>
      <c r="AIK154" s="235"/>
      <c r="AIL154" s="235"/>
      <c r="AIM154" s="235"/>
      <c r="AIN154" s="235"/>
      <c r="AIO154" s="235"/>
      <c r="AIP154" s="235"/>
      <c r="AIQ154" s="235"/>
      <c r="AIR154" s="235"/>
      <c r="AIS154" s="235"/>
      <c r="AIT154" s="235"/>
      <c r="AIU154" s="235"/>
    </row>
    <row r="155" spans="1:931" s="239" customFormat="1" ht="38.25" customHeight="1" x14ac:dyDescent="0.3">
      <c r="A155" s="412" t="s">
        <v>627</v>
      </c>
      <c r="B155" s="413"/>
      <c r="C155" s="413"/>
      <c r="D155" s="413"/>
      <c r="E155" s="414"/>
      <c r="F155" s="204"/>
      <c r="G155" s="228"/>
      <c r="H155" s="228"/>
      <c r="I155" s="228"/>
      <c r="J155" s="228"/>
      <c r="K155" s="199"/>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c r="IV155" s="192"/>
      <c r="IW155" s="192"/>
      <c r="IX155" s="192"/>
      <c r="IY155" s="192"/>
      <c r="IZ155" s="192"/>
      <c r="JA155" s="192"/>
      <c r="JB155" s="192"/>
      <c r="JC155" s="192"/>
      <c r="JD155" s="192"/>
      <c r="JE155" s="192"/>
      <c r="JF155" s="192"/>
      <c r="JG155" s="192"/>
      <c r="JH155" s="192"/>
      <c r="JI155" s="192"/>
      <c r="JJ155" s="192"/>
      <c r="JK155" s="192"/>
      <c r="JL155" s="192"/>
      <c r="JM155" s="192"/>
      <c r="JN155" s="192"/>
      <c r="JO155" s="192"/>
      <c r="JP155" s="192"/>
      <c r="JQ155" s="192"/>
      <c r="JR155" s="192"/>
      <c r="JS155" s="192"/>
      <c r="JT155" s="192"/>
      <c r="JU155" s="192"/>
      <c r="JV155" s="192"/>
      <c r="JW155" s="192"/>
      <c r="JX155" s="192"/>
      <c r="JY155" s="192"/>
      <c r="JZ155" s="192"/>
      <c r="KA155" s="192"/>
      <c r="KB155" s="192"/>
      <c r="KC155" s="192"/>
      <c r="KD155" s="192"/>
      <c r="KE155" s="192"/>
      <c r="KF155" s="192"/>
      <c r="KG155" s="192"/>
      <c r="KH155" s="192"/>
      <c r="KI155" s="192"/>
      <c r="KJ155" s="192"/>
      <c r="KK155" s="192"/>
      <c r="KL155" s="192"/>
      <c r="KM155" s="192"/>
      <c r="KN155" s="192"/>
      <c r="KO155" s="192"/>
      <c r="KP155" s="192"/>
      <c r="KQ155" s="192"/>
      <c r="KR155" s="192"/>
      <c r="KS155" s="192"/>
      <c r="KT155" s="192"/>
      <c r="KU155" s="192"/>
      <c r="KV155" s="192"/>
      <c r="KW155" s="192"/>
      <c r="KX155" s="192"/>
      <c r="KY155" s="192"/>
      <c r="KZ155" s="192"/>
      <c r="LA155" s="192"/>
      <c r="LB155" s="192"/>
      <c r="LC155" s="192"/>
      <c r="LD155" s="192"/>
      <c r="LE155" s="192"/>
      <c r="LF155" s="192"/>
      <c r="LG155" s="192"/>
      <c r="LH155" s="192"/>
      <c r="LI155" s="192"/>
      <c r="LJ155" s="192"/>
      <c r="LK155" s="192"/>
      <c r="LL155" s="192"/>
      <c r="LM155" s="192"/>
      <c r="LN155" s="192"/>
      <c r="LO155" s="192"/>
      <c r="LP155" s="192"/>
      <c r="LQ155" s="192"/>
      <c r="LR155" s="192"/>
      <c r="LS155" s="192"/>
      <c r="LT155" s="192"/>
      <c r="LU155" s="192"/>
      <c r="LV155" s="192"/>
      <c r="LW155" s="192"/>
      <c r="LX155" s="192"/>
      <c r="LY155" s="192"/>
      <c r="LZ155" s="192"/>
      <c r="MA155" s="192"/>
      <c r="MB155" s="192"/>
      <c r="MC155" s="192"/>
      <c r="MD155" s="192"/>
      <c r="ME155" s="192"/>
      <c r="MF155" s="192"/>
      <c r="MG155" s="192"/>
      <c r="MH155" s="192"/>
      <c r="MI155" s="192"/>
      <c r="MJ155" s="192"/>
      <c r="MK155" s="192"/>
      <c r="ML155" s="192"/>
      <c r="MM155" s="192"/>
      <c r="MN155" s="192"/>
      <c r="MO155" s="192"/>
      <c r="MP155" s="192"/>
      <c r="MQ155" s="192"/>
      <c r="MR155" s="192"/>
      <c r="MS155" s="192"/>
      <c r="MT155" s="192"/>
      <c r="MU155" s="192"/>
      <c r="MV155" s="192"/>
      <c r="MW155" s="192"/>
      <c r="MX155" s="192"/>
      <c r="MY155" s="192"/>
      <c r="MZ155" s="192"/>
      <c r="NA155" s="192"/>
      <c r="NB155" s="192"/>
      <c r="NC155" s="192"/>
      <c r="ND155" s="192"/>
      <c r="NE155" s="192"/>
      <c r="NF155" s="192"/>
      <c r="NG155" s="192"/>
      <c r="NH155" s="192"/>
      <c r="NI155" s="192"/>
      <c r="NJ155" s="192"/>
      <c r="NK155" s="192"/>
      <c r="NL155" s="192"/>
      <c r="NM155" s="192"/>
      <c r="NN155" s="192"/>
      <c r="NO155" s="192"/>
      <c r="NP155" s="192"/>
      <c r="NQ155" s="192"/>
      <c r="NR155" s="192"/>
      <c r="NS155" s="192"/>
      <c r="NT155" s="192"/>
      <c r="NU155" s="192"/>
      <c r="NV155" s="192"/>
      <c r="NW155" s="192"/>
      <c r="NX155" s="192"/>
      <c r="NY155" s="192"/>
      <c r="NZ155" s="192"/>
      <c r="OA155" s="192"/>
      <c r="OB155" s="192"/>
      <c r="OC155" s="192"/>
      <c r="OD155" s="192"/>
      <c r="OE155" s="192"/>
      <c r="OF155" s="192"/>
      <c r="OG155" s="192"/>
      <c r="OH155" s="192"/>
      <c r="OI155" s="192"/>
      <c r="OJ155" s="192"/>
      <c r="OK155" s="192"/>
      <c r="OL155" s="192"/>
      <c r="OM155" s="192"/>
      <c r="ON155" s="192"/>
      <c r="OO155" s="192"/>
      <c r="OP155" s="192"/>
      <c r="OQ155" s="192"/>
      <c r="OR155" s="192"/>
      <c r="OS155" s="192"/>
      <c r="OT155" s="192"/>
      <c r="OU155" s="192"/>
      <c r="OV155" s="192"/>
      <c r="OW155" s="192"/>
      <c r="OX155" s="192"/>
      <c r="OY155" s="192"/>
      <c r="OZ155" s="192"/>
      <c r="PA155" s="192"/>
      <c r="PB155" s="192"/>
      <c r="PC155" s="192"/>
      <c r="PD155" s="192"/>
      <c r="PE155" s="192"/>
      <c r="PF155" s="192"/>
      <c r="PG155" s="192"/>
      <c r="PH155" s="192"/>
      <c r="PI155" s="192"/>
      <c r="PJ155" s="192"/>
      <c r="PK155" s="192"/>
      <c r="PL155" s="192"/>
      <c r="PM155" s="192"/>
      <c r="PN155" s="192"/>
      <c r="PO155" s="192"/>
      <c r="PP155" s="192"/>
      <c r="PQ155" s="192"/>
      <c r="PR155" s="192"/>
      <c r="PS155" s="192"/>
      <c r="PT155" s="192"/>
      <c r="PU155" s="192"/>
      <c r="PV155" s="192"/>
      <c r="PW155" s="192"/>
      <c r="PX155" s="192"/>
      <c r="PY155" s="192"/>
      <c r="PZ155" s="192"/>
      <c r="QA155" s="192"/>
      <c r="QB155" s="192"/>
      <c r="QC155" s="192"/>
      <c r="QD155" s="192"/>
      <c r="QE155" s="192"/>
      <c r="QF155" s="192"/>
      <c r="QG155" s="192"/>
      <c r="QH155" s="192"/>
      <c r="QI155" s="192"/>
      <c r="QJ155" s="192"/>
      <c r="QK155" s="192"/>
      <c r="QL155" s="192"/>
      <c r="QM155" s="192"/>
      <c r="QN155" s="192"/>
      <c r="QO155" s="192"/>
      <c r="QP155" s="192"/>
      <c r="QQ155" s="192"/>
      <c r="QR155" s="192"/>
      <c r="QS155" s="192"/>
      <c r="QT155" s="192"/>
      <c r="QU155" s="192"/>
      <c r="QV155" s="192"/>
      <c r="QW155" s="192"/>
      <c r="QX155" s="192"/>
      <c r="QY155" s="192"/>
      <c r="QZ155" s="192"/>
      <c r="RA155" s="192"/>
      <c r="RB155" s="192"/>
      <c r="RC155" s="192"/>
      <c r="RD155" s="192"/>
      <c r="RE155" s="192"/>
      <c r="RF155" s="192"/>
      <c r="RG155" s="192"/>
      <c r="RH155" s="192"/>
      <c r="RI155" s="192"/>
      <c r="RJ155" s="192"/>
      <c r="RK155" s="192"/>
      <c r="RL155" s="192"/>
      <c r="RM155" s="192"/>
      <c r="RN155" s="192"/>
      <c r="RO155" s="192"/>
      <c r="RP155" s="192"/>
      <c r="RQ155" s="192"/>
      <c r="RR155" s="192"/>
      <c r="RS155" s="192"/>
      <c r="RT155" s="192"/>
      <c r="RU155" s="192"/>
      <c r="RV155" s="192"/>
      <c r="RW155" s="192"/>
      <c r="RX155" s="192"/>
      <c r="RY155" s="192"/>
      <c r="RZ155" s="192"/>
      <c r="SA155" s="192"/>
      <c r="SB155" s="192"/>
      <c r="SC155" s="192"/>
      <c r="SD155" s="192"/>
      <c r="SE155" s="192"/>
      <c r="SF155" s="192"/>
      <c r="SG155" s="192"/>
      <c r="SH155" s="192"/>
      <c r="SI155" s="192"/>
      <c r="SJ155" s="192"/>
      <c r="SK155" s="192"/>
      <c r="SL155" s="192"/>
      <c r="SM155" s="192"/>
      <c r="SN155" s="192"/>
      <c r="SO155" s="192"/>
      <c r="SP155" s="192"/>
      <c r="SQ155" s="192"/>
      <c r="SR155" s="192"/>
      <c r="SS155" s="192"/>
      <c r="ST155" s="192"/>
      <c r="SU155" s="192"/>
      <c r="SV155" s="192"/>
      <c r="SW155" s="192"/>
      <c r="SX155" s="192"/>
      <c r="SY155" s="192"/>
      <c r="SZ155" s="192"/>
      <c r="TA155" s="192"/>
      <c r="TB155" s="192"/>
      <c r="TC155" s="192"/>
      <c r="TD155" s="192"/>
      <c r="TE155" s="192"/>
      <c r="TF155" s="192"/>
      <c r="TG155" s="192"/>
      <c r="TH155" s="192"/>
      <c r="TI155" s="192"/>
      <c r="TJ155" s="192"/>
      <c r="TK155" s="192"/>
      <c r="TL155" s="192"/>
      <c r="TM155" s="192"/>
      <c r="TN155" s="192"/>
      <c r="TO155" s="192"/>
      <c r="TP155" s="192"/>
      <c r="TQ155" s="192"/>
      <c r="TR155" s="192"/>
      <c r="TS155" s="192"/>
      <c r="TT155" s="192"/>
      <c r="TU155" s="192"/>
      <c r="TV155" s="192"/>
      <c r="TW155" s="192"/>
      <c r="TX155" s="192"/>
      <c r="TY155" s="192"/>
      <c r="TZ155" s="192"/>
      <c r="UA155" s="192"/>
      <c r="UB155" s="192"/>
      <c r="UC155" s="192"/>
      <c r="UD155" s="192"/>
      <c r="UE155" s="192"/>
      <c r="UF155" s="192"/>
      <c r="UG155" s="192"/>
      <c r="UH155" s="192"/>
      <c r="UI155" s="192"/>
      <c r="UJ155" s="192"/>
      <c r="UK155" s="192"/>
      <c r="UL155" s="192"/>
      <c r="UM155" s="192"/>
      <c r="UN155" s="192"/>
      <c r="UO155" s="192"/>
      <c r="UP155" s="192"/>
      <c r="UQ155" s="192"/>
      <c r="UR155" s="192"/>
      <c r="US155" s="192"/>
      <c r="UT155" s="192"/>
      <c r="UU155" s="192"/>
      <c r="UV155" s="192"/>
      <c r="UW155" s="192"/>
      <c r="UX155" s="192"/>
      <c r="UY155" s="192"/>
      <c r="UZ155" s="192"/>
      <c r="VA155" s="192"/>
      <c r="VB155" s="192"/>
      <c r="VC155" s="192"/>
      <c r="VD155" s="192"/>
      <c r="VE155" s="192"/>
      <c r="VF155" s="192"/>
      <c r="VG155" s="192"/>
      <c r="VH155" s="192"/>
      <c r="VI155" s="192"/>
      <c r="VJ155" s="192"/>
      <c r="VK155" s="192"/>
      <c r="VL155" s="192"/>
      <c r="VM155" s="192"/>
      <c r="VN155" s="192"/>
      <c r="VO155" s="192"/>
      <c r="VP155" s="192"/>
      <c r="VQ155" s="192"/>
      <c r="VR155" s="192"/>
      <c r="VS155" s="192"/>
      <c r="VT155" s="192"/>
      <c r="VU155" s="192"/>
      <c r="VV155" s="192"/>
      <c r="VW155" s="192"/>
      <c r="VX155" s="192"/>
      <c r="VY155" s="192"/>
      <c r="VZ155" s="192"/>
      <c r="WA155" s="192"/>
      <c r="WB155" s="192"/>
      <c r="WC155" s="192"/>
      <c r="WD155" s="192"/>
      <c r="WE155" s="192"/>
      <c r="WF155" s="192"/>
      <c r="WG155" s="192"/>
      <c r="WH155" s="192"/>
      <c r="WI155" s="192"/>
      <c r="WJ155" s="192"/>
      <c r="WK155" s="192"/>
      <c r="WL155" s="192"/>
      <c r="WM155" s="192"/>
      <c r="WN155" s="192"/>
      <c r="WO155" s="192"/>
      <c r="WP155" s="192"/>
      <c r="WQ155" s="192"/>
      <c r="WR155" s="192"/>
      <c r="WS155" s="192"/>
      <c r="WT155" s="192"/>
      <c r="WU155" s="192"/>
      <c r="WV155" s="192"/>
      <c r="WW155" s="192"/>
      <c r="WX155" s="192"/>
      <c r="WY155" s="192"/>
      <c r="WZ155" s="192"/>
      <c r="XA155" s="192"/>
      <c r="XB155" s="192"/>
      <c r="XC155" s="192"/>
      <c r="XD155" s="192"/>
      <c r="XE155" s="192"/>
      <c r="XF155" s="192"/>
      <c r="XG155" s="192"/>
      <c r="XH155" s="192"/>
      <c r="XI155" s="192"/>
      <c r="XJ155" s="192"/>
      <c r="XK155" s="192"/>
      <c r="XL155" s="192"/>
      <c r="XM155" s="192"/>
      <c r="XN155" s="192"/>
      <c r="XO155" s="192"/>
      <c r="XP155" s="192"/>
      <c r="XQ155" s="192"/>
      <c r="XR155" s="192"/>
      <c r="XS155" s="192"/>
      <c r="XT155" s="192"/>
      <c r="XU155" s="192"/>
      <c r="XV155" s="192"/>
      <c r="XW155" s="192"/>
      <c r="XX155" s="192"/>
      <c r="XY155" s="192"/>
      <c r="XZ155" s="192"/>
      <c r="YA155" s="192"/>
      <c r="YB155" s="192"/>
      <c r="YC155" s="192"/>
      <c r="YD155" s="192"/>
      <c r="YE155" s="192"/>
      <c r="YF155" s="192"/>
      <c r="YG155" s="192"/>
      <c r="YH155" s="192"/>
      <c r="YI155" s="192"/>
      <c r="YJ155" s="192"/>
      <c r="YK155" s="192"/>
      <c r="YL155" s="192"/>
      <c r="YM155" s="192"/>
      <c r="YN155" s="192"/>
      <c r="YO155" s="192"/>
      <c r="YP155" s="192"/>
      <c r="YQ155" s="192"/>
      <c r="YR155" s="192"/>
      <c r="YS155" s="192"/>
      <c r="YT155" s="192"/>
      <c r="YU155" s="192"/>
      <c r="YV155" s="192"/>
      <c r="YW155" s="192"/>
      <c r="YX155" s="192"/>
      <c r="YY155" s="192"/>
      <c r="YZ155" s="192"/>
      <c r="ZA155" s="192"/>
      <c r="ZB155" s="192"/>
      <c r="ZC155" s="192"/>
      <c r="ZD155" s="192"/>
      <c r="ZE155" s="192"/>
      <c r="ZF155" s="192"/>
      <c r="ZG155" s="192"/>
      <c r="ZH155" s="192"/>
      <c r="ZI155" s="192"/>
      <c r="ZJ155" s="192"/>
      <c r="ZK155" s="192"/>
      <c r="ZL155" s="192"/>
      <c r="ZM155" s="192"/>
      <c r="ZN155" s="192"/>
      <c r="ZO155" s="192"/>
      <c r="ZP155" s="192"/>
      <c r="ZQ155" s="192"/>
      <c r="ZR155" s="192"/>
      <c r="ZS155" s="192"/>
      <c r="ZT155" s="192"/>
      <c r="ZU155" s="192"/>
      <c r="ZV155" s="192"/>
      <c r="ZW155" s="192"/>
      <c r="ZX155" s="192"/>
      <c r="ZY155" s="192"/>
      <c r="ZZ155" s="192"/>
      <c r="AAA155" s="192"/>
      <c r="AAB155" s="192"/>
      <c r="AAC155" s="192"/>
      <c r="AAD155" s="192"/>
      <c r="AAE155" s="192"/>
      <c r="AAF155" s="192"/>
      <c r="AAG155" s="192"/>
      <c r="AAH155" s="192"/>
      <c r="AAI155" s="192"/>
      <c r="AAJ155" s="192"/>
      <c r="AAK155" s="192"/>
      <c r="AAL155" s="192"/>
      <c r="AAM155" s="192"/>
      <c r="AAN155" s="192"/>
      <c r="AAO155" s="192"/>
      <c r="AAP155" s="192"/>
      <c r="AAQ155" s="192"/>
      <c r="AAR155" s="192"/>
      <c r="AAS155" s="192"/>
      <c r="AAT155" s="192"/>
      <c r="AAU155" s="192"/>
      <c r="AAV155" s="192"/>
      <c r="AAW155" s="192"/>
      <c r="AAX155" s="192"/>
      <c r="AAY155" s="192"/>
      <c r="AAZ155" s="192"/>
      <c r="ABA155" s="192"/>
      <c r="ABB155" s="192"/>
      <c r="ABC155" s="192"/>
      <c r="ABD155" s="192"/>
      <c r="ABE155" s="192"/>
      <c r="ABF155" s="192"/>
      <c r="ABG155" s="192"/>
      <c r="ABH155" s="192"/>
      <c r="ABI155" s="192"/>
      <c r="ABJ155" s="192"/>
      <c r="ABK155" s="192"/>
      <c r="ABL155" s="192"/>
      <c r="ABM155" s="192"/>
      <c r="ABN155" s="192"/>
      <c r="ABO155" s="192"/>
      <c r="ABP155" s="192"/>
      <c r="ABQ155" s="192"/>
      <c r="ABR155" s="192"/>
      <c r="ABS155" s="192"/>
      <c r="ABT155" s="192"/>
      <c r="ABU155" s="192"/>
      <c r="ABV155" s="192"/>
      <c r="ABW155" s="192"/>
      <c r="ABX155" s="192"/>
      <c r="ABY155" s="192"/>
      <c r="ABZ155" s="192"/>
      <c r="ACA155" s="192"/>
      <c r="ACB155" s="192"/>
      <c r="ACC155" s="192"/>
      <c r="ACD155" s="192"/>
      <c r="ACE155" s="192"/>
      <c r="ACF155" s="192"/>
      <c r="ACG155" s="192"/>
      <c r="ACH155" s="192"/>
      <c r="ACI155" s="192"/>
      <c r="ACJ155" s="192"/>
      <c r="ACK155" s="192"/>
      <c r="ACL155" s="192"/>
      <c r="ACM155" s="192"/>
      <c r="ACN155" s="192"/>
      <c r="ACO155" s="192"/>
      <c r="ACP155" s="192"/>
      <c r="ACQ155" s="192"/>
      <c r="ACR155" s="192"/>
      <c r="ACS155" s="192"/>
      <c r="ACT155" s="192"/>
      <c r="ACU155" s="192"/>
      <c r="ACV155" s="192"/>
      <c r="ACW155" s="192"/>
      <c r="ACX155" s="192"/>
      <c r="ACY155" s="192"/>
      <c r="ACZ155" s="192"/>
      <c r="ADA155" s="192"/>
      <c r="ADB155" s="192"/>
      <c r="ADC155" s="192"/>
      <c r="ADD155" s="192"/>
      <c r="ADE155" s="192"/>
      <c r="ADF155" s="192"/>
      <c r="ADG155" s="192"/>
      <c r="ADH155" s="192"/>
      <c r="ADI155" s="192"/>
      <c r="ADJ155" s="192"/>
      <c r="ADK155" s="192"/>
      <c r="ADL155" s="192"/>
      <c r="ADM155" s="192"/>
      <c r="ADN155" s="192"/>
      <c r="ADO155" s="192"/>
      <c r="ADP155" s="192"/>
      <c r="ADQ155" s="192"/>
      <c r="ADR155" s="192"/>
      <c r="ADS155" s="192"/>
      <c r="ADT155" s="192"/>
      <c r="ADU155" s="192"/>
      <c r="ADV155" s="192"/>
      <c r="ADW155" s="192"/>
      <c r="ADX155" s="192"/>
      <c r="ADY155" s="192"/>
      <c r="ADZ155" s="192"/>
      <c r="AEA155" s="192"/>
      <c r="AEB155" s="192"/>
      <c r="AEC155" s="192"/>
      <c r="AED155" s="192"/>
      <c r="AEE155" s="192"/>
      <c r="AEF155" s="192"/>
      <c r="AEG155" s="192"/>
      <c r="AEH155" s="192"/>
      <c r="AEI155" s="192"/>
      <c r="AEJ155" s="192"/>
      <c r="AEK155" s="192"/>
      <c r="AEL155" s="192"/>
      <c r="AEM155" s="192"/>
      <c r="AEN155" s="192"/>
      <c r="AEO155" s="192"/>
      <c r="AEP155" s="192"/>
      <c r="AEQ155" s="192"/>
      <c r="AER155" s="192"/>
      <c r="AES155" s="192"/>
      <c r="AET155" s="192"/>
      <c r="AEU155" s="192"/>
      <c r="AEV155" s="192"/>
      <c r="AEW155" s="192"/>
      <c r="AEX155" s="192"/>
      <c r="AEY155" s="192"/>
      <c r="AEZ155" s="192"/>
      <c r="AFA155" s="192"/>
      <c r="AFB155" s="192"/>
      <c r="AFC155" s="192"/>
      <c r="AFD155" s="192"/>
      <c r="AFE155" s="192"/>
      <c r="AFF155" s="192"/>
      <c r="AFG155" s="192"/>
      <c r="AFH155" s="192"/>
      <c r="AFI155" s="192"/>
      <c r="AFJ155" s="192"/>
      <c r="AFK155" s="192"/>
      <c r="AFL155" s="192"/>
      <c r="AFM155" s="192"/>
      <c r="AFN155" s="192"/>
      <c r="AFO155" s="192"/>
      <c r="AFP155" s="192"/>
      <c r="AFQ155" s="192"/>
      <c r="AFR155" s="192"/>
      <c r="AFS155" s="192"/>
      <c r="AFT155" s="192"/>
      <c r="AFU155" s="192"/>
      <c r="AFV155" s="192"/>
      <c r="AFW155" s="192"/>
      <c r="AFX155" s="192"/>
      <c r="AFY155" s="192"/>
      <c r="AFZ155" s="192"/>
      <c r="AGA155" s="192"/>
      <c r="AGB155" s="192"/>
      <c r="AGC155" s="192"/>
      <c r="AGD155" s="192"/>
      <c r="AGE155" s="192"/>
      <c r="AGF155" s="192"/>
      <c r="AGG155" s="192"/>
      <c r="AGH155" s="192"/>
      <c r="AGI155" s="192"/>
      <c r="AGJ155" s="192"/>
      <c r="AGK155" s="192"/>
      <c r="AGL155" s="192"/>
      <c r="AGM155" s="192"/>
      <c r="AGN155" s="192"/>
      <c r="AGO155" s="192"/>
      <c r="AGP155" s="192"/>
      <c r="AGQ155" s="192"/>
      <c r="AGR155" s="192"/>
      <c r="AGS155" s="192"/>
      <c r="AGT155" s="192"/>
      <c r="AGU155" s="192"/>
      <c r="AGV155" s="192"/>
      <c r="AGW155" s="192"/>
      <c r="AGX155" s="192"/>
      <c r="AGY155" s="192"/>
      <c r="AGZ155" s="192"/>
      <c r="AHA155" s="192"/>
      <c r="AHB155" s="192"/>
      <c r="AHC155" s="192"/>
      <c r="AHD155" s="192"/>
      <c r="AHE155" s="192"/>
      <c r="AHF155" s="192"/>
      <c r="AHG155" s="192"/>
      <c r="AHH155" s="192"/>
      <c r="AHI155" s="192"/>
      <c r="AHJ155" s="192"/>
      <c r="AHK155" s="192"/>
      <c r="AHL155" s="192"/>
      <c r="AHM155" s="192"/>
      <c r="AHN155" s="192"/>
      <c r="AHO155" s="192"/>
      <c r="AHP155" s="192"/>
      <c r="AHQ155" s="192"/>
      <c r="AHR155" s="192"/>
      <c r="AHS155" s="192"/>
      <c r="AHT155" s="192"/>
      <c r="AHU155" s="192"/>
      <c r="AHV155" s="192"/>
      <c r="AHW155" s="192"/>
      <c r="AHX155" s="192"/>
      <c r="AHY155" s="192"/>
      <c r="AHZ155" s="192"/>
      <c r="AIA155" s="192"/>
      <c r="AIB155" s="192"/>
      <c r="AIC155" s="192"/>
      <c r="AID155" s="192"/>
      <c r="AIE155" s="192"/>
      <c r="AIF155" s="192"/>
      <c r="AIG155" s="192"/>
      <c r="AIH155" s="192"/>
      <c r="AII155" s="192"/>
      <c r="AIJ155" s="192"/>
      <c r="AIK155" s="192"/>
      <c r="AIL155" s="192"/>
      <c r="AIM155" s="192"/>
      <c r="AIN155" s="192"/>
      <c r="AIO155" s="192"/>
      <c r="AIP155" s="192"/>
      <c r="AIQ155" s="192"/>
      <c r="AIR155" s="192"/>
      <c r="AIS155" s="192"/>
      <c r="AIT155" s="192"/>
      <c r="AIU155" s="192"/>
    </row>
    <row r="156" spans="1:931" s="245" customFormat="1" ht="30.75" customHeight="1" x14ac:dyDescent="0.3">
      <c r="A156" s="409" t="s">
        <v>628</v>
      </c>
      <c r="B156" s="410"/>
      <c r="C156" s="410"/>
      <c r="D156" s="410"/>
      <c r="E156" s="411"/>
      <c r="F156" s="204"/>
      <c r="G156" s="228"/>
      <c r="H156" s="228"/>
      <c r="I156" s="228"/>
      <c r="J156" s="228"/>
      <c r="K156" s="199"/>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c r="DT156" s="192"/>
      <c r="DU156" s="192"/>
      <c r="DV156" s="192"/>
      <c r="DW156" s="192"/>
      <c r="DX156" s="192"/>
      <c r="DY156" s="192"/>
      <c r="DZ156" s="192"/>
      <c r="EA156" s="192"/>
      <c r="EB156" s="192"/>
      <c r="EC156" s="192"/>
      <c r="ED156" s="192"/>
      <c r="EE156" s="192"/>
      <c r="EF156" s="192"/>
      <c r="EG156" s="192"/>
      <c r="EH156" s="192"/>
      <c r="EI156" s="192"/>
      <c r="EJ156" s="192"/>
      <c r="EK156" s="192"/>
      <c r="EL156" s="192"/>
      <c r="EM156" s="192"/>
      <c r="EN156" s="192"/>
      <c r="EO156" s="192"/>
      <c r="EP156" s="192"/>
      <c r="EQ156" s="192"/>
      <c r="ER156" s="192"/>
      <c r="ES156" s="192"/>
      <c r="ET156" s="192"/>
      <c r="EU156" s="192"/>
      <c r="EV156" s="192"/>
      <c r="EW156" s="192"/>
      <c r="EX156" s="192"/>
      <c r="EY156" s="192"/>
      <c r="EZ156" s="192"/>
      <c r="FA156" s="192"/>
      <c r="FB156" s="192"/>
      <c r="FC156" s="192"/>
      <c r="FD156" s="192"/>
      <c r="FE156" s="192"/>
      <c r="FF156" s="192"/>
      <c r="FG156" s="192"/>
      <c r="FH156" s="192"/>
      <c r="FI156" s="192"/>
      <c r="FJ156" s="192"/>
      <c r="FK156" s="192"/>
      <c r="FL156" s="192"/>
      <c r="FM156" s="192"/>
      <c r="FN156" s="192"/>
      <c r="FO156" s="192"/>
      <c r="FP156" s="192"/>
      <c r="FQ156" s="192"/>
      <c r="FR156" s="192"/>
      <c r="FS156" s="192"/>
      <c r="FT156" s="192"/>
      <c r="FU156" s="192"/>
      <c r="FV156" s="192"/>
      <c r="FW156" s="192"/>
      <c r="FX156" s="192"/>
      <c r="FY156" s="192"/>
      <c r="FZ156" s="192"/>
      <c r="GA156" s="192"/>
      <c r="GB156" s="192"/>
      <c r="GC156" s="192"/>
      <c r="GD156" s="192"/>
      <c r="GE156" s="192"/>
      <c r="GF156" s="192"/>
      <c r="GG156" s="192"/>
      <c r="GH156" s="192"/>
      <c r="GI156" s="192"/>
      <c r="GJ156" s="192"/>
      <c r="GK156" s="192"/>
      <c r="GL156" s="192"/>
      <c r="GM156" s="192"/>
      <c r="GN156" s="192"/>
      <c r="GO156" s="192"/>
      <c r="GP156" s="192"/>
      <c r="GQ156" s="192"/>
      <c r="GR156" s="192"/>
      <c r="GS156" s="192"/>
      <c r="GT156" s="192"/>
      <c r="GU156" s="192"/>
      <c r="GV156" s="192"/>
      <c r="GW156" s="192"/>
      <c r="GX156" s="192"/>
      <c r="GY156" s="192"/>
      <c r="GZ156" s="192"/>
      <c r="HA156" s="192"/>
      <c r="HB156" s="192"/>
      <c r="HC156" s="192"/>
      <c r="HD156" s="192"/>
      <c r="HE156" s="192"/>
      <c r="HF156" s="192"/>
      <c r="HG156" s="192"/>
      <c r="HH156" s="192"/>
      <c r="HI156" s="192"/>
      <c r="HJ156" s="192"/>
      <c r="HK156" s="192"/>
      <c r="HL156" s="192"/>
      <c r="HM156" s="192"/>
      <c r="HN156" s="192"/>
      <c r="HO156" s="192"/>
      <c r="HP156" s="192"/>
      <c r="HQ156" s="192"/>
      <c r="HR156" s="192"/>
      <c r="HS156" s="192"/>
      <c r="HT156" s="192"/>
      <c r="HU156" s="192"/>
      <c r="HV156" s="192"/>
      <c r="HW156" s="192"/>
      <c r="HX156" s="192"/>
      <c r="HY156" s="192"/>
      <c r="HZ156" s="192"/>
      <c r="IA156" s="192"/>
      <c r="IB156" s="192"/>
      <c r="IC156" s="192"/>
      <c r="ID156" s="192"/>
      <c r="IE156" s="192"/>
      <c r="IF156" s="192"/>
      <c r="IG156" s="192"/>
      <c r="IH156" s="192"/>
      <c r="II156" s="192"/>
      <c r="IJ156" s="192"/>
      <c r="IK156" s="192"/>
      <c r="IL156" s="192"/>
      <c r="IM156" s="192"/>
      <c r="IN156" s="192"/>
      <c r="IO156" s="192"/>
      <c r="IP156" s="192"/>
      <c r="IQ156" s="192"/>
      <c r="IR156" s="192"/>
      <c r="IS156" s="192"/>
      <c r="IT156" s="192"/>
      <c r="IU156" s="192"/>
      <c r="IV156" s="192"/>
      <c r="IW156" s="192"/>
      <c r="IX156" s="192"/>
      <c r="IY156" s="192"/>
      <c r="IZ156" s="192"/>
      <c r="JA156" s="192"/>
      <c r="JB156" s="192"/>
      <c r="JC156" s="192"/>
      <c r="JD156" s="192"/>
      <c r="JE156" s="192"/>
      <c r="JF156" s="192"/>
      <c r="JG156" s="192"/>
      <c r="JH156" s="192"/>
      <c r="JI156" s="192"/>
      <c r="JJ156" s="192"/>
      <c r="JK156" s="192"/>
      <c r="JL156" s="192"/>
      <c r="JM156" s="192"/>
      <c r="JN156" s="192"/>
      <c r="JO156" s="192"/>
      <c r="JP156" s="192"/>
      <c r="JQ156" s="192"/>
      <c r="JR156" s="192"/>
      <c r="JS156" s="192"/>
      <c r="JT156" s="192"/>
      <c r="JU156" s="192"/>
      <c r="JV156" s="192"/>
      <c r="JW156" s="192"/>
      <c r="JX156" s="192"/>
      <c r="JY156" s="192"/>
      <c r="JZ156" s="192"/>
      <c r="KA156" s="192"/>
      <c r="KB156" s="192"/>
      <c r="KC156" s="192"/>
      <c r="KD156" s="192"/>
      <c r="KE156" s="192"/>
      <c r="KF156" s="192"/>
      <c r="KG156" s="192"/>
      <c r="KH156" s="192"/>
      <c r="KI156" s="192"/>
      <c r="KJ156" s="192"/>
      <c r="KK156" s="192"/>
      <c r="KL156" s="192"/>
      <c r="KM156" s="192"/>
      <c r="KN156" s="192"/>
      <c r="KO156" s="192"/>
      <c r="KP156" s="192"/>
      <c r="KQ156" s="192"/>
      <c r="KR156" s="192"/>
      <c r="KS156" s="192"/>
      <c r="KT156" s="192"/>
      <c r="KU156" s="192"/>
      <c r="KV156" s="192"/>
      <c r="KW156" s="192"/>
      <c r="KX156" s="192"/>
      <c r="KY156" s="192"/>
      <c r="KZ156" s="192"/>
      <c r="LA156" s="192"/>
      <c r="LB156" s="192"/>
      <c r="LC156" s="192"/>
      <c r="LD156" s="192"/>
      <c r="LE156" s="192"/>
      <c r="LF156" s="192"/>
      <c r="LG156" s="192"/>
      <c r="LH156" s="192"/>
      <c r="LI156" s="192"/>
      <c r="LJ156" s="192"/>
      <c r="LK156" s="192"/>
      <c r="LL156" s="192"/>
      <c r="LM156" s="192"/>
      <c r="LN156" s="192"/>
      <c r="LO156" s="192"/>
      <c r="LP156" s="192"/>
      <c r="LQ156" s="192"/>
      <c r="LR156" s="192"/>
      <c r="LS156" s="192"/>
      <c r="LT156" s="192"/>
      <c r="LU156" s="192"/>
      <c r="LV156" s="192"/>
      <c r="LW156" s="192"/>
      <c r="LX156" s="192"/>
      <c r="LY156" s="192"/>
      <c r="LZ156" s="192"/>
      <c r="MA156" s="192"/>
      <c r="MB156" s="192"/>
      <c r="MC156" s="192"/>
      <c r="MD156" s="192"/>
      <c r="ME156" s="192"/>
      <c r="MF156" s="192"/>
      <c r="MG156" s="192"/>
      <c r="MH156" s="192"/>
      <c r="MI156" s="192"/>
      <c r="MJ156" s="192"/>
      <c r="MK156" s="192"/>
      <c r="ML156" s="192"/>
      <c r="MM156" s="192"/>
      <c r="MN156" s="192"/>
      <c r="MO156" s="192"/>
      <c r="MP156" s="192"/>
      <c r="MQ156" s="192"/>
      <c r="MR156" s="192"/>
      <c r="MS156" s="192"/>
      <c r="MT156" s="192"/>
      <c r="MU156" s="192"/>
      <c r="MV156" s="192"/>
      <c r="MW156" s="192"/>
      <c r="MX156" s="192"/>
      <c r="MY156" s="192"/>
      <c r="MZ156" s="192"/>
      <c r="NA156" s="192"/>
      <c r="NB156" s="192"/>
      <c r="NC156" s="192"/>
      <c r="ND156" s="192"/>
      <c r="NE156" s="192"/>
      <c r="NF156" s="192"/>
      <c r="NG156" s="192"/>
      <c r="NH156" s="192"/>
      <c r="NI156" s="192"/>
      <c r="NJ156" s="192"/>
      <c r="NK156" s="192"/>
      <c r="NL156" s="192"/>
      <c r="NM156" s="192"/>
      <c r="NN156" s="192"/>
      <c r="NO156" s="192"/>
      <c r="NP156" s="192"/>
      <c r="NQ156" s="192"/>
      <c r="NR156" s="192"/>
      <c r="NS156" s="192"/>
      <c r="NT156" s="192"/>
      <c r="NU156" s="192"/>
      <c r="NV156" s="192"/>
      <c r="NW156" s="192"/>
      <c r="NX156" s="192"/>
      <c r="NY156" s="192"/>
      <c r="NZ156" s="192"/>
      <c r="OA156" s="192"/>
      <c r="OB156" s="192"/>
      <c r="OC156" s="192"/>
      <c r="OD156" s="192"/>
      <c r="OE156" s="192"/>
      <c r="OF156" s="192"/>
      <c r="OG156" s="192"/>
      <c r="OH156" s="192"/>
      <c r="OI156" s="192"/>
      <c r="OJ156" s="192"/>
      <c r="OK156" s="192"/>
      <c r="OL156" s="192"/>
      <c r="OM156" s="192"/>
      <c r="ON156" s="192"/>
      <c r="OO156" s="192"/>
      <c r="OP156" s="192"/>
      <c r="OQ156" s="192"/>
      <c r="OR156" s="192"/>
      <c r="OS156" s="192"/>
      <c r="OT156" s="192"/>
      <c r="OU156" s="192"/>
      <c r="OV156" s="192"/>
      <c r="OW156" s="192"/>
      <c r="OX156" s="192"/>
      <c r="OY156" s="192"/>
      <c r="OZ156" s="192"/>
      <c r="PA156" s="192"/>
      <c r="PB156" s="192"/>
      <c r="PC156" s="192"/>
      <c r="PD156" s="192"/>
      <c r="PE156" s="192"/>
      <c r="PF156" s="192"/>
      <c r="PG156" s="192"/>
      <c r="PH156" s="192"/>
      <c r="PI156" s="192"/>
      <c r="PJ156" s="192"/>
      <c r="PK156" s="192"/>
      <c r="PL156" s="192"/>
      <c r="PM156" s="192"/>
      <c r="PN156" s="192"/>
      <c r="PO156" s="192"/>
      <c r="PP156" s="192"/>
      <c r="PQ156" s="192"/>
      <c r="PR156" s="192"/>
      <c r="PS156" s="192"/>
      <c r="PT156" s="192"/>
      <c r="PU156" s="192"/>
      <c r="PV156" s="192"/>
      <c r="PW156" s="192"/>
      <c r="PX156" s="192"/>
      <c r="PY156" s="192"/>
      <c r="PZ156" s="192"/>
      <c r="QA156" s="192"/>
      <c r="QB156" s="192"/>
      <c r="QC156" s="192"/>
      <c r="QD156" s="192"/>
      <c r="QE156" s="192"/>
      <c r="QF156" s="192"/>
      <c r="QG156" s="192"/>
      <c r="QH156" s="192"/>
      <c r="QI156" s="192"/>
      <c r="QJ156" s="192"/>
      <c r="QK156" s="192"/>
      <c r="QL156" s="192"/>
      <c r="QM156" s="192"/>
      <c r="QN156" s="192"/>
      <c r="QO156" s="192"/>
      <c r="QP156" s="192"/>
      <c r="QQ156" s="192"/>
      <c r="QR156" s="192"/>
      <c r="QS156" s="192"/>
      <c r="QT156" s="192"/>
      <c r="QU156" s="192"/>
      <c r="QV156" s="192"/>
      <c r="QW156" s="192"/>
      <c r="QX156" s="192"/>
      <c r="QY156" s="192"/>
      <c r="QZ156" s="192"/>
      <c r="RA156" s="192"/>
      <c r="RB156" s="192"/>
      <c r="RC156" s="192"/>
      <c r="RD156" s="192"/>
      <c r="RE156" s="192"/>
      <c r="RF156" s="192"/>
      <c r="RG156" s="192"/>
      <c r="RH156" s="192"/>
      <c r="RI156" s="192"/>
      <c r="RJ156" s="192"/>
      <c r="RK156" s="192"/>
      <c r="RL156" s="192"/>
      <c r="RM156" s="192"/>
      <c r="RN156" s="192"/>
      <c r="RO156" s="192"/>
      <c r="RP156" s="192"/>
      <c r="RQ156" s="192"/>
      <c r="RR156" s="192"/>
      <c r="RS156" s="192"/>
      <c r="RT156" s="192"/>
      <c r="RU156" s="192"/>
      <c r="RV156" s="192"/>
      <c r="RW156" s="192"/>
      <c r="RX156" s="192"/>
      <c r="RY156" s="192"/>
      <c r="RZ156" s="192"/>
      <c r="SA156" s="192"/>
      <c r="SB156" s="192"/>
      <c r="SC156" s="192"/>
      <c r="SD156" s="192"/>
      <c r="SE156" s="192"/>
      <c r="SF156" s="192"/>
      <c r="SG156" s="192"/>
      <c r="SH156" s="192"/>
      <c r="SI156" s="192"/>
      <c r="SJ156" s="192"/>
      <c r="SK156" s="192"/>
      <c r="SL156" s="192"/>
      <c r="SM156" s="192"/>
      <c r="SN156" s="192"/>
      <c r="SO156" s="192"/>
      <c r="SP156" s="192"/>
      <c r="SQ156" s="192"/>
      <c r="SR156" s="192"/>
      <c r="SS156" s="192"/>
      <c r="ST156" s="192"/>
      <c r="SU156" s="192"/>
      <c r="SV156" s="192"/>
      <c r="SW156" s="192"/>
      <c r="SX156" s="192"/>
      <c r="SY156" s="192"/>
      <c r="SZ156" s="192"/>
      <c r="TA156" s="192"/>
      <c r="TB156" s="192"/>
      <c r="TC156" s="192"/>
      <c r="TD156" s="192"/>
      <c r="TE156" s="192"/>
      <c r="TF156" s="192"/>
      <c r="TG156" s="192"/>
      <c r="TH156" s="192"/>
      <c r="TI156" s="192"/>
      <c r="TJ156" s="192"/>
      <c r="TK156" s="192"/>
      <c r="TL156" s="192"/>
      <c r="TM156" s="192"/>
      <c r="TN156" s="192"/>
      <c r="TO156" s="192"/>
      <c r="TP156" s="192"/>
      <c r="TQ156" s="192"/>
      <c r="TR156" s="192"/>
      <c r="TS156" s="192"/>
      <c r="TT156" s="192"/>
      <c r="TU156" s="192"/>
      <c r="TV156" s="192"/>
      <c r="TW156" s="192"/>
      <c r="TX156" s="192"/>
      <c r="TY156" s="192"/>
      <c r="TZ156" s="192"/>
      <c r="UA156" s="192"/>
      <c r="UB156" s="192"/>
      <c r="UC156" s="192"/>
      <c r="UD156" s="192"/>
      <c r="UE156" s="192"/>
      <c r="UF156" s="192"/>
      <c r="UG156" s="192"/>
      <c r="UH156" s="192"/>
      <c r="UI156" s="192"/>
      <c r="UJ156" s="192"/>
      <c r="UK156" s="192"/>
      <c r="UL156" s="192"/>
      <c r="UM156" s="192"/>
      <c r="UN156" s="192"/>
      <c r="UO156" s="192"/>
      <c r="UP156" s="192"/>
      <c r="UQ156" s="192"/>
      <c r="UR156" s="192"/>
      <c r="US156" s="192"/>
      <c r="UT156" s="192"/>
      <c r="UU156" s="192"/>
      <c r="UV156" s="192"/>
      <c r="UW156" s="192"/>
      <c r="UX156" s="192"/>
      <c r="UY156" s="192"/>
      <c r="UZ156" s="192"/>
      <c r="VA156" s="192"/>
      <c r="VB156" s="192"/>
      <c r="VC156" s="192"/>
      <c r="VD156" s="192"/>
      <c r="VE156" s="192"/>
      <c r="VF156" s="192"/>
      <c r="VG156" s="192"/>
      <c r="VH156" s="192"/>
      <c r="VI156" s="192"/>
      <c r="VJ156" s="192"/>
      <c r="VK156" s="192"/>
      <c r="VL156" s="192"/>
      <c r="VM156" s="192"/>
      <c r="VN156" s="192"/>
      <c r="VO156" s="192"/>
      <c r="VP156" s="192"/>
      <c r="VQ156" s="192"/>
      <c r="VR156" s="192"/>
      <c r="VS156" s="192"/>
      <c r="VT156" s="192"/>
      <c r="VU156" s="192"/>
      <c r="VV156" s="192"/>
      <c r="VW156" s="192"/>
      <c r="VX156" s="192"/>
      <c r="VY156" s="192"/>
      <c r="VZ156" s="192"/>
      <c r="WA156" s="192"/>
      <c r="WB156" s="192"/>
      <c r="WC156" s="192"/>
      <c r="WD156" s="192"/>
      <c r="WE156" s="192"/>
      <c r="WF156" s="192"/>
      <c r="WG156" s="192"/>
      <c r="WH156" s="192"/>
      <c r="WI156" s="192"/>
      <c r="WJ156" s="192"/>
      <c r="WK156" s="192"/>
      <c r="WL156" s="192"/>
      <c r="WM156" s="192"/>
      <c r="WN156" s="192"/>
      <c r="WO156" s="192"/>
      <c r="WP156" s="192"/>
      <c r="WQ156" s="192"/>
      <c r="WR156" s="192"/>
      <c r="WS156" s="192"/>
      <c r="WT156" s="192"/>
      <c r="WU156" s="192"/>
      <c r="WV156" s="192"/>
      <c r="WW156" s="192"/>
      <c r="WX156" s="192"/>
      <c r="WY156" s="192"/>
      <c r="WZ156" s="192"/>
      <c r="XA156" s="192"/>
      <c r="XB156" s="192"/>
      <c r="XC156" s="192"/>
      <c r="XD156" s="192"/>
      <c r="XE156" s="192"/>
      <c r="XF156" s="192"/>
      <c r="XG156" s="192"/>
      <c r="XH156" s="192"/>
      <c r="XI156" s="192"/>
      <c r="XJ156" s="192"/>
      <c r="XK156" s="192"/>
      <c r="XL156" s="192"/>
      <c r="XM156" s="192"/>
      <c r="XN156" s="192"/>
      <c r="XO156" s="192"/>
      <c r="XP156" s="192"/>
      <c r="XQ156" s="192"/>
      <c r="XR156" s="192"/>
      <c r="XS156" s="192"/>
      <c r="XT156" s="192"/>
      <c r="XU156" s="192"/>
      <c r="XV156" s="192"/>
      <c r="XW156" s="192"/>
      <c r="XX156" s="192"/>
      <c r="XY156" s="192"/>
      <c r="XZ156" s="192"/>
      <c r="YA156" s="192"/>
      <c r="YB156" s="192"/>
      <c r="YC156" s="192"/>
      <c r="YD156" s="192"/>
      <c r="YE156" s="192"/>
      <c r="YF156" s="192"/>
      <c r="YG156" s="192"/>
      <c r="YH156" s="192"/>
      <c r="YI156" s="192"/>
      <c r="YJ156" s="192"/>
      <c r="YK156" s="192"/>
      <c r="YL156" s="192"/>
      <c r="YM156" s="192"/>
      <c r="YN156" s="192"/>
      <c r="YO156" s="192"/>
      <c r="YP156" s="192"/>
      <c r="YQ156" s="192"/>
      <c r="YR156" s="192"/>
      <c r="YS156" s="192"/>
      <c r="YT156" s="192"/>
      <c r="YU156" s="192"/>
      <c r="YV156" s="192"/>
      <c r="YW156" s="192"/>
      <c r="YX156" s="192"/>
      <c r="YY156" s="192"/>
      <c r="YZ156" s="192"/>
      <c r="ZA156" s="192"/>
      <c r="ZB156" s="192"/>
      <c r="ZC156" s="192"/>
      <c r="ZD156" s="192"/>
      <c r="ZE156" s="192"/>
      <c r="ZF156" s="192"/>
      <c r="ZG156" s="192"/>
      <c r="ZH156" s="192"/>
      <c r="ZI156" s="192"/>
      <c r="ZJ156" s="192"/>
      <c r="ZK156" s="192"/>
      <c r="ZL156" s="192"/>
      <c r="ZM156" s="192"/>
      <c r="ZN156" s="192"/>
      <c r="ZO156" s="192"/>
      <c r="ZP156" s="192"/>
      <c r="ZQ156" s="192"/>
      <c r="ZR156" s="192"/>
      <c r="ZS156" s="192"/>
      <c r="ZT156" s="192"/>
      <c r="ZU156" s="192"/>
      <c r="ZV156" s="192"/>
      <c r="ZW156" s="192"/>
      <c r="ZX156" s="192"/>
      <c r="ZY156" s="192"/>
      <c r="ZZ156" s="192"/>
      <c r="AAA156" s="192"/>
      <c r="AAB156" s="192"/>
      <c r="AAC156" s="192"/>
      <c r="AAD156" s="192"/>
      <c r="AAE156" s="192"/>
      <c r="AAF156" s="192"/>
      <c r="AAG156" s="192"/>
      <c r="AAH156" s="192"/>
      <c r="AAI156" s="192"/>
      <c r="AAJ156" s="192"/>
      <c r="AAK156" s="192"/>
      <c r="AAL156" s="192"/>
      <c r="AAM156" s="192"/>
      <c r="AAN156" s="192"/>
      <c r="AAO156" s="192"/>
      <c r="AAP156" s="192"/>
      <c r="AAQ156" s="192"/>
      <c r="AAR156" s="192"/>
      <c r="AAS156" s="192"/>
      <c r="AAT156" s="192"/>
      <c r="AAU156" s="192"/>
      <c r="AAV156" s="192"/>
      <c r="AAW156" s="192"/>
      <c r="AAX156" s="192"/>
      <c r="AAY156" s="192"/>
      <c r="AAZ156" s="192"/>
      <c r="ABA156" s="192"/>
      <c r="ABB156" s="192"/>
      <c r="ABC156" s="192"/>
      <c r="ABD156" s="192"/>
      <c r="ABE156" s="192"/>
      <c r="ABF156" s="192"/>
      <c r="ABG156" s="192"/>
      <c r="ABH156" s="192"/>
      <c r="ABI156" s="192"/>
      <c r="ABJ156" s="192"/>
      <c r="ABK156" s="192"/>
      <c r="ABL156" s="192"/>
      <c r="ABM156" s="192"/>
      <c r="ABN156" s="192"/>
      <c r="ABO156" s="192"/>
      <c r="ABP156" s="192"/>
      <c r="ABQ156" s="192"/>
      <c r="ABR156" s="192"/>
      <c r="ABS156" s="192"/>
      <c r="ABT156" s="192"/>
      <c r="ABU156" s="192"/>
      <c r="ABV156" s="192"/>
      <c r="ABW156" s="192"/>
      <c r="ABX156" s="192"/>
      <c r="ABY156" s="192"/>
      <c r="ABZ156" s="192"/>
      <c r="ACA156" s="192"/>
      <c r="ACB156" s="192"/>
      <c r="ACC156" s="192"/>
      <c r="ACD156" s="192"/>
      <c r="ACE156" s="192"/>
      <c r="ACF156" s="192"/>
      <c r="ACG156" s="192"/>
      <c r="ACH156" s="192"/>
      <c r="ACI156" s="192"/>
      <c r="ACJ156" s="192"/>
      <c r="ACK156" s="192"/>
      <c r="ACL156" s="192"/>
      <c r="ACM156" s="192"/>
      <c r="ACN156" s="192"/>
      <c r="ACO156" s="192"/>
      <c r="ACP156" s="192"/>
      <c r="ACQ156" s="192"/>
      <c r="ACR156" s="192"/>
      <c r="ACS156" s="192"/>
      <c r="ACT156" s="192"/>
      <c r="ACU156" s="192"/>
      <c r="ACV156" s="192"/>
      <c r="ACW156" s="192"/>
      <c r="ACX156" s="192"/>
      <c r="ACY156" s="192"/>
      <c r="ACZ156" s="192"/>
      <c r="ADA156" s="192"/>
      <c r="ADB156" s="192"/>
      <c r="ADC156" s="192"/>
      <c r="ADD156" s="192"/>
      <c r="ADE156" s="192"/>
      <c r="ADF156" s="192"/>
      <c r="ADG156" s="192"/>
      <c r="ADH156" s="192"/>
      <c r="ADI156" s="192"/>
      <c r="ADJ156" s="192"/>
      <c r="ADK156" s="192"/>
      <c r="ADL156" s="192"/>
      <c r="ADM156" s="192"/>
      <c r="ADN156" s="192"/>
      <c r="ADO156" s="192"/>
      <c r="ADP156" s="192"/>
      <c r="ADQ156" s="192"/>
      <c r="ADR156" s="192"/>
      <c r="ADS156" s="192"/>
      <c r="ADT156" s="192"/>
      <c r="ADU156" s="192"/>
      <c r="ADV156" s="192"/>
      <c r="ADW156" s="192"/>
      <c r="ADX156" s="192"/>
      <c r="ADY156" s="192"/>
      <c r="ADZ156" s="192"/>
      <c r="AEA156" s="192"/>
      <c r="AEB156" s="192"/>
      <c r="AEC156" s="192"/>
      <c r="AED156" s="192"/>
      <c r="AEE156" s="192"/>
      <c r="AEF156" s="192"/>
      <c r="AEG156" s="192"/>
      <c r="AEH156" s="192"/>
      <c r="AEI156" s="192"/>
      <c r="AEJ156" s="192"/>
      <c r="AEK156" s="192"/>
      <c r="AEL156" s="192"/>
      <c r="AEM156" s="192"/>
      <c r="AEN156" s="192"/>
      <c r="AEO156" s="192"/>
      <c r="AEP156" s="192"/>
      <c r="AEQ156" s="192"/>
      <c r="AER156" s="192"/>
      <c r="AES156" s="192"/>
      <c r="AET156" s="192"/>
      <c r="AEU156" s="192"/>
      <c r="AEV156" s="192"/>
      <c r="AEW156" s="192"/>
      <c r="AEX156" s="192"/>
      <c r="AEY156" s="192"/>
      <c r="AEZ156" s="192"/>
      <c r="AFA156" s="192"/>
      <c r="AFB156" s="192"/>
      <c r="AFC156" s="192"/>
      <c r="AFD156" s="192"/>
      <c r="AFE156" s="192"/>
      <c r="AFF156" s="192"/>
      <c r="AFG156" s="192"/>
      <c r="AFH156" s="192"/>
      <c r="AFI156" s="192"/>
      <c r="AFJ156" s="192"/>
      <c r="AFK156" s="192"/>
      <c r="AFL156" s="192"/>
      <c r="AFM156" s="192"/>
      <c r="AFN156" s="192"/>
      <c r="AFO156" s="192"/>
      <c r="AFP156" s="192"/>
      <c r="AFQ156" s="192"/>
      <c r="AFR156" s="192"/>
      <c r="AFS156" s="192"/>
      <c r="AFT156" s="192"/>
      <c r="AFU156" s="192"/>
      <c r="AFV156" s="192"/>
      <c r="AFW156" s="192"/>
      <c r="AFX156" s="192"/>
      <c r="AFY156" s="192"/>
      <c r="AFZ156" s="192"/>
      <c r="AGA156" s="192"/>
      <c r="AGB156" s="192"/>
      <c r="AGC156" s="192"/>
      <c r="AGD156" s="192"/>
      <c r="AGE156" s="192"/>
      <c r="AGF156" s="192"/>
      <c r="AGG156" s="192"/>
      <c r="AGH156" s="192"/>
      <c r="AGI156" s="192"/>
      <c r="AGJ156" s="192"/>
      <c r="AGK156" s="192"/>
      <c r="AGL156" s="192"/>
      <c r="AGM156" s="192"/>
      <c r="AGN156" s="192"/>
      <c r="AGO156" s="192"/>
      <c r="AGP156" s="192"/>
      <c r="AGQ156" s="192"/>
      <c r="AGR156" s="192"/>
      <c r="AGS156" s="192"/>
      <c r="AGT156" s="192"/>
      <c r="AGU156" s="192"/>
      <c r="AGV156" s="192"/>
      <c r="AGW156" s="192"/>
      <c r="AGX156" s="192"/>
      <c r="AGY156" s="192"/>
      <c r="AGZ156" s="192"/>
      <c r="AHA156" s="192"/>
      <c r="AHB156" s="192"/>
      <c r="AHC156" s="192"/>
      <c r="AHD156" s="192"/>
      <c r="AHE156" s="192"/>
      <c r="AHF156" s="192"/>
      <c r="AHG156" s="192"/>
      <c r="AHH156" s="192"/>
      <c r="AHI156" s="192"/>
      <c r="AHJ156" s="192"/>
      <c r="AHK156" s="192"/>
      <c r="AHL156" s="192"/>
      <c r="AHM156" s="192"/>
      <c r="AHN156" s="192"/>
      <c r="AHO156" s="192"/>
      <c r="AHP156" s="192"/>
      <c r="AHQ156" s="192"/>
      <c r="AHR156" s="192"/>
      <c r="AHS156" s="192"/>
      <c r="AHT156" s="192"/>
      <c r="AHU156" s="192"/>
      <c r="AHV156" s="192"/>
      <c r="AHW156" s="192"/>
      <c r="AHX156" s="192"/>
      <c r="AHY156" s="192"/>
      <c r="AHZ156" s="192"/>
      <c r="AIA156" s="192"/>
      <c r="AIB156" s="192"/>
      <c r="AIC156" s="192"/>
      <c r="AID156" s="192"/>
      <c r="AIE156" s="192"/>
      <c r="AIF156" s="192"/>
      <c r="AIG156" s="192"/>
      <c r="AIH156" s="192"/>
      <c r="AII156" s="192"/>
      <c r="AIJ156" s="192"/>
      <c r="AIK156" s="192"/>
      <c r="AIL156" s="192"/>
      <c r="AIM156" s="192"/>
      <c r="AIN156" s="192"/>
      <c r="AIO156" s="192"/>
      <c r="AIP156" s="192"/>
      <c r="AIQ156" s="192"/>
      <c r="AIR156" s="192"/>
      <c r="AIS156" s="192"/>
      <c r="AIT156" s="192"/>
      <c r="AIU156" s="192"/>
    </row>
    <row r="157" spans="1:931" s="232" customFormat="1" ht="63.6" customHeight="1" x14ac:dyDescent="0.3">
      <c r="A157" s="191" t="s">
        <v>72</v>
      </c>
      <c r="B157" s="399" t="s">
        <v>629</v>
      </c>
      <c r="C157" s="399"/>
      <c r="D157" s="399"/>
      <c r="E157" s="399"/>
      <c r="F157" s="450"/>
      <c r="G157" s="228"/>
      <c r="H157" s="228"/>
      <c r="I157" s="228"/>
      <c r="J157" s="228"/>
      <c r="K157" s="199"/>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row>
    <row r="158" spans="1:931" s="231" customFormat="1" ht="30.75" customHeight="1" x14ac:dyDescent="0.3">
      <c r="A158" s="409" t="s">
        <v>630</v>
      </c>
      <c r="B158" s="410"/>
      <c r="C158" s="410"/>
      <c r="D158" s="410"/>
      <c r="E158" s="411"/>
      <c r="F158" s="450"/>
      <c r="G158" s="228"/>
      <c r="H158" s="228"/>
      <c r="I158" s="228"/>
      <c r="J158" s="228"/>
      <c r="K158" s="199"/>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row>
    <row r="159" spans="1:931" s="231" customFormat="1" ht="67.2" customHeight="1" x14ac:dyDescent="0.3">
      <c r="A159" s="191" t="s">
        <v>73</v>
      </c>
      <c r="B159" s="399" t="s">
        <v>631</v>
      </c>
      <c r="C159" s="399"/>
      <c r="D159" s="399"/>
      <c r="E159" s="399"/>
      <c r="F159" s="450"/>
      <c r="G159" s="228"/>
      <c r="H159" s="228"/>
      <c r="I159" s="228"/>
      <c r="J159" s="228"/>
      <c r="K159" s="19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row>
    <row r="160" spans="1:931" s="231" customFormat="1" ht="39" customHeight="1" x14ac:dyDescent="0.3">
      <c r="A160" s="191"/>
      <c r="B160" s="211" t="s">
        <v>484</v>
      </c>
      <c r="C160" s="406" t="s">
        <v>472</v>
      </c>
      <c r="D160" s="407"/>
      <c r="E160" s="408"/>
      <c r="F160" s="450"/>
      <c r="G160" s="228"/>
      <c r="H160" s="228"/>
      <c r="I160" s="228"/>
      <c r="J160" s="228"/>
      <c r="K160" s="199"/>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row>
    <row r="161" spans="1:931" s="231" customFormat="1" ht="39.75" customHeight="1" thickBot="1" x14ac:dyDescent="0.35">
      <c r="A161" s="191"/>
      <c r="B161" s="211" t="s">
        <v>485</v>
      </c>
      <c r="C161" s="406" t="s">
        <v>597</v>
      </c>
      <c r="D161" s="407"/>
      <c r="E161" s="408"/>
      <c r="F161" s="450"/>
      <c r="G161" s="228"/>
      <c r="H161" s="228"/>
      <c r="I161" s="228"/>
      <c r="J161" s="228"/>
      <c r="K161" s="199"/>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row>
    <row r="162" spans="1:931" s="203" customFormat="1" ht="30" customHeight="1" x14ac:dyDescent="0.3">
      <c r="A162" s="222"/>
      <c r="B162" s="211" t="s">
        <v>486</v>
      </c>
      <c r="C162" s="406" t="s">
        <v>297</v>
      </c>
      <c r="D162" s="407"/>
      <c r="E162" s="408"/>
      <c r="F162" s="202"/>
      <c r="G162" s="200"/>
      <c r="H162" s="200"/>
      <c r="I162" s="200"/>
      <c r="J162" s="200"/>
      <c r="K162" s="201"/>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row>
    <row r="163" spans="1:931" s="231" customFormat="1" ht="41.25" customHeight="1" x14ac:dyDescent="0.3">
      <c r="A163" s="191"/>
      <c r="B163" s="211" t="s">
        <v>487</v>
      </c>
      <c r="C163" s="406" t="s">
        <v>470</v>
      </c>
      <c r="D163" s="407"/>
      <c r="E163" s="408"/>
      <c r="F163" s="450"/>
      <c r="G163" s="228"/>
      <c r="H163" s="228"/>
      <c r="I163" s="228"/>
      <c r="J163" s="228"/>
      <c r="K163" s="199"/>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row>
    <row r="164" spans="1:931" s="231" customFormat="1" ht="33.75" customHeight="1" x14ac:dyDescent="0.3">
      <c r="A164" s="400" t="s">
        <v>632</v>
      </c>
      <c r="B164" s="401"/>
      <c r="C164" s="401"/>
      <c r="D164" s="401"/>
      <c r="E164" s="402"/>
      <c r="F164" s="450" t="s">
        <v>0</v>
      </c>
      <c r="G164" s="228"/>
      <c r="H164" s="228"/>
      <c r="I164" s="228"/>
      <c r="J164" s="228"/>
      <c r="K164" s="199"/>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row>
    <row r="165" spans="1:931" s="233" customFormat="1" ht="28.5" customHeight="1" x14ac:dyDescent="0.3">
      <c r="A165" s="409" t="s">
        <v>633</v>
      </c>
      <c r="B165" s="410"/>
      <c r="C165" s="410"/>
      <c r="D165" s="410"/>
      <c r="E165" s="411"/>
      <c r="F165" s="450" t="s">
        <v>0</v>
      </c>
      <c r="G165" s="228"/>
      <c r="H165" s="228"/>
      <c r="I165" s="228"/>
      <c r="J165" s="228"/>
      <c r="K165" s="199"/>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row>
    <row r="166" spans="1:931" s="232" customFormat="1" ht="51.6" customHeight="1" x14ac:dyDescent="0.3">
      <c r="A166" s="191" t="s">
        <v>74</v>
      </c>
      <c r="B166" s="399" t="s">
        <v>629</v>
      </c>
      <c r="C166" s="399"/>
      <c r="D166" s="399"/>
      <c r="E166" s="399"/>
      <c r="F166" s="450" t="s">
        <v>0</v>
      </c>
      <c r="G166" s="228"/>
      <c r="H166" s="228"/>
      <c r="I166" s="228"/>
      <c r="J166" s="228"/>
      <c r="K166" s="199"/>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row>
    <row r="167" spans="1:931" s="231" customFormat="1" ht="51" customHeight="1" x14ac:dyDescent="0.3">
      <c r="A167" s="191" t="s">
        <v>75</v>
      </c>
      <c r="B167" s="399" t="s">
        <v>634</v>
      </c>
      <c r="C167" s="399"/>
      <c r="D167" s="399"/>
      <c r="E167" s="399"/>
      <c r="F167" s="450" t="s">
        <v>0</v>
      </c>
      <c r="G167" s="228"/>
      <c r="H167" s="228"/>
      <c r="I167" s="228"/>
      <c r="J167" s="228"/>
      <c r="K167" s="199"/>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row>
    <row r="168" spans="1:931" s="233" customFormat="1" ht="30.75" customHeight="1" x14ac:dyDescent="0.3">
      <c r="A168" s="191"/>
      <c r="B168" s="211" t="s">
        <v>484</v>
      </c>
      <c r="C168" s="406" t="s">
        <v>635</v>
      </c>
      <c r="D168" s="407"/>
      <c r="E168" s="408"/>
      <c r="F168" s="450" t="s">
        <v>0</v>
      </c>
      <c r="G168" s="228"/>
      <c r="H168" s="228"/>
      <c r="I168" s="228"/>
      <c r="J168" s="228"/>
      <c r="K168" s="199"/>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row>
    <row r="169" spans="1:931" s="233" customFormat="1" ht="30.75" customHeight="1" x14ac:dyDescent="0.3">
      <c r="A169" s="191"/>
      <c r="B169" s="211" t="s">
        <v>485</v>
      </c>
      <c r="C169" s="406" t="s">
        <v>636</v>
      </c>
      <c r="D169" s="407"/>
      <c r="E169" s="408"/>
      <c r="F169" s="450" t="s">
        <v>0</v>
      </c>
      <c r="G169" s="228"/>
      <c r="H169" s="228"/>
      <c r="I169" s="228"/>
      <c r="J169" s="228"/>
      <c r="K169" s="19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row>
    <row r="170" spans="1:931" s="233" customFormat="1" ht="30.75" customHeight="1" x14ac:dyDescent="0.3">
      <c r="A170" s="409" t="s">
        <v>637</v>
      </c>
      <c r="B170" s="410"/>
      <c r="C170" s="410"/>
      <c r="D170" s="410"/>
      <c r="E170" s="411"/>
      <c r="F170" s="450" t="s">
        <v>0</v>
      </c>
      <c r="G170" s="228"/>
      <c r="H170" s="228"/>
      <c r="I170" s="228"/>
      <c r="J170" s="228"/>
      <c r="K170" s="199"/>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row>
    <row r="171" spans="1:931" s="233" customFormat="1" ht="52.8" customHeight="1" x14ac:dyDescent="0.3">
      <c r="A171" s="191" t="s">
        <v>76</v>
      </c>
      <c r="B171" s="399" t="s">
        <v>596</v>
      </c>
      <c r="C171" s="399"/>
      <c r="D171" s="399"/>
      <c r="E171" s="399"/>
      <c r="F171" s="450" t="s">
        <v>0</v>
      </c>
      <c r="G171" s="228"/>
      <c r="H171" s="228"/>
      <c r="I171" s="228"/>
      <c r="J171" s="228"/>
      <c r="K171" s="199"/>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row>
    <row r="172" spans="1:931" s="233" customFormat="1" ht="30.75" customHeight="1" x14ac:dyDescent="0.3">
      <c r="A172" s="191"/>
      <c r="B172" s="211" t="s">
        <v>484</v>
      </c>
      <c r="C172" s="406" t="s">
        <v>472</v>
      </c>
      <c r="D172" s="407"/>
      <c r="E172" s="408"/>
      <c r="F172" s="450" t="s">
        <v>0</v>
      </c>
      <c r="G172" s="228"/>
      <c r="H172" s="228"/>
      <c r="I172" s="228"/>
      <c r="J172" s="228"/>
      <c r="K172" s="199"/>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row>
    <row r="173" spans="1:931" s="233" customFormat="1" ht="30.75" customHeight="1" x14ac:dyDescent="0.3">
      <c r="A173" s="191"/>
      <c r="B173" s="211" t="s">
        <v>485</v>
      </c>
      <c r="C173" s="406" t="s">
        <v>2</v>
      </c>
      <c r="D173" s="407"/>
      <c r="E173" s="408"/>
      <c r="F173" s="450" t="s">
        <v>0</v>
      </c>
      <c r="G173" s="228"/>
      <c r="H173" s="228"/>
      <c r="I173" s="228"/>
      <c r="J173" s="228"/>
      <c r="K173" s="199"/>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row>
    <row r="174" spans="1:931" s="233" customFormat="1" ht="30.75" customHeight="1" x14ac:dyDescent="0.3">
      <c r="A174" s="191"/>
      <c r="B174" s="211" t="s">
        <v>486</v>
      </c>
      <c r="C174" s="406" t="s">
        <v>470</v>
      </c>
      <c r="D174" s="407"/>
      <c r="E174" s="408"/>
      <c r="F174" s="450" t="s">
        <v>0</v>
      </c>
      <c r="G174" s="228"/>
      <c r="H174" s="228"/>
      <c r="I174" s="228"/>
      <c r="J174" s="228"/>
      <c r="K174" s="199"/>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row>
    <row r="175" spans="1:931" s="233" customFormat="1" ht="30.75" customHeight="1" x14ac:dyDescent="0.3">
      <c r="A175" s="412" t="s">
        <v>638</v>
      </c>
      <c r="B175" s="413"/>
      <c r="C175" s="413"/>
      <c r="D175" s="413"/>
      <c r="E175" s="414"/>
      <c r="F175" s="450" t="s">
        <v>0</v>
      </c>
      <c r="G175" s="228"/>
      <c r="H175" s="228"/>
      <c r="I175" s="228"/>
      <c r="J175" s="228"/>
      <c r="K175" s="199"/>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row>
    <row r="176" spans="1:931" s="233" customFormat="1" ht="30.75" customHeight="1" x14ac:dyDescent="0.3">
      <c r="A176" s="409" t="s">
        <v>639</v>
      </c>
      <c r="B176" s="410"/>
      <c r="C176" s="410"/>
      <c r="D176" s="410"/>
      <c r="E176" s="411"/>
      <c r="F176" s="450" t="s">
        <v>0</v>
      </c>
      <c r="G176" s="228"/>
      <c r="H176" s="228"/>
      <c r="I176" s="228"/>
      <c r="J176" s="228"/>
      <c r="K176" s="199"/>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row>
    <row r="177" spans="1:931" s="233" customFormat="1" ht="30.75" customHeight="1" x14ac:dyDescent="0.3">
      <c r="A177" s="191" t="s">
        <v>77</v>
      </c>
      <c r="B177" s="399" t="s">
        <v>596</v>
      </c>
      <c r="C177" s="399"/>
      <c r="D177" s="399"/>
      <c r="E177" s="399"/>
      <c r="F177" s="450" t="s">
        <v>0</v>
      </c>
      <c r="G177" s="228"/>
      <c r="H177" s="228"/>
      <c r="I177" s="228"/>
      <c r="J177" s="228"/>
      <c r="K177" s="199"/>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row>
    <row r="178" spans="1:931" s="233" customFormat="1" ht="30.75" customHeight="1" x14ac:dyDescent="0.3">
      <c r="A178" s="191"/>
      <c r="B178" s="211" t="s">
        <v>484</v>
      </c>
      <c r="C178" s="406" t="s">
        <v>472</v>
      </c>
      <c r="D178" s="407"/>
      <c r="E178" s="408"/>
      <c r="F178" s="450" t="s">
        <v>0</v>
      </c>
      <c r="G178" s="228"/>
      <c r="H178" s="228"/>
      <c r="I178" s="228"/>
      <c r="J178" s="228"/>
      <c r="K178" s="199"/>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row>
    <row r="179" spans="1:931" s="233" customFormat="1" ht="30.75" customHeight="1" x14ac:dyDescent="0.3">
      <c r="A179" s="191"/>
      <c r="B179" s="211" t="s">
        <v>485</v>
      </c>
      <c r="C179" s="223" t="s">
        <v>640</v>
      </c>
      <c r="D179" s="224"/>
      <c r="E179" s="225"/>
      <c r="F179" s="450" t="s">
        <v>0</v>
      </c>
      <c r="G179" s="228"/>
      <c r="H179" s="228"/>
      <c r="I179" s="228"/>
      <c r="J179" s="228"/>
      <c r="K179" s="19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row>
    <row r="180" spans="1:931" s="233" customFormat="1" ht="30.75" customHeight="1" x14ac:dyDescent="0.3">
      <c r="A180" s="191"/>
      <c r="B180" s="211" t="s">
        <v>486</v>
      </c>
      <c r="C180" s="406" t="s">
        <v>2</v>
      </c>
      <c r="D180" s="407"/>
      <c r="E180" s="408"/>
      <c r="F180" s="450" t="s">
        <v>0</v>
      </c>
      <c r="G180" s="228"/>
      <c r="H180" s="228"/>
      <c r="I180" s="228"/>
      <c r="J180" s="228"/>
      <c r="K180" s="199"/>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row>
    <row r="181" spans="1:931" s="233" customFormat="1" ht="30.75" customHeight="1" x14ac:dyDescent="0.3">
      <c r="A181" s="191"/>
      <c r="B181" s="211" t="s">
        <v>487</v>
      </c>
      <c r="C181" s="406" t="s">
        <v>470</v>
      </c>
      <c r="D181" s="407"/>
      <c r="E181" s="408"/>
      <c r="F181" s="450" t="s">
        <v>0</v>
      </c>
      <c r="G181" s="228"/>
      <c r="H181" s="228"/>
      <c r="I181" s="228"/>
      <c r="J181" s="228"/>
      <c r="K181" s="199"/>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row>
    <row r="182" spans="1:931" s="233" customFormat="1" ht="30.75" customHeight="1" x14ac:dyDescent="0.3">
      <c r="A182" s="400" t="s">
        <v>641</v>
      </c>
      <c r="B182" s="401"/>
      <c r="C182" s="401"/>
      <c r="D182" s="401"/>
      <c r="E182" s="402"/>
      <c r="F182" s="450" t="s">
        <v>0</v>
      </c>
      <c r="G182" s="228"/>
      <c r="H182" s="228"/>
      <c r="I182" s="228"/>
      <c r="J182" s="228"/>
      <c r="K182" s="199"/>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row>
    <row r="183" spans="1:931" s="233" customFormat="1" ht="30.75" customHeight="1" x14ac:dyDescent="0.3">
      <c r="A183" s="409" t="s">
        <v>642</v>
      </c>
      <c r="B183" s="410"/>
      <c r="C183" s="410"/>
      <c r="D183" s="410"/>
      <c r="E183" s="411"/>
      <c r="F183" s="450" t="s">
        <v>0</v>
      </c>
      <c r="G183" s="228"/>
      <c r="H183" s="228"/>
      <c r="I183" s="228"/>
      <c r="J183" s="228"/>
      <c r="K183" s="199"/>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row>
    <row r="184" spans="1:931" s="233" customFormat="1" ht="30.75" customHeight="1" x14ac:dyDescent="0.3">
      <c r="A184" s="191" t="s">
        <v>78</v>
      </c>
      <c r="B184" s="399" t="s">
        <v>643</v>
      </c>
      <c r="C184" s="399"/>
      <c r="D184" s="399"/>
      <c r="E184" s="399"/>
      <c r="F184" s="450" t="s">
        <v>0</v>
      </c>
      <c r="G184" s="228"/>
      <c r="H184" s="228"/>
      <c r="I184" s="228"/>
      <c r="J184" s="228"/>
      <c r="K184" s="199"/>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row>
    <row r="185" spans="1:931" s="233" customFormat="1" ht="30.75" customHeight="1" x14ac:dyDescent="0.3">
      <c r="A185" s="191"/>
      <c r="B185" s="211" t="s">
        <v>484</v>
      </c>
      <c r="C185" s="406" t="s">
        <v>635</v>
      </c>
      <c r="D185" s="407"/>
      <c r="E185" s="408"/>
      <c r="F185" s="450" t="s">
        <v>0</v>
      </c>
      <c r="G185" s="228"/>
      <c r="H185" s="228"/>
      <c r="I185" s="228"/>
      <c r="J185" s="228"/>
      <c r="K185" s="199"/>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row>
    <row r="186" spans="1:931" s="233" customFormat="1" ht="30.75" customHeight="1" x14ac:dyDescent="0.3">
      <c r="A186" s="191"/>
      <c r="B186" s="211" t="s">
        <v>485</v>
      </c>
      <c r="C186" s="406" t="s">
        <v>636</v>
      </c>
      <c r="D186" s="407"/>
      <c r="E186" s="408"/>
      <c r="F186" s="450" t="s">
        <v>0</v>
      </c>
      <c r="G186" s="228"/>
      <c r="H186" s="228"/>
      <c r="I186" s="228"/>
      <c r="J186" s="228"/>
      <c r="K186" s="199"/>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row>
    <row r="187" spans="1:931" s="233" customFormat="1" ht="30.75" customHeight="1" x14ac:dyDescent="0.3">
      <c r="A187" s="409" t="s">
        <v>644</v>
      </c>
      <c r="B187" s="410"/>
      <c r="C187" s="410"/>
      <c r="D187" s="410"/>
      <c r="E187" s="411"/>
      <c r="F187" s="450" t="s">
        <v>0</v>
      </c>
      <c r="G187" s="228"/>
      <c r="H187" s="228"/>
      <c r="I187" s="228"/>
      <c r="J187" s="228"/>
      <c r="K187" s="199"/>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row>
    <row r="188" spans="1:931" s="233" customFormat="1" ht="30.75" customHeight="1" x14ac:dyDescent="0.3">
      <c r="A188" s="191" t="s">
        <v>79</v>
      </c>
      <c r="B188" s="399" t="s">
        <v>645</v>
      </c>
      <c r="C188" s="399"/>
      <c r="D188" s="399"/>
      <c r="E188" s="399"/>
      <c r="F188" s="450" t="s">
        <v>0</v>
      </c>
      <c r="G188" s="228"/>
      <c r="H188" s="228"/>
      <c r="I188" s="228"/>
      <c r="J188" s="228"/>
      <c r="K188" s="199"/>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row>
    <row r="189" spans="1:931" s="233" customFormat="1" ht="30.75" customHeight="1" x14ac:dyDescent="0.3">
      <c r="A189" s="191"/>
      <c r="B189" s="211" t="s">
        <v>484</v>
      </c>
      <c r="C189" s="406" t="s">
        <v>646</v>
      </c>
      <c r="D189" s="407"/>
      <c r="E189" s="408"/>
      <c r="F189" s="450" t="s">
        <v>0</v>
      </c>
      <c r="G189" s="228"/>
      <c r="H189" s="228"/>
      <c r="I189" s="228"/>
      <c r="J189" s="228"/>
      <c r="K189" s="19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row>
    <row r="190" spans="1:931" s="233" customFormat="1" ht="30.75" customHeight="1" x14ac:dyDescent="0.3">
      <c r="A190" s="191"/>
      <c r="B190" s="211" t="s">
        <v>485</v>
      </c>
      <c r="C190" s="406" t="s">
        <v>472</v>
      </c>
      <c r="D190" s="407"/>
      <c r="E190" s="408"/>
      <c r="F190" s="450" t="s">
        <v>0</v>
      </c>
      <c r="G190" s="228"/>
      <c r="H190" s="228"/>
      <c r="I190" s="228"/>
      <c r="J190" s="228"/>
      <c r="K190" s="199"/>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row>
    <row r="191" spans="1:931" s="233" customFormat="1" ht="30.75" customHeight="1" x14ac:dyDescent="0.3">
      <c r="A191" s="191"/>
      <c r="B191" s="211" t="s">
        <v>486</v>
      </c>
      <c r="C191" s="406" t="s">
        <v>2</v>
      </c>
      <c r="D191" s="407"/>
      <c r="E191" s="408"/>
      <c r="F191" s="450" t="s">
        <v>0</v>
      </c>
      <c r="G191" s="228"/>
      <c r="H191" s="228"/>
      <c r="I191" s="228"/>
      <c r="J191" s="228"/>
      <c r="K191" s="199"/>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row>
    <row r="192" spans="1:931" s="233" customFormat="1" ht="30.75" customHeight="1" x14ac:dyDescent="0.3">
      <c r="A192" s="191"/>
      <c r="B192" s="211" t="s">
        <v>487</v>
      </c>
      <c r="C192" s="406" t="s">
        <v>647</v>
      </c>
      <c r="D192" s="407"/>
      <c r="E192" s="408"/>
      <c r="F192" s="450" t="s">
        <v>0</v>
      </c>
      <c r="G192" s="228"/>
      <c r="H192" s="228"/>
      <c r="I192" s="228"/>
      <c r="J192" s="228"/>
      <c r="K192" s="199"/>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row>
    <row r="193" spans="1:931" s="233" customFormat="1" ht="30.75" customHeight="1" x14ac:dyDescent="0.3">
      <c r="A193" s="191"/>
      <c r="B193" s="211" t="s">
        <v>488</v>
      </c>
      <c r="C193" s="406" t="s">
        <v>470</v>
      </c>
      <c r="D193" s="407"/>
      <c r="E193" s="408"/>
      <c r="F193" s="450" t="s">
        <v>0</v>
      </c>
      <c r="G193" s="228"/>
      <c r="H193" s="228"/>
      <c r="I193" s="228"/>
      <c r="J193" s="228"/>
      <c r="K193" s="199"/>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row>
    <row r="194" spans="1:931" s="233" customFormat="1" ht="54" customHeight="1" x14ac:dyDescent="0.3">
      <c r="A194" s="412" t="s">
        <v>648</v>
      </c>
      <c r="B194" s="413"/>
      <c r="C194" s="413"/>
      <c r="D194" s="413"/>
      <c r="E194" s="414"/>
      <c r="F194" s="450" t="s">
        <v>0</v>
      </c>
      <c r="G194" s="228"/>
      <c r="H194" s="228"/>
      <c r="I194" s="228"/>
      <c r="J194" s="228"/>
      <c r="K194" s="199"/>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row>
    <row r="195" spans="1:931" s="233" customFormat="1" ht="30.75" customHeight="1" x14ac:dyDescent="0.3">
      <c r="A195" s="191"/>
      <c r="B195" s="399" t="s">
        <v>649</v>
      </c>
      <c r="C195" s="399"/>
      <c r="D195" s="399"/>
      <c r="E195" s="399"/>
      <c r="F195" s="450"/>
      <c r="G195" s="228"/>
      <c r="H195" s="228"/>
      <c r="I195" s="228"/>
      <c r="J195" s="228"/>
      <c r="K195" s="199"/>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row>
    <row r="196" spans="1:931" s="233" customFormat="1" ht="30.75" customHeight="1" x14ac:dyDescent="0.3">
      <c r="A196" s="400" t="s">
        <v>650</v>
      </c>
      <c r="B196" s="401"/>
      <c r="C196" s="401"/>
      <c r="D196" s="401"/>
      <c r="E196" s="402"/>
      <c r="F196" s="450" t="s">
        <v>0</v>
      </c>
      <c r="G196" s="228"/>
      <c r="H196" s="228"/>
      <c r="I196" s="228"/>
      <c r="J196" s="228"/>
      <c r="K196" s="199"/>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row>
    <row r="197" spans="1:931" s="233" customFormat="1" ht="30.75" customHeight="1" x14ac:dyDescent="0.3">
      <c r="A197" s="409" t="s">
        <v>651</v>
      </c>
      <c r="B197" s="410"/>
      <c r="C197" s="410"/>
      <c r="D197" s="410"/>
      <c r="E197" s="411"/>
      <c r="F197" s="450" t="s">
        <v>0</v>
      </c>
      <c r="G197" s="228"/>
      <c r="H197" s="228"/>
      <c r="I197" s="228"/>
      <c r="J197" s="228"/>
      <c r="K197" s="199"/>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row>
    <row r="198" spans="1:931" s="233" customFormat="1" ht="30.75" customHeight="1" x14ac:dyDescent="0.3">
      <c r="A198" s="191" t="s">
        <v>80</v>
      </c>
      <c r="B198" s="399" t="s">
        <v>652</v>
      </c>
      <c r="C198" s="399"/>
      <c r="D198" s="399"/>
      <c r="E198" s="399"/>
      <c r="F198" s="450" t="s">
        <v>0</v>
      </c>
      <c r="G198" s="228"/>
      <c r="H198" s="228"/>
      <c r="I198" s="228"/>
      <c r="J198" s="228"/>
      <c r="K198" s="199"/>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row>
    <row r="199" spans="1:931" s="233" customFormat="1" ht="30.75" customHeight="1" x14ac:dyDescent="0.3">
      <c r="A199" s="191"/>
      <c r="B199" s="211" t="s">
        <v>484</v>
      </c>
      <c r="C199" s="406" t="s">
        <v>653</v>
      </c>
      <c r="D199" s="407"/>
      <c r="E199" s="408"/>
      <c r="F199" s="450" t="s">
        <v>0</v>
      </c>
      <c r="G199" s="228"/>
      <c r="H199" s="228"/>
      <c r="I199" s="228"/>
      <c r="J199" s="228"/>
      <c r="K199" s="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row>
    <row r="200" spans="1:931" s="233" customFormat="1" ht="30.75" customHeight="1" x14ac:dyDescent="0.3">
      <c r="A200" s="191"/>
      <c r="B200" s="211" t="s">
        <v>485</v>
      </c>
      <c r="C200" s="406" t="s">
        <v>654</v>
      </c>
      <c r="D200" s="407"/>
      <c r="E200" s="408"/>
      <c r="F200" s="450" t="s">
        <v>0</v>
      </c>
      <c r="G200" s="228"/>
      <c r="H200" s="228"/>
      <c r="I200" s="228"/>
      <c r="J200" s="228"/>
      <c r="K200" s="199"/>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row>
    <row r="201" spans="1:931" s="233" customFormat="1" ht="30.75" customHeight="1" x14ac:dyDescent="0.3">
      <c r="A201" s="191"/>
      <c r="B201" s="211" t="s">
        <v>486</v>
      </c>
      <c r="C201" s="406" t="s">
        <v>655</v>
      </c>
      <c r="D201" s="407"/>
      <c r="E201" s="408"/>
      <c r="F201" s="450" t="s">
        <v>0</v>
      </c>
      <c r="G201" s="228"/>
      <c r="H201" s="228"/>
      <c r="I201" s="228"/>
      <c r="J201" s="228"/>
      <c r="K201" s="199"/>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row>
    <row r="202" spans="1:931" s="233" customFormat="1" ht="30.75" customHeight="1" x14ac:dyDescent="0.3">
      <c r="A202" s="409" t="s">
        <v>656</v>
      </c>
      <c r="B202" s="410"/>
      <c r="C202" s="410"/>
      <c r="D202" s="410"/>
      <c r="E202" s="411"/>
      <c r="F202" s="450" t="s">
        <v>0</v>
      </c>
      <c r="G202" s="228"/>
      <c r="H202" s="228"/>
      <c r="I202" s="228"/>
      <c r="J202" s="228"/>
      <c r="K202" s="199"/>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row>
    <row r="203" spans="1:931" s="233" customFormat="1" ht="51.6" customHeight="1" x14ac:dyDescent="0.3">
      <c r="A203" s="191" t="s">
        <v>81</v>
      </c>
      <c r="B203" s="399" t="s">
        <v>657</v>
      </c>
      <c r="C203" s="399"/>
      <c r="D203" s="399"/>
      <c r="E203" s="399"/>
      <c r="F203" s="450" t="s">
        <v>0</v>
      </c>
      <c r="G203" s="228"/>
      <c r="H203" s="228"/>
      <c r="I203" s="228"/>
      <c r="J203" s="228"/>
      <c r="K203" s="199"/>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row>
    <row r="204" spans="1:931" s="233" customFormat="1" ht="30.75" customHeight="1" x14ac:dyDescent="0.3">
      <c r="A204" s="191"/>
      <c r="B204" s="211" t="s">
        <v>484</v>
      </c>
      <c r="C204" s="406" t="s">
        <v>588</v>
      </c>
      <c r="D204" s="407"/>
      <c r="E204" s="408"/>
      <c r="F204" s="450" t="s">
        <v>0</v>
      </c>
      <c r="G204" s="228"/>
      <c r="H204" s="228"/>
      <c r="I204" s="228"/>
      <c r="J204" s="228"/>
      <c r="K204" s="199"/>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row>
    <row r="205" spans="1:931" s="233" customFormat="1" ht="30.75" customHeight="1" x14ac:dyDescent="0.3">
      <c r="A205" s="191"/>
      <c r="B205" s="211" t="s">
        <v>485</v>
      </c>
      <c r="C205" s="406" t="s">
        <v>295</v>
      </c>
      <c r="D205" s="407"/>
      <c r="E205" s="408"/>
      <c r="F205" s="450" t="s">
        <v>0</v>
      </c>
      <c r="G205" s="228"/>
      <c r="H205" s="228"/>
      <c r="I205" s="228"/>
      <c r="J205" s="228"/>
      <c r="K205" s="199"/>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row>
    <row r="206" spans="1:931" s="233" customFormat="1" ht="30.75" customHeight="1" x14ac:dyDescent="0.3">
      <c r="A206" s="191"/>
      <c r="B206" s="211" t="s">
        <v>486</v>
      </c>
      <c r="C206" s="406" t="s">
        <v>296</v>
      </c>
      <c r="D206" s="407"/>
      <c r="E206" s="408"/>
      <c r="F206" s="450" t="s">
        <v>0</v>
      </c>
      <c r="G206" s="228"/>
      <c r="H206" s="228"/>
      <c r="I206" s="228"/>
      <c r="J206" s="228"/>
      <c r="K206" s="199"/>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row>
    <row r="207" spans="1:931" s="233" customFormat="1" ht="30.75" customHeight="1" x14ac:dyDescent="0.3">
      <c r="A207" s="191"/>
      <c r="B207" s="211" t="s">
        <v>487</v>
      </c>
      <c r="C207" s="406" t="s">
        <v>470</v>
      </c>
      <c r="D207" s="407"/>
      <c r="E207" s="408"/>
      <c r="F207" s="450" t="s">
        <v>0</v>
      </c>
      <c r="G207" s="228"/>
      <c r="H207" s="228"/>
      <c r="I207" s="228"/>
      <c r="J207" s="228"/>
      <c r="K207" s="199"/>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row>
    <row r="208" spans="1:931" s="233" customFormat="1" ht="30.75" customHeight="1" x14ac:dyDescent="0.3">
      <c r="A208" s="191"/>
      <c r="B208" s="211" t="s">
        <v>488</v>
      </c>
      <c r="C208" s="406" t="s">
        <v>472</v>
      </c>
      <c r="D208" s="407"/>
      <c r="E208" s="408"/>
      <c r="F208" s="450" t="s">
        <v>0</v>
      </c>
      <c r="G208" s="228"/>
      <c r="H208" s="228"/>
      <c r="I208" s="228"/>
      <c r="J208" s="228"/>
      <c r="K208" s="199"/>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row>
    <row r="209" spans="1:931" s="233" customFormat="1" ht="30.75" customHeight="1" x14ac:dyDescent="0.3">
      <c r="A209" s="191"/>
      <c r="B209" s="211" t="s">
        <v>489</v>
      </c>
      <c r="C209" s="406" t="s">
        <v>471</v>
      </c>
      <c r="D209" s="407"/>
      <c r="E209" s="408"/>
      <c r="F209" s="450" t="s">
        <v>0</v>
      </c>
      <c r="G209" s="228"/>
      <c r="H209" s="228"/>
      <c r="I209" s="228"/>
      <c r="J209" s="228"/>
      <c r="K209" s="19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row>
    <row r="210" spans="1:931" s="233" customFormat="1" ht="30.75" customHeight="1" x14ac:dyDescent="0.3">
      <c r="A210" s="191"/>
      <c r="B210" s="211" t="s">
        <v>490</v>
      </c>
      <c r="C210" s="406" t="s">
        <v>2</v>
      </c>
      <c r="D210" s="407"/>
      <c r="E210" s="408"/>
      <c r="F210" s="450" t="s">
        <v>0</v>
      </c>
      <c r="G210" s="228"/>
      <c r="H210" s="228"/>
      <c r="I210" s="228"/>
      <c r="J210" s="228"/>
      <c r="K210" s="199"/>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row>
    <row r="211" spans="1:931" s="233" customFormat="1" ht="30.75" customHeight="1" x14ac:dyDescent="0.3">
      <c r="A211" s="400" t="s">
        <v>658</v>
      </c>
      <c r="B211" s="401"/>
      <c r="C211" s="401"/>
      <c r="D211" s="401"/>
      <c r="E211" s="402"/>
      <c r="F211" s="450" t="s">
        <v>0</v>
      </c>
      <c r="G211" s="228"/>
      <c r="H211" s="228"/>
      <c r="I211" s="228"/>
      <c r="J211" s="228"/>
      <c r="K211" s="199"/>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row>
    <row r="212" spans="1:931" s="233" customFormat="1" ht="30.75" customHeight="1" x14ac:dyDescent="0.3">
      <c r="A212" s="409" t="s">
        <v>659</v>
      </c>
      <c r="B212" s="410"/>
      <c r="C212" s="410"/>
      <c r="D212" s="410"/>
      <c r="E212" s="411"/>
      <c r="F212" s="450" t="s">
        <v>0</v>
      </c>
      <c r="G212" s="228"/>
      <c r="H212" s="228"/>
      <c r="I212" s="228"/>
      <c r="J212" s="228"/>
      <c r="K212" s="199"/>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row>
    <row r="213" spans="1:931" s="233" customFormat="1" ht="30.75" customHeight="1" x14ac:dyDescent="0.3">
      <c r="A213" s="191" t="s">
        <v>82</v>
      </c>
      <c r="B213" s="399" t="s">
        <v>660</v>
      </c>
      <c r="C213" s="399"/>
      <c r="D213" s="399"/>
      <c r="E213" s="399"/>
      <c r="F213" s="450" t="s">
        <v>0</v>
      </c>
      <c r="G213" s="228"/>
      <c r="H213" s="228"/>
      <c r="I213" s="228"/>
      <c r="J213" s="228"/>
      <c r="K213" s="199"/>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row>
    <row r="214" spans="1:931" s="233" customFormat="1" ht="30.75" customHeight="1" x14ac:dyDescent="0.3">
      <c r="A214" s="191"/>
      <c r="B214" s="211" t="s">
        <v>484</v>
      </c>
      <c r="C214" s="406" t="s">
        <v>472</v>
      </c>
      <c r="D214" s="407"/>
      <c r="E214" s="408"/>
      <c r="F214" s="450" t="s">
        <v>0</v>
      </c>
      <c r="G214" s="228"/>
      <c r="H214" s="228"/>
      <c r="I214" s="228"/>
      <c r="J214" s="228"/>
      <c r="K214" s="199"/>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row>
    <row r="215" spans="1:931" s="233" customFormat="1" ht="30.75" customHeight="1" x14ac:dyDescent="0.3">
      <c r="A215" s="191"/>
      <c r="B215" s="211" t="s">
        <v>485</v>
      </c>
      <c r="C215" s="406" t="s">
        <v>296</v>
      </c>
      <c r="D215" s="407"/>
      <c r="E215" s="408"/>
      <c r="F215" s="450" t="s">
        <v>0</v>
      </c>
      <c r="G215" s="228"/>
      <c r="H215" s="228"/>
      <c r="I215" s="228"/>
      <c r="J215" s="228"/>
      <c r="K215" s="199"/>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row>
    <row r="216" spans="1:931" s="233" customFormat="1" ht="30.75" customHeight="1" x14ac:dyDescent="0.3">
      <c r="A216" s="191"/>
      <c r="B216" s="211" t="s">
        <v>486</v>
      </c>
      <c r="C216" s="406" t="s">
        <v>470</v>
      </c>
      <c r="D216" s="407"/>
      <c r="E216" s="408"/>
      <c r="F216" s="450" t="s">
        <v>0</v>
      </c>
      <c r="G216" s="228"/>
      <c r="H216" s="228"/>
      <c r="I216" s="228"/>
      <c r="J216" s="228"/>
      <c r="K216" s="199"/>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row>
    <row r="217" spans="1:931" s="233" customFormat="1" ht="30.75" customHeight="1" x14ac:dyDescent="0.3">
      <c r="A217" s="400" t="s">
        <v>661</v>
      </c>
      <c r="B217" s="401"/>
      <c r="C217" s="401"/>
      <c r="D217" s="401"/>
      <c r="E217" s="402"/>
      <c r="F217" s="450" t="s">
        <v>0</v>
      </c>
      <c r="G217" s="228"/>
      <c r="H217" s="228"/>
      <c r="I217" s="228"/>
      <c r="J217" s="228"/>
      <c r="K217" s="199"/>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row>
    <row r="218" spans="1:931" s="233" customFormat="1" ht="30.75" customHeight="1" x14ac:dyDescent="0.3">
      <c r="A218" s="409" t="s">
        <v>662</v>
      </c>
      <c r="B218" s="410"/>
      <c r="C218" s="410"/>
      <c r="D218" s="410"/>
      <c r="E218" s="411"/>
      <c r="F218" s="450" t="s">
        <v>0</v>
      </c>
      <c r="G218" s="228"/>
      <c r="H218" s="228"/>
      <c r="I218" s="228"/>
      <c r="J218" s="228"/>
      <c r="K218" s="199"/>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row>
    <row r="219" spans="1:931" s="233" customFormat="1" ht="57.6" customHeight="1" x14ac:dyDescent="0.3">
      <c r="A219" s="191" t="s">
        <v>83</v>
      </c>
      <c r="B219" s="399" t="s">
        <v>663</v>
      </c>
      <c r="C219" s="399"/>
      <c r="D219" s="399"/>
      <c r="E219" s="399"/>
      <c r="F219" s="450" t="s">
        <v>0</v>
      </c>
      <c r="G219" s="228"/>
      <c r="H219" s="228"/>
      <c r="I219" s="228"/>
      <c r="J219" s="228"/>
      <c r="K219" s="19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row>
    <row r="220" spans="1:931" s="233" customFormat="1" ht="30.75" customHeight="1" x14ac:dyDescent="0.3">
      <c r="A220" s="191"/>
      <c r="B220" s="211" t="s">
        <v>484</v>
      </c>
      <c r="C220" s="406" t="s">
        <v>664</v>
      </c>
      <c r="D220" s="407"/>
      <c r="E220" s="408"/>
      <c r="F220" s="450" t="s">
        <v>0</v>
      </c>
      <c r="G220" s="228"/>
      <c r="H220" s="228"/>
      <c r="I220" s="228"/>
      <c r="J220" s="228"/>
      <c r="K220" s="199"/>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row>
    <row r="221" spans="1:931" s="233" customFormat="1" ht="30.75" customHeight="1" x14ac:dyDescent="0.3">
      <c r="A221" s="191"/>
      <c r="B221" s="211" t="s">
        <v>485</v>
      </c>
      <c r="C221" s="406" t="s">
        <v>665</v>
      </c>
      <c r="D221" s="407"/>
      <c r="E221" s="408"/>
      <c r="F221" s="450" t="s">
        <v>0</v>
      </c>
      <c r="G221" s="228"/>
      <c r="H221" s="228"/>
      <c r="I221" s="228"/>
      <c r="J221" s="228"/>
      <c r="K221" s="199"/>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row>
    <row r="222" spans="1:931" s="233" customFormat="1" ht="30.75" customHeight="1" x14ac:dyDescent="0.3">
      <c r="A222" s="191"/>
      <c r="B222" s="211" t="s">
        <v>486</v>
      </c>
      <c r="C222" s="406" t="s">
        <v>666</v>
      </c>
      <c r="D222" s="407"/>
      <c r="E222" s="408"/>
      <c r="F222" s="450" t="s">
        <v>0</v>
      </c>
      <c r="G222" s="228"/>
      <c r="H222" s="228"/>
      <c r="I222" s="228"/>
      <c r="J222" s="228"/>
      <c r="K222" s="199"/>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row>
    <row r="223" spans="1:931" s="233" customFormat="1" ht="30.75" customHeight="1" x14ac:dyDescent="0.3">
      <c r="A223" s="191"/>
      <c r="B223" s="211" t="s">
        <v>487</v>
      </c>
      <c r="C223" s="406" t="s">
        <v>667</v>
      </c>
      <c r="D223" s="407"/>
      <c r="E223" s="408"/>
      <c r="F223" s="450" t="s">
        <v>0</v>
      </c>
      <c r="G223" s="228"/>
      <c r="H223" s="228"/>
      <c r="I223" s="228"/>
      <c r="J223" s="228"/>
      <c r="K223" s="199"/>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row>
    <row r="224" spans="1:931" s="233" customFormat="1" ht="30.75" customHeight="1" x14ac:dyDescent="0.3">
      <c r="A224" s="191"/>
      <c r="B224" s="211" t="s">
        <v>488</v>
      </c>
      <c r="C224" s="406" t="s">
        <v>668</v>
      </c>
      <c r="D224" s="407"/>
      <c r="E224" s="408"/>
      <c r="F224" s="450" t="s">
        <v>0</v>
      </c>
      <c r="G224" s="228"/>
      <c r="H224" s="228"/>
      <c r="I224" s="228"/>
      <c r="J224" s="228"/>
      <c r="K224" s="199"/>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row>
    <row r="225" spans="1:931" s="233" customFormat="1" ht="30.75" customHeight="1" x14ac:dyDescent="0.3">
      <c r="A225" s="191"/>
      <c r="B225" s="211" t="s">
        <v>489</v>
      </c>
      <c r="C225" s="406" t="s">
        <v>669</v>
      </c>
      <c r="D225" s="407"/>
      <c r="E225" s="408"/>
      <c r="F225" s="450" t="s">
        <v>0</v>
      </c>
      <c r="G225" s="228"/>
      <c r="H225" s="228"/>
      <c r="I225" s="228"/>
      <c r="J225" s="228"/>
      <c r="K225" s="199"/>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row>
    <row r="226" spans="1:931" s="233" customFormat="1" ht="30.75" customHeight="1" x14ac:dyDescent="0.3">
      <c r="A226" s="403" t="s">
        <v>670</v>
      </c>
      <c r="B226" s="404"/>
      <c r="C226" s="404"/>
      <c r="D226" s="404"/>
      <c r="E226" s="405"/>
      <c r="F226" s="450" t="s">
        <v>0</v>
      </c>
      <c r="G226" s="228"/>
      <c r="H226" s="228"/>
      <c r="I226" s="228"/>
      <c r="J226" s="228"/>
      <c r="K226" s="199"/>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row>
    <row r="227" spans="1:931" s="233" customFormat="1" ht="30.75" customHeight="1" x14ac:dyDescent="0.3">
      <c r="A227" s="400" t="s">
        <v>671</v>
      </c>
      <c r="B227" s="401"/>
      <c r="C227" s="401"/>
      <c r="D227" s="401"/>
      <c r="E227" s="402"/>
      <c r="F227" s="450" t="s">
        <v>0</v>
      </c>
      <c r="G227" s="228"/>
      <c r="H227" s="228"/>
      <c r="I227" s="228"/>
      <c r="J227" s="228"/>
      <c r="K227" s="199"/>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row>
    <row r="228" spans="1:931" s="233" customFormat="1" ht="30.75" customHeight="1" x14ac:dyDescent="0.3">
      <c r="A228" s="191" t="s">
        <v>84</v>
      </c>
      <c r="B228" s="399" t="s">
        <v>629</v>
      </c>
      <c r="C228" s="399"/>
      <c r="D228" s="399"/>
      <c r="E228" s="399"/>
      <c r="F228" s="450" t="s">
        <v>0</v>
      </c>
      <c r="G228" s="228"/>
      <c r="H228" s="228"/>
      <c r="I228" s="228"/>
      <c r="J228" s="228"/>
      <c r="K228" s="199"/>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row>
    <row r="229" spans="1:931" s="233" customFormat="1" ht="30.75" customHeight="1" x14ac:dyDescent="0.3">
      <c r="A229" s="400" t="s">
        <v>672</v>
      </c>
      <c r="B229" s="401"/>
      <c r="C229" s="401"/>
      <c r="D229" s="401"/>
      <c r="E229" s="402"/>
      <c r="F229" s="450" t="s">
        <v>0</v>
      </c>
      <c r="G229" s="228"/>
      <c r="H229" s="228"/>
      <c r="I229" s="228"/>
      <c r="J229" s="228"/>
      <c r="K229" s="19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row>
    <row r="230" spans="1:931" s="233" customFormat="1" ht="64.2" customHeight="1" x14ac:dyDescent="0.3">
      <c r="A230" s="191" t="s">
        <v>85</v>
      </c>
      <c r="B230" s="399" t="s">
        <v>673</v>
      </c>
      <c r="C230" s="399"/>
      <c r="D230" s="399"/>
      <c r="E230" s="399"/>
      <c r="F230" s="450" t="s">
        <v>0</v>
      </c>
      <c r="G230" s="228"/>
      <c r="H230" s="228"/>
      <c r="I230" s="228"/>
      <c r="J230" s="228"/>
      <c r="K230" s="199"/>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row>
    <row r="231" spans="1:931" s="233" customFormat="1" ht="30.75" customHeight="1" x14ac:dyDescent="0.3">
      <c r="A231" s="191"/>
      <c r="B231" s="211" t="s">
        <v>484</v>
      </c>
      <c r="C231" s="406" t="s">
        <v>472</v>
      </c>
      <c r="D231" s="407"/>
      <c r="E231" s="408"/>
      <c r="F231" s="450" t="s">
        <v>0</v>
      </c>
      <c r="G231" s="228"/>
      <c r="H231" s="228"/>
      <c r="I231" s="228"/>
      <c r="J231" s="228"/>
      <c r="K231" s="199"/>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row>
    <row r="232" spans="1:931" s="233" customFormat="1" ht="30.75" customHeight="1" x14ac:dyDescent="0.3">
      <c r="A232" s="191"/>
      <c r="B232" s="211" t="s">
        <v>485</v>
      </c>
      <c r="C232" s="406" t="s">
        <v>597</v>
      </c>
      <c r="D232" s="407"/>
      <c r="E232" s="408"/>
      <c r="F232" s="450" t="s">
        <v>0</v>
      </c>
      <c r="G232" s="228"/>
      <c r="H232" s="228"/>
      <c r="I232" s="228"/>
      <c r="J232" s="228"/>
      <c r="K232" s="199"/>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row>
    <row r="233" spans="1:931" s="233" customFormat="1" ht="30.75" customHeight="1" x14ac:dyDescent="0.3">
      <c r="A233" s="191"/>
      <c r="B233" s="211" t="s">
        <v>486</v>
      </c>
      <c r="C233" s="406" t="s">
        <v>2</v>
      </c>
      <c r="D233" s="407"/>
      <c r="E233" s="408"/>
      <c r="F233" s="450" t="s">
        <v>0</v>
      </c>
      <c r="G233" s="228"/>
      <c r="H233" s="228"/>
      <c r="I233" s="228"/>
      <c r="J233" s="228"/>
      <c r="K233" s="199"/>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row>
    <row r="234" spans="1:931" s="233" customFormat="1" ht="30.75" customHeight="1" x14ac:dyDescent="0.3">
      <c r="A234" s="191"/>
      <c r="B234" s="211" t="s">
        <v>487</v>
      </c>
      <c r="C234" s="406" t="s">
        <v>470</v>
      </c>
      <c r="D234" s="407"/>
      <c r="E234" s="408"/>
      <c r="F234" s="450" t="s">
        <v>0</v>
      </c>
      <c r="G234" s="228"/>
      <c r="H234" s="228"/>
      <c r="I234" s="228"/>
      <c r="J234" s="228"/>
      <c r="K234" s="199"/>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row>
    <row r="235" spans="1:931" s="233" customFormat="1" ht="30.75" customHeight="1" x14ac:dyDescent="0.3">
      <c r="A235" s="403" t="s">
        <v>674</v>
      </c>
      <c r="B235" s="404"/>
      <c r="C235" s="404"/>
      <c r="D235" s="404"/>
      <c r="E235" s="405"/>
      <c r="F235" s="450"/>
      <c r="G235" s="228"/>
      <c r="H235" s="228"/>
      <c r="I235" s="228"/>
      <c r="J235" s="228"/>
      <c r="K235" s="199"/>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row>
    <row r="236" spans="1:931" s="233" customFormat="1" ht="30.75" customHeight="1" x14ac:dyDescent="0.3">
      <c r="A236" s="400" t="s">
        <v>678</v>
      </c>
      <c r="B236" s="401"/>
      <c r="C236" s="401"/>
      <c r="D236" s="401"/>
      <c r="E236" s="402"/>
      <c r="F236" s="450" t="s">
        <v>0</v>
      </c>
      <c r="G236" s="228"/>
      <c r="H236" s="228"/>
      <c r="I236" s="228"/>
      <c r="J236" s="228"/>
      <c r="K236" s="199"/>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row>
    <row r="237" spans="1:931" s="233" customFormat="1" ht="30.75" customHeight="1" x14ac:dyDescent="0.3">
      <c r="A237" s="191"/>
      <c r="B237" s="399" t="s">
        <v>472</v>
      </c>
      <c r="C237" s="399"/>
      <c r="D237" s="399"/>
      <c r="E237" s="399"/>
      <c r="F237" s="450"/>
      <c r="G237" s="228"/>
      <c r="H237" s="228"/>
      <c r="I237" s="228"/>
      <c r="J237" s="228"/>
      <c r="K237" s="199"/>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row>
    <row r="238" spans="1:931" s="233" customFormat="1" ht="30.75" customHeight="1" x14ac:dyDescent="0.3">
      <c r="A238" s="191"/>
      <c r="B238" s="399" t="s">
        <v>597</v>
      </c>
      <c r="C238" s="399"/>
      <c r="D238" s="399"/>
      <c r="E238" s="399"/>
      <c r="F238" s="450"/>
      <c r="G238" s="228"/>
      <c r="H238" s="228"/>
      <c r="I238" s="228"/>
      <c r="J238" s="228"/>
      <c r="K238" s="199"/>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row>
    <row r="239" spans="1:931" s="233" customFormat="1" ht="30.75" customHeight="1" x14ac:dyDescent="0.3">
      <c r="A239" s="191"/>
      <c r="B239" s="399" t="s">
        <v>647</v>
      </c>
      <c r="C239" s="399"/>
      <c r="D239" s="399"/>
      <c r="E239" s="399"/>
      <c r="F239" s="450"/>
      <c r="G239" s="228"/>
      <c r="H239" s="228"/>
      <c r="I239" s="228"/>
      <c r="J239" s="228"/>
      <c r="K239" s="19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row>
    <row r="240" spans="1:931" s="233" customFormat="1" ht="30.75" customHeight="1" x14ac:dyDescent="0.3">
      <c r="A240" s="191"/>
      <c r="B240" s="399" t="s">
        <v>675</v>
      </c>
      <c r="C240" s="399"/>
      <c r="D240" s="399"/>
      <c r="E240" s="399"/>
      <c r="F240" s="450"/>
      <c r="G240" s="228"/>
      <c r="H240" s="228"/>
      <c r="I240" s="228"/>
      <c r="J240" s="228"/>
      <c r="K240" s="199"/>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row>
    <row r="241" spans="1:931" s="233" customFormat="1" ht="30.75" customHeight="1" x14ac:dyDescent="0.3">
      <c r="A241" s="191"/>
      <c r="B241" s="399" t="s">
        <v>676</v>
      </c>
      <c r="C241" s="399"/>
      <c r="D241" s="399"/>
      <c r="E241" s="399"/>
      <c r="F241" s="450"/>
      <c r="G241" s="228"/>
      <c r="H241" s="228"/>
      <c r="I241" s="228"/>
      <c r="J241" s="228"/>
      <c r="K241" s="199"/>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row>
    <row r="242" spans="1:931" s="233" customFormat="1" ht="30.75" customHeight="1" x14ac:dyDescent="0.3">
      <c r="A242" s="191"/>
      <c r="B242" s="399" t="s">
        <v>297</v>
      </c>
      <c r="C242" s="399"/>
      <c r="D242" s="399"/>
      <c r="E242" s="399"/>
      <c r="F242" s="450"/>
      <c r="G242" s="228"/>
      <c r="H242" s="228"/>
      <c r="I242" s="228"/>
      <c r="J242" s="228"/>
      <c r="K242" s="199"/>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row>
    <row r="243" spans="1:931" s="233" customFormat="1" ht="30.75" customHeight="1" x14ac:dyDescent="0.3">
      <c r="A243" s="191"/>
      <c r="B243" s="399" t="s">
        <v>677</v>
      </c>
      <c r="C243" s="399"/>
      <c r="D243" s="399"/>
      <c r="E243" s="399"/>
      <c r="F243" s="450"/>
      <c r="G243" s="228"/>
      <c r="H243" s="228"/>
      <c r="I243" s="228"/>
      <c r="J243" s="228"/>
      <c r="K243" s="199"/>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c r="ABM243"/>
      <c r="ABN243"/>
      <c r="ABO243"/>
      <c r="ABP243"/>
      <c r="ABQ243"/>
      <c r="ABR243"/>
      <c r="ABS243"/>
      <c r="ABT243"/>
      <c r="ABU243"/>
      <c r="ABV243"/>
      <c r="ABW243"/>
      <c r="ABX243"/>
      <c r="ABY243"/>
      <c r="ABZ243"/>
      <c r="ACA243"/>
      <c r="ACB243"/>
      <c r="ACC243"/>
      <c r="ACD243"/>
      <c r="ACE243"/>
      <c r="ACF243"/>
      <c r="ACG243"/>
      <c r="ACH243"/>
      <c r="ACI243"/>
      <c r="ACJ243"/>
      <c r="ACK243"/>
      <c r="ACL243"/>
      <c r="ACM243"/>
      <c r="ACN243"/>
      <c r="ACO243"/>
      <c r="ACP243"/>
      <c r="ACQ243"/>
      <c r="ACR243"/>
      <c r="ACS243"/>
      <c r="ACT243"/>
      <c r="ACU243"/>
      <c r="ACV243"/>
      <c r="ACW243"/>
      <c r="ACX243"/>
      <c r="ACY243"/>
      <c r="ACZ243"/>
      <c r="ADA243"/>
      <c r="ADB243"/>
      <c r="ADC243"/>
      <c r="ADD243"/>
      <c r="ADE243"/>
      <c r="ADF243"/>
      <c r="ADG243"/>
      <c r="ADH243"/>
      <c r="ADI243"/>
      <c r="ADJ243"/>
      <c r="ADK243"/>
      <c r="ADL243"/>
      <c r="ADM243"/>
      <c r="ADN243"/>
      <c r="ADO243"/>
      <c r="ADP243"/>
      <c r="ADQ243"/>
      <c r="ADR243"/>
      <c r="ADS243"/>
      <c r="ADT243"/>
      <c r="ADU243"/>
      <c r="ADV243"/>
      <c r="ADW243"/>
      <c r="ADX243"/>
      <c r="ADY243"/>
      <c r="ADZ243"/>
      <c r="AEA243"/>
      <c r="AEB243"/>
      <c r="AEC243"/>
      <c r="AED243"/>
      <c r="AEE243"/>
      <c r="AEF243"/>
      <c r="AEG243"/>
      <c r="AEH243"/>
      <c r="AEI243"/>
      <c r="AEJ243"/>
      <c r="AEK243"/>
      <c r="AEL243"/>
      <c r="AEM243"/>
      <c r="AEN243"/>
      <c r="AEO243"/>
      <c r="AEP243"/>
      <c r="AEQ243"/>
      <c r="AER243"/>
      <c r="AES243"/>
      <c r="AET243"/>
      <c r="AEU243"/>
      <c r="AEV243"/>
      <c r="AEW243"/>
      <c r="AEX243"/>
      <c r="AEY243"/>
      <c r="AEZ243"/>
      <c r="AFA243"/>
      <c r="AFB243"/>
      <c r="AFC243"/>
      <c r="AFD243"/>
      <c r="AFE243"/>
      <c r="AFF243"/>
      <c r="AFG243"/>
      <c r="AFH243"/>
      <c r="AFI243"/>
      <c r="AFJ243"/>
      <c r="AFK243"/>
      <c r="AFL243"/>
      <c r="AFM243"/>
      <c r="AFN243"/>
      <c r="AFO243"/>
      <c r="AFP243"/>
      <c r="AFQ243"/>
      <c r="AFR243"/>
      <c r="AFS243"/>
      <c r="AFT243"/>
      <c r="AFU243"/>
      <c r="AFV243"/>
      <c r="AFW243"/>
      <c r="AFX243"/>
      <c r="AFY243"/>
      <c r="AFZ243"/>
      <c r="AGA243"/>
      <c r="AGB243"/>
      <c r="AGC243"/>
      <c r="AGD243"/>
      <c r="AGE243"/>
      <c r="AGF243"/>
      <c r="AGG243"/>
      <c r="AGH243"/>
      <c r="AGI243"/>
      <c r="AGJ243"/>
      <c r="AGK243"/>
      <c r="AGL243"/>
      <c r="AGM243"/>
      <c r="AGN243"/>
      <c r="AGO243"/>
      <c r="AGP243"/>
      <c r="AGQ243"/>
      <c r="AGR243"/>
      <c r="AGS243"/>
      <c r="AGT243"/>
      <c r="AGU243"/>
      <c r="AGV243"/>
      <c r="AGW243"/>
      <c r="AGX243"/>
      <c r="AGY243"/>
      <c r="AGZ243"/>
      <c r="AHA243"/>
      <c r="AHB243"/>
      <c r="AHC243"/>
      <c r="AHD243"/>
      <c r="AHE243"/>
      <c r="AHF243"/>
      <c r="AHG243"/>
      <c r="AHH243"/>
      <c r="AHI243"/>
      <c r="AHJ243"/>
      <c r="AHK243"/>
      <c r="AHL243"/>
      <c r="AHM243"/>
      <c r="AHN243"/>
      <c r="AHO243"/>
      <c r="AHP243"/>
      <c r="AHQ243"/>
      <c r="AHR243"/>
      <c r="AHS243"/>
      <c r="AHT243"/>
      <c r="AHU243"/>
      <c r="AHV243"/>
      <c r="AHW243"/>
      <c r="AHX243"/>
      <c r="AHY243"/>
      <c r="AHZ243"/>
      <c r="AIA243"/>
      <c r="AIB243"/>
      <c r="AIC243"/>
      <c r="AID243"/>
      <c r="AIE243"/>
      <c r="AIF243"/>
      <c r="AIG243"/>
      <c r="AIH243"/>
      <c r="AII243"/>
      <c r="AIJ243"/>
      <c r="AIK243"/>
      <c r="AIL243"/>
      <c r="AIM243"/>
      <c r="AIN243"/>
      <c r="AIO243"/>
      <c r="AIP243"/>
      <c r="AIQ243"/>
      <c r="AIR243"/>
      <c r="AIS243"/>
      <c r="AIT243"/>
      <c r="AIU243"/>
    </row>
    <row r="244" spans="1:931" s="233" customFormat="1" ht="30.75" customHeight="1" x14ac:dyDescent="0.3">
      <c r="A244" s="191"/>
      <c r="B244" s="399" t="s">
        <v>2</v>
      </c>
      <c r="C244" s="399"/>
      <c r="D244" s="399"/>
      <c r="E244" s="399"/>
      <c r="F244" s="450"/>
      <c r="G244" s="228"/>
      <c r="H244" s="228"/>
      <c r="I244" s="228"/>
      <c r="J244" s="228"/>
      <c r="K244" s="199"/>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row>
    <row r="245" spans="1:931" s="233" customFormat="1" ht="30.75" customHeight="1" x14ac:dyDescent="0.3">
      <c r="A245" s="191"/>
      <c r="B245" s="399" t="s">
        <v>470</v>
      </c>
      <c r="C245" s="399"/>
      <c r="D245" s="399"/>
      <c r="E245" s="399"/>
      <c r="F245" s="450"/>
      <c r="G245" s="228"/>
      <c r="H245" s="228"/>
      <c r="I245" s="228"/>
      <c r="J245" s="228"/>
      <c r="K245" s="199"/>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row>
    <row r="246" spans="1:931" s="233" customFormat="1" ht="30.75" customHeight="1" x14ac:dyDescent="0.3">
      <c r="A246" s="400" t="s">
        <v>679</v>
      </c>
      <c r="B246" s="401"/>
      <c r="C246" s="401"/>
      <c r="D246" s="401"/>
      <c r="E246" s="402"/>
      <c r="F246" s="450"/>
      <c r="G246" s="228"/>
      <c r="H246" s="228"/>
      <c r="I246" s="228"/>
      <c r="J246" s="228"/>
      <c r="K246" s="199"/>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row>
    <row r="247" spans="1:931" s="233" customFormat="1" ht="30.75" customHeight="1" x14ac:dyDescent="0.3">
      <c r="A247" s="191"/>
      <c r="B247" s="399" t="s">
        <v>680</v>
      </c>
      <c r="C247" s="399"/>
      <c r="D247" s="399"/>
      <c r="E247" s="399"/>
      <c r="F247" s="450" t="s">
        <v>0</v>
      </c>
      <c r="G247" s="228"/>
      <c r="H247" s="228"/>
      <c r="I247" s="228"/>
      <c r="J247" s="228"/>
      <c r="K247" s="199"/>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row>
    <row r="248" spans="1:931" s="233" customFormat="1" ht="30.75" customHeight="1" x14ac:dyDescent="0.3">
      <c r="A248" s="191"/>
      <c r="B248" s="399" t="s">
        <v>681</v>
      </c>
      <c r="C248" s="399"/>
      <c r="D248" s="399"/>
      <c r="E248" s="399"/>
      <c r="F248" s="450" t="s">
        <v>0</v>
      </c>
      <c r="G248" s="228"/>
      <c r="H248" s="228"/>
      <c r="I248" s="228"/>
      <c r="J248" s="228"/>
      <c r="K248" s="199"/>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row>
    <row r="249" spans="1:931" s="233" customFormat="1" ht="30.75" customHeight="1" x14ac:dyDescent="0.3">
      <c r="A249" s="400" t="s">
        <v>682</v>
      </c>
      <c r="B249" s="401"/>
      <c r="C249" s="401"/>
      <c r="D249" s="401"/>
      <c r="E249" s="402"/>
      <c r="F249" s="450" t="s">
        <v>0</v>
      </c>
      <c r="G249" s="228"/>
      <c r="H249" s="228"/>
      <c r="I249" s="228"/>
      <c r="J249" s="228"/>
      <c r="K249" s="19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c r="ABM249"/>
      <c r="ABN249"/>
      <c r="ABO249"/>
      <c r="ABP249"/>
      <c r="ABQ249"/>
      <c r="ABR249"/>
      <c r="ABS249"/>
      <c r="ABT249"/>
      <c r="ABU249"/>
      <c r="ABV249"/>
      <c r="ABW249"/>
      <c r="ABX249"/>
      <c r="ABY249"/>
      <c r="ABZ249"/>
      <c r="ACA249"/>
      <c r="ACB249"/>
      <c r="ACC249"/>
      <c r="ACD249"/>
      <c r="ACE249"/>
      <c r="ACF249"/>
      <c r="ACG249"/>
      <c r="ACH249"/>
      <c r="ACI249"/>
      <c r="ACJ249"/>
      <c r="ACK249"/>
      <c r="ACL249"/>
      <c r="ACM249"/>
      <c r="ACN249"/>
      <c r="ACO249"/>
      <c r="ACP249"/>
      <c r="ACQ249"/>
      <c r="ACR249"/>
      <c r="ACS249"/>
      <c r="ACT249"/>
      <c r="ACU249"/>
      <c r="ACV249"/>
      <c r="ACW249"/>
      <c r="ACX249"/>
      <c r="ACY249"/>
      <c r="ACZ249"/>
      <c r="ADA249"/>
      <c r="ADB249"/>
      <c r="ADC249"/>
      <c r="ADD249"/>
      <c r="ADE249"/>
      <c r="ADF249"/>
      <c r="ADG249"/>
      <c r="ADH249"/>
      <c r="ADI249"/>
      <c r="ADJ249"/>
      <c r="ADK249"/>
      <c r="ADL249"/>
      <c r="ADM249"/>
      <c r="ADN249"/>
      <c r="ADO249"/>
      <c r="ADP249"/>
      <c r="ADQ249"/>
      <c r="ADR249"/>
      <c r="ADS249"/>
      <c r="ADT249"/>
      <c r="ADU249"/>
      <c r="ADV249"/>
      <c r="ADW249"/>
      <c r="ADX249"/>
      <c r="ADY249"/>
      <c r="ADZ249"/>
      <c r="AEA249"/>
      <c r="AEB249"/>
      <c r="AEC249"/>
      <c r="AED249"/>
      <c r="AEE249"/>
      <c r="AEF249"/>
      <c r="AEG249"/>
      <c r="AEH249"/>
      <c r="AEI249"/>
      <c r="AEJ249"/>
      <c r="AEK249"/>
      <c r="AEL249"/>
      <c r="AEM249"/>
      <c r="AEN249"/>
      <c r="AEO249"/>
      <c r="AEP249"/>
      <c r="AEQ249"/>
      <c r="AER249"/>
      <c r="AES249"/>
      <c r="AET249"/>
      <c r="AEU249"/>
      <c r="AEV249"/>
      <c r="AEW249"/>
      <c r="AEX249"/>
      <c r="AEY249"/>
      <c r="AEZ249"/>
      <c r="AFA249"/>
      <c r="AFB249"/>
      <c r="AFC249"/>
      <c r="AFD249"/>
      <c r="AFE249"/>
      <c r="AFF249"/>
      <c r="AFG249"/>
      <c r="AFH249"/>
      <c r="AFI249"/>
      <c r="AFJ249"/>
      <c r="AFK249"/>
      <c r="AFL249"/>
      <c r="AFM249"/>
      <c r="AFN249"/>
      <c r="AFO249"/>
      <c r="AFP249"/>
      <c r="AFQ249"/>
      <c r="AFR249"/>
      <c r="AFS249"/>
      <c r="AFT249"/>
      <c r="AFU249"/>
      <c r="AFV249"/>
      <c r="AFW249"/>
      <c r="AFX249"/>
      <c r="AFY249"/>
      <c r="AFZ249"/>
      <c r="AGA249"/>
      <c r="AGB249"/>
      <c r="AGC249"/>
      <c r="AGD249"/>
      <c r="AGE249"/>
      <c r="AGF249"/>
      <c r="AGG249"/>
      <c r="AGH249"/>
      <c r="AGI249"/>
      <c r="AGJ249"/>
      <c r="AGK249"/>
      <c r="AGL249"/>
      <c r="AGM249"/>
      <c r="AGN249"/>
      <c r="AGO249"/>
      <c r="AGP249"/>
      <c r="AGQ249"/>
      <c r="AGR249"/>
      <c r="AGS249"/>
      <c r="AGT249"/>
      <c r="AGU249"/>
      <c r="AGV249"/>
      <c r="AGW249"/>
      <c r="AGX249"/>
      <c r="AGY249"/>
      <c r="AGZ249"/>
      <c r="AHA249"/>
      <c r="AHB249"/>
      <c r="AHC249"/>
      <c r="AHD249"/>
      <c r="AHE249"/>
      <c r="AHF249"/>
      <c r="AHG249"/>
      <c r="AHH249"/>
      <c r="AHI249"/>
      <c r="AHJ249"/>
      <c r="AHK249"/>
      <c r="AHL249"/>
      <c r="AHM249"/>
      <c r="AHN249"/>
      <c r="AHO249"/>
      <c r="AHP249"/>
      <c r="AHQ249"/>
      <c r="AHR249"/>
      <c r="AHS249"/>
      <c r="AHT249"/>
      <c r="AHU249"/>
      <c r="AHV249"/>
      <c r="AHW249"/>
      <c r="AHX249"/>
      <c r="AHY249"/>
      <c r="AHZ249"/>
      <c r="AIA249"/>
      <c r="AIB249"/>
      <c r="AIC249"/>
      <c r="AID249"/>
      <c r="AIE249"/>
      <c r="AIF249"/>
      <c r="AIG249"/>
      <c r="AIH249"/>
      <c r="AII249"/>
      <c r="AIJ249"/>
      <c r="AIK249"/>
      <c r="AIL249"/>
      <c r="AIM249"/>
      <c r="AIN249"/>
      <c r="AIO249"/>
      <c r="AIP249"/>
      <c r="AIQ249"/>
      <c r="AIR249"/>
      <c r="AIS249"/>
      <c r="AIT249"/>
      <c r="AIU249"/>
    </row>
    <row r="250" spans="1:931" s="233" customFormat="1" ht="30.75" customHeight="1" x14ac:dyDescent="0.3">
      <c r="A250" s="191"/>
      <c r="B250" s="399" t="s">
        <v>11</v>
      </c>
      <c r="C250" s="399"/>
      <c r="D250" s="399"/>
      <c r="E250" s="399"/>
      <c r="F250" s="450"/>
      <c r="G250" s="228"/>
      <c r="H250" s="228"/>
      <c r="I250" s="228"/>
      <c r="J250" s="228"/>
      <c r="K250" s="199"/>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row>
    <row r="251" spans="1:931" s="233" customFormat="1" ht="30.75" customHeight="1" x14ac:dyDescent="0.3">
      <c r="A251" s="191"/>
      <c r="B251" s="399" t="s">
        <v>472</v>
      </c>
      <c r="C251" s="399"/>
      <c r="D251" s="399"/>
      <c r="E251" s="399"/>
      <c r="F251" s="450"/>
      <c r="G251" s="228"/>
      <c r="H251" s="228"/>
      <c r="I251" s="228"/>
      <c r="J251" s="228"/>
      <c r="K251" s="199"/>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row>
    <row r="252" spans="1:931" s="233" customFormat="1" ht="30.75" customHeight="1" x14ac:dyDescent="0.3">
      <c r="A252" s="191"/>
      <c r="B252" s="399" t="s">
        <v>683</v>
      </c>
      <c r="C252" s="399"/>
      <c r="D252" s="399"/>
      <c r="E252" s="399"/>
      <c r="F252" s="450"/>
      <c r="G252" s="228"/>
      <c r="H252" s="228"/>
      <c r="I252" s="228"/>
      <c r="J252" s="228"/>
      <c r="K252" s="199"/>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row>
    <row r="253" spans="1:931" s="233" customFormat="1" ht="30.75" customHeight="1" x14ac:dyDescent="0.3">
      <c r="A253" s="191"/>
      <c r="B253" s="399" t="s">
        <v>474</v>
      </c>
      <c r="C253" s="399"/>
      <c r="D253" s="399"/>
      <c r="E253" s="399"/>
      <c r="F253" s="450"/>
      <c r="G253" s="228"/>
      <c r="H253" s="228"/>
      <c r="I253" s="228"/>
      <c r="J253" s="228"/>
      <c r="K253" s="199"/>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c r="ABM253"/>
      <c r="ABN253"/>
      <c r="ABO253"/>
      <c r="ABP253"/>
      <c r="ABQ253"/>
      <c r="ABR253"/>
      <c r="ABS253"/>
      <c r="ABT253"/>
      <c r="ABU253"/>
      <c r="ABV253"/>
      <c r="ABW253"/>
      <c r="ABX253"/>
      <c r="ABY253"/>
      <c r="ABZ253"/>
      <c r="ACA253"/>
      <c r="ACB253"/>
      <c r="ACC253"/>
      <c r="ACD253"/>
      <c r="ACE253"/>
      <c r="ACF253"/>
      <c r="ACG253"/>
      <c r="ACH253"/>
      <c r="ACI253"/>
      <c r="ACJ253"/>
      <c r="ACK253"/>
      <c r="ACL253"/>
      <c r="ACM253"/>
      <c r="ACN253"/>
      <c r="ACO253"/>
      <c r="ACP253"/>
      <c r="ACQ253"/>
      <c r="ACR253"/>
      <c r="ACS253"/>
      <c r="ACT253"/>
      <c r="ACU253"/>
      <c r="ACV253"/>
      <c r="ACW253"/>
      <c r="ACX253"/>
      <c r="ACY253"/>
      <c r="ACZ253"/>
      <c r="ADA253"/>
      <c r="ADB253"/>
      <c r="ADC253"/>
      <c r="ADD253"/>
      <c r="ADE253"/>
      <c r="ADF253"/>
      <c r="ADG253"/>
      <c r="ADH253"/>
      <c r="ADI253"/>
      <c r="ADJ253"/>
      <c r="ADK253"/>
      <c r="ADL253"/>
      <c r="ADM253"/>
      <c r="ADN253"/>
      <c r="ADO253"/>
      <c r="ADP253"/>
      <c r="ADQ253"/>
      <c r="ADR253"/>
      <c r="ADS253"/>
      <c r="ADT253"/>
      <c r="ADU253"/>
      <c r="ADV253"/>
      <c r="ADW253"/>
      <c r="ADX253"/>
      <c r="ADY253"/>
      <c r="ADZ253"/>
      <c r="AEA253"/>
      <c r="AEB253"/>
      <c r="AEC253"/>
      <c r="AED253"/>
      <c r="AEE253"/>
      <c r="AEF253"/>
      <c r="AEG253"/>
      <c r="AEH253"/>
      <c r="AEI253"/>
      <c r="AEJ253"/>
      <c r="AEK253"/>
      <c r="AEL253"/>
      <c r="AEM253"/>
      <c r="AEN253"/>
      <c r="AEO253"/>
      <c r="AEP253"/>
      <c r="AEQ253"/>
      <c r="AER253"/>
      <c r="AES253"/>
      <c r="AET253"/>
      <c r="AEU253"/>
      <c r="AEV253"/>
      <c r="AEW253"/>
      <c r="AEX253"/>
      <c r="AEY253"/>
      <c r="AEZ253"/>
      <c r="AFA253"/>
      <c r="AFB253"/>
      <c r="AFC253"/>
      <c r="AFD253"/>
      <c r="AFE253"/>
      <c r="AFF253"/>
      <c r="AFG253"/>
      <c r="AFH253"/>
      <c r="AFI253"/>
      <c r="AFJ253"/>
      <c r="AFK253"/>
      <c r="AFL253"/>
      <c r="AFM253"/>
      <c r="AFN253"/>
      <c r="AFO253"/>
      <c r="AFP253"/>
      <c r="AFQ253"/>
      <c r="AFR253"/>
      <c r="AFS253"/>
      <c r="AFT253"/>
      <c r="AFU253"/>
      <c r="AFV253"/>
      <c r="AFW253"/>
      <c r="AFX253"/>
      <c r="AFY253"/>
      <c r="AFZ253"/>
      <c r="AGA253"/>
      <c r="AGB253"/>
      <c r="AGC253"/>
      <c r="AGD253"/>
      <c r="AGE253"/>
      <c r="AGF253"/>
      <c r="AGG253"/>
      <c r="AGH253"/>
      <c r="AGI253"/>
      <c r="AGJ253"/>
      <c r="AGK253"/>
      <c r="AGL253"/>
      <c r="AGM253"/>
      <c r="AGN253"/>
      <c r="AGO253"/>
      <c r="AGP253"/>
      <c r="AGQ253"/>
      <c r="AGR253"/>
      <c r="AGS253"/>
      <c r="AGT253"/>
      <c r="AGU253"/>
      <c r="AGV253"/>
      <c r="AGW253"/>
      <c r="AGX253"/>
      <c r="AGY253"/>
      <c r="AGZ253"/>
      <c r="AHA253"/>
      <c r="AHB253"/>
      <c r="AHC253"/>
      <c r="AHD253"/>
      <c r="AHE253"/>
      <c r="AHF253"/>
      <c r="AHG253"/>
      <c r="AHH253"/>
      <c r="AHI253"/>
      <c r="AHJ253"/>
      <c r="AHK253"/>
      <c r="AHL253"/>
      <c r="AHM253"/>
      <c r="AHN253"/>
      <c r="AHO253"/>
      <c r="AHP253"/>
      <c r="AHQ253"/>
      <c r="AHR253"/>
      <c r="AHS253"/>
      <c r="AHT253"/>
      <c r="AHU253"/>
      <c r="AHV253"/>
      <c r="AHW253"/>
      <c r="AHX253"/>
      <c r="AHY253"/>
      <c r="AHZ253"/>
      <c r="AIA253"/>
      <c r="AIB253"/>
      <c r="AIC253"/>
      <c r="AID253"/>
      <c r="AIE253"/>
      <c r="AIF253"/>
      <c r="AIG253"/>
      <c r="AIH253"/>
      <c r="AII253"/>
      <c r="AIJ253"/>
      <c r="AIK253"/>
      <c r="AIL253"/>
      <c r="AIM253"/>
      <c r="AIN253"/>
      <c r="AIO253"/>
      <c r="AIP253"/>
      <c r="AIQ253"/>
      <c r="AIR253"/>
      <c r="AIS253"/>
      <c r="AIT253"/>
      <c r="AIU253"/>
    </row>
    <row r="254" spans="1:931" s="233" customFormat="1" ht="30.75" customHeight="1" x14ac:dyDescent="0.3">
      <c r="A254" s="191"/>
      <c r="B254" s="399" t="s">
        <v>9</v>
      </c>
      <c r="C254" s="399"/>
      <c r="D254" s="399"/>
      <c r="E254" s="399"/>
      <c r="F254" s="450"/>
      <c r="G254" s="228"/>
      <c r="H254" s="228"/>
      <c r="I254" s="228"/>
      <c r="J254" s="228"/>
      <c r="K254" s="199"/>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row>
    <row r="255" spans="1:931" s="233" customFormat="1" ht="30.75" customHeight="1" x14ac:dyDescent="0.3">
      <c r="A255" s="191"/>
      <c r="B255" s="399" t="s">
        <v>684</v>
      </c>
      <c r="C255" s="399"/>
      <c r="D255" s="399"/>
      <c r="E255" s="399"/>
      <c r="F255" s="450"/>
      <c r="G255" s="228"/>
      <c r="H255" s="228"/>
      <c r="I255" s="228"/>
      <c r="J255" s="228"/>
      <c r="K255" s="199"/>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row>
    <row r="256" spans="1:931" s="233" customFormat="1" ht="30.75" customHeight="1" x14ac:dyDescent="0.3">
      <c r="A256" s="191"/>
      <c r="B256" s="399" t="s">
        <v>8</v>
      </c>
      <c r="C256" s="399"/>
      <c r="D256" s="399"/>
      <c r="E256" s="399"/>
      <c r="F256" s="450"/>
      <c r="G256" s="228"/>
      <c r="H256" s="228"/>
      <c r="I256" s="228"/>
      <c r="J256" s="228"/>
      <c r="K256" s="199"/>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row>
    <row r="257" spans="1:931" s="233" customFormat="1" ht="30.75" customHeight="1" x14ac:dyDescent="0.3">
      <c r="A257" s="191"/>
      <c r="B257" s="399" t="s">
        <v>685</v>
      </c>
      <c r="C257" s="399"/>
      <c r="D257" s="399"/>
      <c r="E257" s="399"/>
      <c r="F257" s="450"/>
      <c r="G257" s="228"/>
      <c r="H257" s="228"/>
      <c r="I257" s="228"/>
      <c r="J257" s="228"/>
      <c r="K257" s="199"/>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row>
    <row r="258" spans="1:931" s="233" customFormat="1" ht="30.75" customHeight="1" x14ac:dyDescent="0.3">
      <c r="A258" s="191"/>
      <c r="B258" s="399" t="s">
        <v>7</v>
      </c>
      <c r="C258" s="399"/>
      <c r="D258" s="399"/>
      <c r="E258" s="399"/>
      <c r="F258" s="450"/>
      <c r="G258" s="228"/>
      <c r="H258" s="228"/>
      <c r="I258" s="228"/>
      <c r="J258" s="228"/>
      <c r="K258" s="199"/>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row>
    <row r="259" spans="1:931" s="233" customFormat="1" ht="30.75" customHeight="1" x14ac:dyDescent="0.3">
      <c r="A259" s="191"/>
      <c r="B259" s="399" t="s">
        <v>6</v>
      </c>
      <c r="C259" s="399"/>
      <c r="D259" s="399"/>
      <c r="E259" s="399"/>
      <c r="F259" s="450"/>
      <c r="G259" s="228"/>
      <c r="H259" s="228"/>
      <c r="I259" s="228"/>
      <c r="J259" s="228"/>
      <c r="K259" s="19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row>
    <row r="260" spans="1:931" s="233" customFormat="1" ht="30.75" customHeight="1" x14ac:dyDescent="0.3">
      <c r="A260" s="191"/>
      <c r="B260" s="399" t="s">
        <v>477</v>
      </c>
      <c r="C260" s="399"/>
      <c r="D260" s="399"/>
      <c r="E260" s="399"/>
      <c r="F260" s="450"/>
      <c r="G260" s="228"/>
      <c r="H260" s="228"/>
      <c r="I260" s="228"/>
      <c r="J260" s="228"/>
      <c r="K260" s="199"/>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row>
    <row r="261" spans="1:931" s="233" customFormat="1" ht="30.75" customHeight="1" x14ac:dyDescent="0.3">
      <c r="A261" s="191"/>
      <c r="B261" s="399" t="s">
        <v>5</v>
      </c>
      <c r="C261" s="399"/>
      <c r="D261" s="399"/>
      <c r="E261" s="399"/>
      <c r="F261" s="450"/>
      <c r="G261" s="228"/>
      <c r="H261" s="228"/>
      <c r="I261" s="228"/>
      <c r="J261" s="228"/>
      <c r="K261" s="199"/>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row>
    <row r="262" spans="1:931" s="233" customFormat="1" ht="30.75" customHeight="1" x14ac:dyDescent="0.3">
      <c r="A262" s="191"/>
      <c r="B262" s="399" t="s">
        <v>686</v>
      </c>
      <c r="C262" s="399"/>
      <c r="D262" s="399"/>
      <c r="E262" s="399"/>
      <c r="F262" s="450"/>
      <c r="G262" s="228"/>
      <c r="H262" s="228"/>
      <c r="I262" s="228"/>
      <c r="J262" s="228"/>
      <c r="K262" s="199"/>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row>
    <row r="263" spans="1:931" s="233" customFormat="1" ht="30.75" customHeight="1" x14ac:dyDescent="0.3">
      <c r="A263" s="191"/>
      <c r="B263" s="399" t="s">
        <v>4</v>
      </c>
      <c r="C263" s="399"/>
      <c r="D263" s="399"/>
      <c r="E263" s="399"/>
      <c r="F263" s="450"/>
      <c r="G263" s="228"/>
      <c r="H263" s="228"/>
      <c r="I263" s="228"/>
      <c r="J263" s="228"/>
      <c r="K263" s="199"/>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row>
    <row r="264" spans="1:931" s="233" customFormat="1" ht="30.75" customHeight="1" x14ac:dyDescent="0.3">
      <c r="A264" s="191"/>
      <c r="B264" s="399" t="s">
        <v>10</v>
      </c>
      <c r="C264" s="399"/>
      <c r="D264" s="399"/>
      <c r="E264" s="399"/>
      <c r="F264" s="450"/>
      <c r="G264" s="228"/>
      <c r="H264" s="228"/>
      <c r="I264" s="228"/>
      <c r="J264" s="228"/>
      <c r="K264" s="199"/>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row>
    <row r="265" spans="1:931" s="233" customFormat="1" ht="30.75" customHeight="1" x14ac:dyDescent="0.3">
      <c r="A265" s="191"/>
      <c r="B265" s="399" t="s">
        <v>687</v>
      </c>
      <c r="C265" s="399"/>
      <c r="D265" s="399"/>
      <c r="E265" s="399"/>
      <c r="F265" s="450"/>
      <c r="G265" s="228"/>
      <c r="H265" s="228"/>
      <c r="I265" s="228"/>
      <c r="J265" s="228"/>
      <c r="K265" s="199"/>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row>
    <row r="266" spans="1:931" s="233" customFormat="1" ht="30.75" customHeight="1" x14ac:dyDescent="0.3">
      <c r="A266" s="191"/>
      <c r="B266" s="399" t="s">
        <v>3</v>
      </c>
      <c r="C266" s="399"/>
      <c r="D266" s="399"/>
      <c r="E266" s="399"/>
      <c r="F266" s="450"/>
      <c r="G266" s="228"/>
      <c r="H266" s="228"/>
      <c r="I266" s="228"/>
      <c r="J266" s="228"/>
      <c r="K266" s="199"/>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row>
    <row r="267" spans="1:931" s="233" customFormat="1" ht="30.75" customHeight="1" x14ac:dyDescent="0.3">
      <c r="A267" s="191"/>
      <c r="B267" s="399" t="s">
        <v>478</v>
      </c>
      <c r="C267" s="399"/>
      <c r="D267" s="399"/>
      <c r="E267" s="399"/>
      <c r="F267" s="450"/>
      <c r="G267" s="228"/>
      <c r="H267" s="228"/>
      <c r="I267" s="228"/>
      <c r="J267" s="228"/>
      <c r="K267" s="199"/>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row>
    <row r="268" spans="1:931" s="233" customFormat="1" ht="30.75" customHeight="1" x14ac:dyDescent="0.3">
      <c r="A268" s="191"/>
      <c r="B268" s="399" t="s">
        <v>688</v>
      </c>
      <c r="C268" s="399"/>
      <c r="D268" s="399"/>
      <c r="E268" s="399"/>
      <c r="F268" s="450"/>
      <c r="G268" s="228"/>
      <c r="H268" s="228"/>
      <c r="I268" s="228"/>
      <c r="J268" s="228"/>
      <c r="K268" s="199"/>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row>
    <row r="269" spans="1:931" s="233" customFormat="1" ht="30.75" customHeight="1" x14ac:dyDescent="0.3">
      <c r="A269" s="400" t="s">
        <v>699</v>
      </c>
      <c r="B269" s="401"/>
      <c r="C269" s="401"/>
      <c r="D269" s="401"/>
      <c r="E269" s="402"/>
      <c r="F269" s="450"/>
      <c r="G269" s="228"/>
      <c r="H269" s="228"/>
      <c r="I269" s="228"/>
      <c r="J269" s="228"/>
      <c r="K269" s="19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row>
    <row r="270" spans="1:931" s="233" customFormat="1" ht="30.75" customHeight="1" x14ac:dyDescent="0.3">
      <c r="A270" s="191"/>
      <c r="B270" s="399" t="s">
        <v>689</v>
      </c>
      <c r="C270" s="399"/>
      <c r="D270" s="399"/>
      <c r="E270" s="399"/>
      <c r="F270" s="450"/>
      <c r="G270" s="228"/>
      <c r="H270" s="228"/>
      <c r="I270" s="228"/>
      <c r="J270" s="228"/>
      <c r="K270" s="199"/>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c r="ABM270"/>
      <c r="ABN270"/>
      <c r="ABO270"/>
      <c r="ABP270"/>
      <c r="ABQ270"/>
      <c r="ABR270"/>
      <c r="ABS270"/>
      <c r="ABT270"/>
      <c r="ABU270"/>
      <c r="ABV270"/>
      <c r="ABW270"/>
      <c r="ABX270"/>
      <c r="ABY270"/>
      <c r="ABZ270"/>
      <c r="ACA270"/>
      <c r="ACB270"/>
      <c r="ACC270"/>
      <c r="ACD270"/>
      <c r="ACE270"/>
      <c r="ACF270"/>
      <c r="ACG270"/>
      <c r="ACH270"/>
      <c r="ACI270"/>
      <c r="ACJ270"/>
      <c r="ACK270"/>
      <c r="ACL270"/>
      <c r="ACM270"/>
      <c r="ACN270"/>
      <c r="ACO270"/>
      <c r="ACP270"/>
      <c r="ACQ270"/>
      <c r="ACR270"/>
      <c r="ACS270"/>
      <c r="ACT270"/>
      <c r="ACU270"/>
      <c r="ACV270"/>
      <c r="ACW270"/>
      <c r="ACX270"/>
      <c r="ACY270"/>
      <c r="ACZ270"/>
      <c r="ADA270"/>
      <c r="ADB270"/>
      <c r="ADC270"/>
      <c r="ADD270"/>
      <c r="ADE270"/>
      <c r="ADF270"/>
      <c r="ADG270"/>
      <c r="ADH270"/>
      <c r="ADI270"/>
      <c r="ADJ270"/>
      <c r="ADK270"/>
      <c r="ADL270"/>
      <c r="ADM270"/>
      <c r="ADN270"/>
      <c r="ADO270"/>
      <c r="ADP270"/>
      <c r="ADQ270"/>
      <c r="ADR270"/>
      <c r="ADS270"/>
      <c r="ADT270"/>
      <c r="ADU270"/>
      <c r="ADV270"/>
      <c r="ADW270"/>
      <c r="ADX270"/>
      <c r="ADY270"/>
      <c r="ADZ270"/>
      <c r="AEA270"/>
      <c r="AEB270"/>
      <c r="AEC270"/>
      <c r="AED270"/>
      <c r="AEE270"/>
      <c r="AEF270"/>
      <c r="AEG270"/>
      <c r="AEH270"/>
      <c r="AEI270"/>
      <c r="AEJ270"/>
      <c r="AEK270"/>
      <c r="AEL270"/>
      <c r="AEM270"/>
      <c r="AEN270"/>
      <c r="AEO270"/>
      <c r="AEP270"/>
      <c r="AEQ270"/>
      <c r="AER270"/>
      <c r="AES270"/>
      <c r="AET270"/>
      <c r="AEU270"/>
      <c r="AEV270"/>
      <c r="AEW270"/>
      <c r="AEX270"/>
      <c r="AEY270"/>
      <c r="AEZ270"/>
      <c r="AFA270"/>
      <c r="AFB270"/>
      <c r="AFC270"/>
      <c r="AFD270"/>
      <c r="AFE270"/>
      <c r="AFF270"/>
      <c r="AFG270"/>
      <c r="AFH270"/>
      <c r="AFI270"/>
      <c r="AFJ270"/>
      <c r="AFK270"/>
      <c r="AFL270"/>
      <c r="AFM270"/>
      <c r="AFN270"/>
      <c r="AFO270"/>
      <c r="AFP270"/>
      <c r="AFQ270"/>
      <c r="AFR270"/>
      <c r="AFS270"/>
      <c r="AFT270"/>
      <c r="AFU270"/>
      <c r="AFV270"/>
      <c r="AFW270"/>
      <c r="AFX270"/>
      <c r="AFY270"/>
      <c r="AFZ270"/>
      <c r="AGA270"/>
      <c r="AGB270"/>
      <c r="AGC270"/>
      <c r="AGD270"/>
      <c r="AGE270"/>
      <c r="AGF270"/>
      <c r="AGG270"/>
      <c r="AGH270"/>
      <c r="AGI270"/>
      <c r="AGJ270"/>
      <c r="AGK270"/>
      <c r="AGL270"/>
      <c r="AGM270"/>
      <c r="AGN270"/>
      <c r="AGO270"/>
      <c r="AGP270"/>
      <c r="AGQ270"/>
      <c r="AGR270"/>
      <c r="AGS270"/>
      <c r="AGT270"/>
      <c r="AGU270"/>
      <c r="AGV270"/>
      <c r="AGW270"/>
      <c r="AGX270"/>
      <c r="AGY270"/>
      <c r="AGZ270"/>
      <c r="AHA270"/>
      <c r="AHB270"/>
      <c r="AHC270"/>
      <c r="AHD270"/>
      <c r="AHE270"/>
      <c r="AHF270"/>
      <c r="AHG270"/>
      <c r="AHH270"/>
      <c r="AHI270"/>
      <c r="AHJ270"/>
      <c r="AHK270"/>
      <c r="AHL270"/>
      <c r="AHM270"/>
      <c r="AHN270"/>
      <c r="AHO270"/>
      <c r="AHP270"/>
      <c r="AHQ270"/>
      <c r="AHR270"/>
      <c r="AHS270"/>
      <c r="AHT270"/>
      <c r="AHU270"/>
      <c r="AHV270"/>
      <c r="AHW270"/>
      <c r="AHX270"/>
      <c r="AHY270"/>
      <c r="AHZ270"/>
      <c r="AIA270"/>
      <c r="AIB270"/>
      <c r="AIC270"/>
      <c r="AID270"/>
      <c r="AIE270"/>
      <c r="AIF270"/>
      <c r="AIG270"/>
      <c r="AIH270"/>
      <c r="AII270"/>
      <c r="AIJ270"/>
      <c r="AIK270"/>
      <c r="AIL270"/>
      <c r="AIM270"/>
      <c r="AIN270"/>
      <c r="AIO270"/>
      <c r="AIP270"/>
      <c r="AIQ270"/>
      <c r="AIR270"/>
      <c r="AIS270"/>
      <c r="AIT270"/>
      <c r="AIU270"/>
    </row>
    <row r="271" spans="1:931" s="233" customFormat="1" ht="30.75" customHeight="1" x14ac:dyDescent="0.3">
      <c r="A271" s="191"/>
      <c r="B271" s="399" t="s">
        <v>690</v>
      </c>
      <c r="C271" s="399"/>
      <c r="D271" s="399"/>
      <c r="E271" s="399"/>
      <c r="F271" s="450"/>
      <c r="G271" s="228"/>
      <c r="H271" s="228"/>
      <c r="I271" s="228"/>
      <c r="J271" s="228"/>
      <c r="K271" s="199"/>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row>
    <row r="272" spans="1:931" s="233" customFormat="1" ht="30.75" customHeight="1" x14ac:dyDescent="0.3">
      <c r="A272" s="191"/>
      <c r="B272" s="399" t="s">
        <v>691</v>
      </c>
      <c r="C272" s="399"/>
      <c r="D272" s="399"/>
      <c r="E272" s="399"/>
      <c r="F272" s="450"/>
      <c r="G272" s="228"/>
      <c r="H272" s="228"/>
      <c r="I272" s="228"/>
      <c r="J272" s="228"/>
      <c r="K272" s="199"/>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row>
    <row r="273" spans="1:931" s="233" customFormat="1" ht="30.75" customHeight="1" x14ac:dyDescent="0.3">
      <c r="A273" s="191"/>
      <c r="B273" s="399" t="s">
        <v>692</v>
      </c>
      <c r="C273" s="399"/>
      <c r="D273" s="399"/>
      <c r="E273" s="399"/>
      <c r="F273" s="450"/>
      <c r="G273" s="228"/>
      <c r="H273" s="228"/>
      <c r="I273" s="228"/>
      <c r="J273" s="228"/>
      <c r="K273" s="199"/>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row>
    <row r="274" spans="1:931" s="233" customFormat="1" ht="30.75" customHeight="1" x14ac:dyDescent="0.3">
      <c r="A274" s="191"/>
      <c r="B274" s="399" t="s">
        <v>693</v>
      </c>
      <c r="C274" s="399"/>
      <c r="D274" s="399"/>
      <c r="E274" s="399"/>
      <c r="F274" s="450"/>
      <c r="G274" s="228"/>
      <c r="H274" s="228"/>
      <c r="I274" s="228"/>
      <c r="J274" s="228"/>
      <c r="K274" s="199"/>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row>
    <row r="275" spans="1:931" s="233" customFormat="1" ht="30.75" customHeight="1" x14ac:dyDescent="0.3">
      <c r="A275" s="191"/>
      <c r="B275" s="399" t="s">
        <v>694</v>
      </c>
      <c r="C275" s="399"/>
      <c r="D275" s="399"/>
      <c r="E275" s="399"/>
      <c r="F275" s="450"/>
      <c r="G275" s="228"/>
      <c r="H275" s="228"/>
      <c r="I275" s="228"/>
      <c r="J275" s="228"/>
      <c r="K275" s="199"/>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row>
    <row r="276" spans="1:931" s="233" customFormat="1" ht="30.75" customHeight="1" x14ac:dyDescent="0.3">
      <c r="A276" s="191"/>
      <c r="B276" s="399" t="s">
        <v>695</v>
      </c>
      <c r="C276" s="399"/>
      <c r="D276" s="399"/>
      <c r="E276" s="399"/>
      <c r="F276" s="450"/>
      <c r="G276" s="228"/>
      <c r="H276" s="228"/>
      <c r="I276" s="228"/>
      <c r="J276" s="228"/>
      <c r="K276" s="199"/>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row>
    <row r="277" spans="1:931" s="233" customFormat="1" ht="30.75" customHeight="1" x14ac:dyDescent="0.3">
      <c r="A277" s="191"/>
      <c r="B277" s="399" t="s">
        <v>696</v>
      </c>
      <c r="C277" s="399"/>
      <c r="D277" s="399"/>
      <c r="E277" s="399"/>
      <c r="F277" s="450"/>
      <c r="G277" s="228"/>
      <c r="H277" s="228"/>
      <c r="I277" s="228"/>
      <c r="J277" s="228"/>
      <c r="K277" s="199"/>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row>
    <row r="278" spans="1:931" s="233" customFormat="1" ht="30.75" customHeight="1" x14ac:dyDescent="0.3">
      <c r="A278" s="191"/>
      <c r="B278" s="399" t="s">
        <v>697</v>
      </c>
      <c r="C278" s="399"/>
      <c r="D278" s="399"/>
      <c r="E278" s="399"/>
      <c r="F278" s="450"/>
      <c r="G278" s="228"/>
      <c r="H278" s="228"/>
      <c r="I278" s="228"/>
      <c r="J278" s="228"/>
      <c r="K278" s="199"/>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row>
    <row r="279" spans="1:931" s="233" customFormat="1" ht="30.75" customHeight="1" x14ac:dyDescent="0.3">
      <c r="A279" s="191"/>
      <c r="B279" s="399" t="s">
        <v>698</v>
      </c>
      <c r="C279" s="399"/>
      <c r="D279" s="399"/>
      <c r="E279" s="399"/>
      <c r="F279" s="450"/>
      <c r="G279" s="228"/>
      <c r="H279" s="228"/>
      <c r="I279" s="228"/>
      <c r="J279" s="228"/>
      <c r="K279" s="19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row>
    <row r="280" spans="1:931" s="233" customFormat="1" ht="30.75" customHeight="1" x14ac:dyDescent="0.3">
      <c r="A280" s="400" t="s">
        <v>700</v>
      </c>
      <c r="B280" s="401"/>
      <c r="C280" s="401"/>
      <c r="D280" s="401"/>
      <c r="E280" s="402"/>
      <c r="F280" s="450"/>
      <c r="G280" s="228"/>
      <c r="H280" s="228"/>
      <c r="I280" s="228"/>
      <c r="J280" s="228"/>
      <c r="K280" s="199"/>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c r="ABM280"/>
      <c r="ABN280"/>
      <c r="ABO280"/>
      <c r="ABP280"/>
      <c r="ABQ280"/>
      <c r="ABR280"/>
      <c r="ABS280"/>
      <c r="ABT280"/>
      <c r="ABU280"/>
      <c r="ABV280"/>
      <c r="ABW280"/>
      <c r="ABX280"/>
      <c r="ABY280"/>
      <c r="ABZ280"/>
      <c r="ACA280"/>
      <c r="ACB280"/>
      <c r="ACC280"/>
      <c r="ACD280"/>
      <c r="ACE280"/>
      <c r="ACF280"/>
      <c r="ACG280"/>
      <c r="ACH280"/>
      <c r="ACI280"/>
      <c r="ACJ280"/>
      <c r="ACK280"/>
      <c r="ACL280"/>
      <c r="ACM280"/>
      <c r="ACN280"/>
      <c r="ACO280"/>
      <c r="ACP280"/>
      <c r="ACQ280"/>
      <c r="ACR280"/>
      <c r="ACS280"/>
      <c r="ACT280"/>
      <c r="ACU280"/>
      <c r="ACV280"/>
      <c r="ACW280"/>
      <c r="ACX280"/>
      <c r="ACY280"/>
      <c r="ACZ280"/>
      <c r="ADA280"/>
      <c r="ADB280"/>
      <c r="ADC280"/>
      <c r="ADD280"/>
      <c r="ADE280"/>
      <c r="ADF280"/>
      <c r="ADG280"/>
      <c r="ADH280"/>
      <c r="ADI280"/>
      <c r="ADJ280"/>
      <c r="ADK280"/>
      <c r="ADL280"/>
      <c r="ADM280"/>
      <c r="ADN280"/>
      <c r="ADO280"/>
      <c r="ADP280"/>
      <c r="ADQ280"/>
      <c r="ADR280"/>
      <c r="ADS280"/>
      <c r="ADT280"/>
      <c r="ADU280"/>
      <c r="ADV280"/>
      <c r="ADW280"/>
      <c r="ADX280"/>
      <c r="ADY280"/>
      <c r="ADZ280"/>
      <c r="AEA280"/>
      <c r="AEB280"/>
      <c r="AEC280"/>
      <c r="AED280"/>
      <c r="AEE280"/>
      <c r="AEF280"/>
      <c r="AEG280"/>
      <c r="AEH280"/>
      <c r="AEI280"/>
      <c r="AEJ280"/>
      <c r="AEK280"/>
      <c r="AEL280"/>
      <c r="AEM280"/>
      <c r="AEN280"/>
      <c r="AEO280"/>
      <c r="AEP280"/>
      <c r="AEQ280"/>
      <c r="AER280"/>
      <c r="AES280"/>
      <c r="AET280"/>
      <c r="AEU280"/>
      <c r="AEV280"/>
      <c r="AEW280"/>
      <c r="AEX280"/>
      <c r="AEY280"/>
      <c r="AEZ280"/>
      <c r="AFA280"/>
      <c r="AFB280"/>
      <c r="AFC280"/>
      <c r="AFD280"/>
      <c r="AFE280"/>
      <c r="AFF280"/>
      <c r="AFG280"/>
      <c r="AFH280"/>
      <c r="AFI280"/>
      <c r="AFJ280"/>
      <c r="AFK280"/>
      <c r="AFL280"/>
      <c r="AFM280"/>
      <c r="AFN280"/>
      <c r="AFO280"/>
      <c r="AFP280"/>
      <c r="AFQ280"/>
      <c r="AFR280"/>
      <c r="AFS280"/>
      <c r="AFT280"/>
      <c r="AFU280"/>
      <c r="AFV280"/>
      <c r="AFW280"/>
      <c r="AFX280"/>
      <c r="AFY280"/>
      <c r="AFZ280"/>
      <c r="AGA280"/>
      <c r="AGB280"/>
      <c r="AGC280"/>
      <c r="AGD280"/>
      <c r="AGE280"/>
      <c r="AGF280"/>
      <c r="AGG280"/>
      <c r="AGH280"/>
      <c r="AGI280"/>
      <c r="AGJ280"/>
      <c r="AGK280"/>
      <c r="AGL280"/>
      <c r="AGM280"/>
      <c r="AGN280"/>
      <c r="AGO280"/>
      <c r="AGP280"/>
      <c r="AGQ280"/>
      <c r="AGR280"/>
      <c r="AGS280"/>
      <c r="AGT280"/>
      <c r="AGU280"/>
      <c r="AGV280"/>
      <c r="AGW280"/>
      <c r="AGX280"/>
      <c r="AGY280"/>
      <c r="AGZ280"/>
      <c r="AHA280"/>
      <c r="AHB280"/>
      <c r="AHC280"/>
      <c r="AHD280"/>
      <c r="AHE280"/>
      <c r="AHF280"/>
      <c r="AHG280"/>
      <c r="AHH280"/>
      <c r="AHI280"/>
      <c r="AHJ280"/>
      <c r="AHK280"/>
      <c r="AHL280"/>
      <c r="AHM280"/>
      <c r="AHN280"/>
      <c r="AHO280"/>
      <c r="AHP280"/>
      <c r="AHQ280"/>
      <c r="AHR280"/>
      <c r="AHS280"/>
      <c r="AHT280"/>
      <c r="AHU280"/>
      <c r="AHV280"/>
      <c r="AHW280"/>
      <c r="AHX280"/>
      <c r="AHY280"/>
      <c r="AHZ280"/>
      <c r="AIA280"/>
      <c r="AIB280"/>
      <c r="AIC280"/>
      <c r="AID280"/>
      <c r="AIE280"/>
      <c r="AIF280"/>
      <c r="AIG280"/>
      <c r="AIH280"/>
      <c r="AII280"/>
      <c r="AIJ280"/>
      <c r="AIK280"/>
      <c r="AIL280"/>
      <c r="AIM280"/>
      <c r="AIN280"/>
      <c r="AIO280"/>
      <c r="AIP280"/>
      <c r="AIQ280"/>
      <c r="AIR280"/>
      <c r="AIS280"/>
      <c r="AIT280"/>
      <c r="AIU280"/>
    </row>
    <row r="281" spans="1:931" s="233" customFormat="1" ht="30.75" customHeight="1" x14ac:dyDescent="0.3">
      <c r="A281" s="191"/>
      <c r="B281" s="399" t="s">
        <v>701</v>
      </c>
      <c r="C281" s="399"/>
      <c r="D281" s="399"/>
      <c r="E281" s="399"/>
      <c r="F281" s="450" t="s">
        <v>302</v>
      </c>
      <c r="G281" s="228"/>
      <c r="H281" s="228"/>
      <c r="I281" s="228"/>
      <c r="J281" s="228"/>
      <c r="K281" s="199"/>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row>
    <row r="282" spans="1:931" s="233" customFormat="1" ht="30.75" customHeight="1" x14ac:dyDescent="0.3">
      <c r="A282" s="191"/>
      <c r="B282" s="399" t="s">
        <v>702</v>
      </c>
      <c r="C282" s="399"/>
      <c r="D282" s="399"/>
      <c r="E282" s="399"/>
      <c r="F282" s="450" t="s">
        <v>302</v>
      </c>
      <c r="G282" s="228"/>
      <c r="H282" s="228"/>
      <c r="I282" s="228"/>
      <c r="J282" s="228"/>
      <c r="K282" s="199"/>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row>
    <row r="283" spans="1:931" s="233" customFormat="1" ht="30.75" customHeight="1" x14ac:dyDescent="0.3">
      <c r="A283" s="191"/>
      <c r="B283" s="226"/>
      <c r="C283" s="226"/>
      <c r="D283" s="226"/>
      <c r="E283" s="226"/>
      <c r="F283" s="450"/>
      <c r="G283" s="228"/>
      <c r="H283" s="228"/>
      <c r="I283" s="228"/>
      <c r="J283" s="228"/>
      <c r="K283" s="199"/>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row>
    <row r="284" spans="1:931" s="233" customFormat="1" ht="30.75" customHeight="1" x14ac:dyDescent="0.3">
      <c r="A284" s="191"/>
      <c r="B284" s="226"/>
      <c r="C284" s="226"/>
      <c r="D284" s="226"/>
      <c r="E284" s="226"/>
      <c r="F284" s="450"/>
      <c r="G284" s="228"/>
      <c r="H284" s="228"/>
      <c r="I284" s="228"/>
      <c r="J284" s="228"/>
      <c r="K284" s="199"/>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row>
    <row r="287" spans="1:931" x14ac:dyDescent="0.3">
      <c r="A287" t="s">
        <v>28</v>
      </c>
    </row>
    <row r="288" spans="1:931" x14ac:dyDescent="0.3">
      <c r="A288" t="s">
        <v>1</v>
      </c>
    </row>
    <row r="289" spans="1:1" x14ac:dyDescent="0.3">
      <c r="A289" t="s">
        <v>0</v>
      </c>
    </row>
    <row r="290" spans="1:1" x14ac:dyDescent="0.3">
      <c r="A290" t="s">
        <v>303</v>
      </c>
    </row>
    <row r="291" spans="1:1" x14ac:dyDescent="0.3">
      <c r="A291" t="s">
        <v>302</v>
      </c>
    </row>
  </sheetData>
  <sheetProtection algorithmName="SHA-512" hashValue="NibWISjT1R7Jm25MeE9c9kvduYn48Pz/28iBTzKz8gn112vxCBwQP81o/+O2z/yj+L+5pMXFjBHN6B02xjEJEQ==" saltValue="am03l/wF/9x2z/8MErb+gQ==" spinCount="100000" sheet="1" objects="1" scenarios="1" formatCells="0" formatColumns="0" formatRows="0"/>
  <protectedRanges>
    <protectedRange sqref="H5" name="Intervalo1_2_1_2_1"/>
  </protectedRanges>
  <mergeCells count="282">
    <mergeCell ref="A1:K1"/>
    <mergeCell ref="A2:K2"/>
    <mergeCell ref="A3:K3"/>
    <mergeCell ref="A4:H4"/>
    <mergeCell ref="I4:K4"/>
    <mergeCell ref="B5:E5"/>
    <mergeCell ref="C12:E12"/>
    <mergeCell ref="C13:E13"/>
    <mergeCell ref="C14:E14"/>
    <mergeCell ref="C15:E15"/>
    <mergeCell ref="C16:E16"/>
    <mergeCell ref="B17:E17"/>
    <mergeCell ref="A6:E6"/>
    <mergeCell ref="A7:E7"/>
    <mergeCell ref="B8:E8"/>
    <mergeCell ref="B9:E9"/>
    <mergeCell ref="C10:E10"/>
    <mergeCell ref="C11:E11"/>
    <mergeCell ref="A24:E24"/>
    <mergeCell ref="B25:E25"/>
    <mergeCell ref="B26:E26"/>
    <mergeCell ref="B27:E27"/>
    <mergeCell ref="B28:E28"/>
    <mergeCell ref="C29:E29"/>
    <mergeCell ref="B18:E18"/>
    <mergeCell ref="C19:E19"/>
    <mergeCell ref="C20:E20"/>
    <mergeCell ref="C21:E21"/>
    <mergeCell ref="C22:E22"/>
    <mergeCell ref="B23:E23"/>
    <mergeCell ref="B36:E36"/>
    <mergeCell ref="C37:E37"/>
    <mergeCell ref="C38:E38"/>
    <mergeCell ref="C39:E39"/>
    <mergeCell ref="B40:E40"/>
    <mergeCell ref="C41:E41"/>
    <mergeCell ref="C30:E30"/>
    <mergeCell ref="C31:E31"/>
    <mergeCell ref="B32:E32"/>
    <mergeCell ref="B33:E33"/>
    <mergeCell ref="A34:E34"/>
    <mergeCell ref="B35:E35"/>
    <mergeCell ref="C48:E48"/>
    <mergeCell ref="B49:E49"/>
    <mergeCell ref="C50:E50"/>
    <mergeCell ref="C51:E51"/>
    <mergeCell ref="B52:E52"/>
    <mergeCell ref="C53:E53"/>
    <mergeCell ref="C42:E42"/>
    <mergeCell ref="C43:E43"/>
    <mergeCell ref="C44:E44"/>
    <mergeCell ref="C45:E45"/>
    <mergeCell ref="C46:E46"/>
    <mergeCell ref="C47:E47"/>
    <mergeCell ref="C60:E60"/>
    <mergeCell ref="C61:E61"/>
    <mergeCell ref="C62:E62"/>
    <mergeCell ref="A63:E63"/>
    <mergeCell ref="B64:E64"/>
    <mergeCell ref="C65:E65"/>
    <mergeCell ref="C54:E54"/>
    <mergeCell ref="A55:E55"/>
    <mergeCell ref="B56:E56"/>
    <mergeCell ref="B57:E57"/>
    <mergeCell ref="C58:E58"/>
    <mergeCell ref="C59:E59"/>
    <mergeCell ref="C72:E72"/>
    <mergeCell ref="C73:E73"/>
    <mergeCell ref="B74:E74"/>
    <mergeCell ref="A75:E75"/>
    <mergeCell ref="B76:E76"/>
    <mergeCell ref="B77:E77"/>
    <mergeCell ref="C66:E66"/>
    <mergeCell ref="C67:E67"/>
    <mergeCell ref="C68:E68"/>
    <mergeCell ref="C69:E69"/>
    <mergeCell ref="C70:E70"/>
    <mergeCell ref="C71:E71"/>
    <mergeCell ref="A84:E84"/>
    <mergeCell ref="B85:E85"/>
    <mergeCell ref="C86:E86"/>
    <mergeCell ref="C87:E87"/>
    <mergeCell ref="C88:E88"/>
    <mergeCell ref="C89:E89"/>
    <mergeCell ref="B78:E78"/>
    <mergeCell ref="C79:E79"/>
    <mergeCell ref="C80:E80"/>
    <mergeCell ref="B81:E81"/>
    <mergeCell ref="A82:E82"/>
    <mergeCell ref="A83:E83"/>
    <mergeCell ref="A96:E96"/>
    <mergeCell ref="B97:E97"/>
    <mergeCell ref="C98:E98"/>
    <mergeCell ref="C99:E99"/>
    <mergeCell ref="C100:E100"/>
    <mergeCell ref="A101:E101"/>
    <mergeCell ref="A90:E90"/>
    <mergeCell ref="A91:E91"/>
    <mergeCell ref="B92:E92"/>
    <mergeCell ref="C93:E93"/>
    <mergeCell ref="C94:E94"/>
    <mergeCell ref="C95:E95"/>
    <mergeCell ref="C108:E108"/>
    <mergeCell ref="A109:E109"/>
    <mergeCell ref="B110:E110"/>
    <mergeCell ref="C111:E111"/>
    <mergeCell ref="C112:E112"/>
    <mergeCell ref="A113:E113"/>
    <mergeCell ref="B102:E102"/>
    <mergeCell ref="A103:E103"/>
    <mergeCell ref="A104:E104"/>
    <mergeCell ref="B105:E105"/>
    <mergeCell ref="C106:E106"/>
    <mergeCell ref="C107:E107"/>
    <mergeCell ref="A120:E120"/>
    <mergeCell ref="A121:E121"/>
    <mergeCell ref="B122:E122"/>
    <mergeCell ref="A123:E123"/>
    <mergeCell ref="A124:E124"/>
    <mergeCell ref="A125:E125"/>
    <mergeCell ref="A114:E114"/>
    <mergeCell ref="B115:E115"/>
    <mergeCell ref="C116:E116"/>
    <mergeCell ref="C117:E117"/>
    <mergeCell ref="C118:E118"/>
    <mergeCell ref="C119:E119"/>
    <mergeCell ref="C132:E132"/>
    <mergeCell ref="C133:E133"/>
    <mergeCell ref="A134:E134"/>
    <mergeCell ref="B135:E135"/>
    <mergeCell ref="C136:E136"/>
    <mergeCell ref="C137:E137"/>
    <mergeCell ref="B126:E126"/>
    <mergeCell ref="A127:E127"/>
    <mergeCell ref="B128:E128"/>
    <mergeCell ref="C129:E129"/>
    <mergeCell ref="C130:E130"/>
    <mergeCell ref="C131:E131"/>
    <mergeCell ref="C144:E144"/>
    <mergeCell ref="C145:E145"/>
    <mergeCell ref="A146:E146"/>
    <mergeCell ref="A147:E147"/>
    <mergeCell ref="B148:E148"/>
    <mergeCell ref="A149:E149"/>
    <mergeCell ref="C138:E138"/>
    <mergeCell ref="A139:E139"/>
    <mergeCell ref="A140:E140"/>
    <mergeCell ref="B141:E141"/>
    <mergeCell ref="A142:E142"/>
    <mergeCell ref="B143:E143"/>
    <mergeCell ref="A156:E156"/>
    <mergeCell ref="B157:E157"/>
    <mergeCell ref="A158:E158"/>
    <mergeCell ref="B159:E159"/>
    <mergeCell ref="C160:E160"/>
    <mergeCell ref="C161:E161"/>
    <mergeCell ref="A150:E150"/>
    <mergeCell ref="B151:E151"/>
    <mergeCell ref="C152:E152"/>
    <mergeCell ref="C153:E153"/>
    <mergeCell ref="A154:E154"/>
    <mergeCell ref="A155:E155"/>
    <mergeCell ref="C168:E168"/>
    <mergeCell ref="C169:E169"/>
    <mergeCell ref="A170:E170"/>
    <mergeCell ref="B171:E171"/>
    <mergeCell ref="C172:E172"/>
    <mergeCell ref="C173:E173"/>
    <mergeCell ref="C162:E162"/>
    <mergeCell ref="C163:E163"/>
    <mergeCell ref="A164:E164"/>
    <mergeCell ref="A165:E165"/>
    <mergeCell ref="B166:E166"/>
    <mergeCell ref="B167:E167"/>
    <mergeCell ref="C181:E181"/>
    <mergeCell ref="A182:E182"/>
    <mergeCell ref="A183:E183"/>
    <mergeCell ref="B184:E184"/>
    <mergeCell ref="C185:E185"/>
    <mergeCell ref="C186:E186"/>
    <mergeCell ref="C174:E174"/>
    <mergeCell ref="A175:E175"/>
    <mergeCell ref="A176:E176"/>
    <mergeCell ref="B177:E177"/>
    <mergeCell ref="C178:E178"/>
    <mergeCell ref="C180:E180"/>
    <mergeCell ref="C193:E193"/>
    <mergeCell ref="A194:E194"/>
    <mergeCell ref="B195:E195"/>
    <mergeCell ref="A196:E196"/>
    <mergeCell ref="A197:E197"/>
    <mergeCell ref="B198:E198"/>
    <mergeCell ref="A187:E187"/>
    <mergeCell ref="B188:E188"/>
    <mergeCell ref="C189:E189"/>
    <mergeCell ref="C190:E190"/>
    <mergeCell ref="C191:E191"/>
    <mergeCell ref="C192:E192"/>
    <mergeCell ref="C205:E205"/>
    <mergeCell ref="C206:E206"/>
    <mergeCell ref="C207:E207"/>
    <mergeCell ref="C208:E208"/>
    <mergeCell ref="C209:E209"/>
    <mergeCell ref="C210:E210"/>
    <mergeCell ref="C199:E199"/>
    <mergeCell ref="C200:E200"/>
    <mergeCell ref="C201:E201"/>
    <mergeCell ref="A202:E202"/>
    <mergeCell ref="B203:E203"/>
    <mergeCell ref="C204:E204"/>
    <mergeCell ref="A217:E217"/>
    <mergeCell ref="A218:E218"/>
    <mergeCell ref="B219:E219"/>
    <mergeCell ref="C220:E220"/>
    <mergeCell ref="C221:E221"/>
    <mergeCell ref="C222:E222"/>
    <mergeCell ref="A211:E211"/>
    <mergeCell ref="A212:E212"/>
    <mergeCell ref="B213:E213"/>
    <mergeCell ref="C214:E214"/>
    <mergeCell ref="C215:E215"/>
    <mergeCell ref="C216:E216"/>
    <mergeCell ref="A229:E229"/>
    <mergeCell ref="B230:E230"/>
    <mergeCell ref="C231:E231"/>
    <mergeCell ref="C232:E232"/>
    <mergeCell ref="C233:E233"/>
    <mergeCell ref="C234:E234"/>
    <mergeCell ref="C223:E223"/>
    <mergeCell ref="C224:E224"/>
    <mergeCell ref="C225:E225"/>
    <mergeCell ref="A226:E226"/>
    <mergeCell ref="A227:E227"/>
    <mergeCell ref="B228:E228"/>
    <mergeCell ref="B241:E241"/>
    <mergeCell ref="B242:E242"/>
    <mergeCell ref="B243:E243"/>
    <mergeCell ref="B244:E244"/>
    <mergeCell ref="B245:E245"/>
    <mergeCell ref="A246:E246"/>
    <mergeCell ref="A235:E235"/>
    <mergeCell ref="A236:E236"/>
    <mergeCell ref="B237:E237"/>
    <mergeCell ref="B238:E238"/>
    <mergeCell ref="B239:E239"/>
    <mergeCell ref="B240:E240"/>
    <mergeCell ref="B253:E253"/>
    <mergeCell ref="B254:E254"/>
    <mergeCell ref="B255:E255"/>
    <mergeCell ref="B256:E256"/>
    <mergeCell ref="B257:E257"/>
    <mergeCell ref="B258:E258"/>
    <mergeCell ref="B247:E247"/>
    <mergeCell ref="B248:E248"/>
    <mergeCell ref="A249:E249"/>
    <mergeCell ref="B250:E250"/>
    <mergeCell ref="B251:E251"/>
    <mergeCell ref="B252:E252"/>
    <mergeCell ref="B265:E265"/>
    <mergeCell ref="B266:E266"/>
    <mergeCell ref="B267:E267"/>
    <mergeCell ref="B268:E268"/>
    <mergeCell ref="A269:E269"/>
    <mergeCell ref="B270:E270"/>
    <mergeCell ref="B259:E259"/>
    <mergeCell ref="B260:E260"/>
    <mergeCell ref="B261:E261"/>
    <mergeCell ref="B262:E262"/>
    <mergeCell ref="B263:E263"/>
    <mergeCell ref="B264:E264"/>
    <mergeCell ref="B277:E277"/>
    <mergeCell ref="B278:E278"/>
    <mergeCell ref="B279:E279"/>
    <mergeCell ref="A280:E280"/>
    <mergeCell ref="B281:E281"/>
    <mergeCell ref="B282:E282"/>
    <mergeCell ref="B271:E271"/>
    <mergeCell ref="B272:E272"/>
    <mergeCell ref="B273:E273"/>
    <mergeCell ref="B274:E274"/>
    <mergeCell ref="B275:E275"/>
    <mergeCell ref="B276:E276"/>
  </mergeCells>
  <dataValidations count="1">
    <dataValidation type="list" errorStyle="warning" allowBlank="1" showErrorMessage="1" sqref="F90:F92 F118:F123 F126:F129 F132:F141 F143:F144 F146:F147 F149:F161 F44:F55 F58:F65 F67:F87 F95:F100 F8:F28 F30:F42 F103:F115 F163:F284" xr:uid="{635CA259-E204-4090-BDA5-162F6DE2E449}">
      <formula1>WT</formula1>
    </dataValidation>
  </dataValidations>
  <pageMargins left="0.70866141732283472" right="0.70866141732283472" top="0.31" bottom="0.27" header="0.31496062992125984" footer="0.31496062992125984"/>
  <pageSetup paperSize="8" scale="65" fitToHeight="0" orientation="landscape" r:id="rId1"/>
  <rowBreaks count="4" manualBreakCount="4">
    <brk id="42" max="10" man="1"/>
    <brk id="72" max="10" man="1"/>
    <brk id="123" max="10" man="1"/>
    <brk id="1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5</vt:i4>
      </vt:variant>
    </vt:vector>
  </HeadingPairs>
  <TitlesOfParts>
    <vt:vector size="8" baseType="lpstr">
      <vt:lpstr>BREF OFC_Célia</vt:lpstr>
      <vt:lpstr>Orientações_senha</vt:lpstr>
      <vt:lpstr>BREF WT_TB</vt:lpstr>
      <vt:lpstr>'BREF OFC_Célia'!Área_de_Impressão</vt:lpstr>
      <vt:lpstr>'BREF WT_TB'!Área_de_Impressão</vt:lpstr>
      <vt:lpstr>Np</vt:lpstr>
      <vt:lpstr>'BREF WT_TB'!Títulos_de_Impressão</vt:lpstr>
      <vt:lpstr>'BREF WT_TB'!WT</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Sofia Ferreira Colucas Pereira</dc:creator>
  <cp:lastModifiedBy>Rui Rosado de Sousa Dores</cp:lastModifiedBy>
  <cp:lastPrinted>2023-07-06T11:38:10Z</cp:lastPrinted>
  <dcterms:created xsi:type="dcterms:W3CDTF">2017-04-26T09:24:32Z</dcterms:created>
  <dcterms:modified xsi:type="dcterms:W3CDTF">2023-07-07T11:41:44Z</dcterms:modified>
</cp:coreProperties>
</file>