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unilever.sharepoint.com/sites/SHESantaIriaFO-Documentao/Shared Documents/Documentação/Licenciamento Industrial/Projeto Verdi 2026/Fima Ola/PL20260504003531/Pedido elementos_05.06.2026/35/"/>
    </mc:Choice>
  </mc:AlternateContent>
  <xr:revisionPtr revIDLastSave="384" documentId="13_ncr:1_{6DE3A9EF-4188-4F3A-ABF7-2479FA8D793C}" xr6:coauthVersionLast="47" xr6:coauthVersionMax="47" xr10:uidLastSave="{9B7FEB34-B568-4ABE-AA86-88D737D1A9DD}"/>
  <bookViews>
    <workbookView xWindow="-110" yWindow="-110" windowWidth="19420" windowHeight="10300" xr2:uid="{796106E1-5AE8-47CA-A95B-B6566260FCE0}"/>
  </bookViews>
  <sheets>
    <sheet name="Alimentar" sheetId="1" r:id="rId1"/>
  </sheets>
  <externalReferences>
    <externalReference r:id="rId2"/>
    <externalReference r:id="rId3"/>
  </externalReferences>
  <definedNames>
    <definedName name="_xlnm._FilterDatabase" localSheetId="0" hidden="1">Alimentar!$A$2:$L$322</definedName>
    <definedName name="EFS">'[1]BREF EFS'!$A$328:$A$332</definedName>
    <definedName name="_xlnm.Print_Area" localSheetId="0">Alimentar!$A$1:$L$322</definedName>
    <definedName name="REF" localSheetId="0">'[2]BREF FDM_novo'!$A$248:$A$252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<sst xmlns="http://schemas.openxmlformats.org/spreadsheetml/2006/main" count="1017" uniqueCount="651">
  <si>
    <t>Descrição de acordo com o BREF ou Conclusões MTD</t>
  </si>
  <si>
    <t>MTD implementada?</t>
  </si>
  <si>
    <t>Descrição do modo de implementação ou Motivo da não aplicabilidade ou Descrição da técnica alternativa implementada</t>
  </si>
  <si>
    <t>Condições</t>
  </si>
  <si>
    <t>Calendarização da implementação (mês.ano)</t>
  </si>
  <si>
    <t>Sim</t>
  </si>
  <si>
    <t>Não aplicável</t>
  </si>
  <si>
    <t>8. a)</t>
  </si>
  <si>
    <t>8. b)</t>
  </si>
  <si>
    <t>8. c)</t>
  </si>
  <si>
    <t>8. d)</t>
  </si>
  <si>
    <t>10. a)</t>
  </si>
  <si>
    <t>10. b)</t>
  </si>
  <si>
    <t>10. c)</t>
  </si>
  <si>
    <t>10. d)</t>
  </si>
  <si>
    <t>10. e)</t>
  </si>
  <si>
    <t>10. f)</t>
  </si>
  <si>
    <t>12. a)</t>
  </si>
  <si>
    <t>12. b)</t>
  </si>
  <si>
    <t>12. c)</t>
  </si>
  <si>
    <t>12. d)</t>
  </si>
  <si>
    <t>12. e)</t>
  </si>
  <si>
    <t>12. f)</t>
  </si>
  <si>
    <t>14. a)</t>
  </si>
  <si>
    <t>14. b)</t>
  </si>
  <si>
    <t>14. c)</t>
  </si>
  <si>
    <t>14. d)</t>
  </si>
  <si>
    <t>14. e)</t>
  </si>
  <si>
    <t>16. a)</t>
  </si>
  <si>
    <t>16. b)</t>
  </si>
  <si>
    <t>16. c)</t>
  </si>
  <si>
    <t>17. a)</t>
  </si>
  <si>
    <t>17. b)</t>
  </si>
  <si>
    <t>18. a)</t>
  </si>
  <si>
    <t>18. b)</t>
  </si>
  <si>
    <t>18. c)</t>
  </si>
  <si>
    <t>19. a)</t>
  </si>
  <si>
    <t>19. b)</t>
  </si>
  <si>
    <t>A avaliar</t>
  </si>
  <si>
    <t>Não</t>
  </si>
  <si>
    <t>A implementar</t>
  </si>
  <si>
    <r>
      <t xml:space="preserve">ANEXO –  MELHORES TÉCNICAS DISPONÍVEIS (MTD) - </t>
    </r>
    <r>
      <rPr>
        <b/>
        <sz val="14"/>
        <color rgb="FF00B0F0"/>
        <rFont val="Calibri"/>
        <family val="2"/>
        <scheme val="minor"/>
      </rPr>
      <t>Conclusões MTD</t>
    </r>
  </si>
  <si>
    <t>Nota: A análise deste documento não dispensa a consulta do respetivo BREF</t>
  </si>
  <si>
    <t>n.º atribuído de acordo com as Conclusões MTD</t>
  </si>
  <si>
    <t>Proposta de valor a atingir dentro da gama de VEA/VCA</t>
  </si>
  <si>
    <t>1 . CONCLUSÕES MTD GERAIS</t>
  </si>
  <si>
    <t>1.1. Sistemas de gestão ambiental</t>
  </si>
  <si>
    <t>MTD 1.</t>
  </si>
  <si>
    <t>A fim de melhorar o desempenho ambiental geral, a MTD consiste em desenvolver e implementar um sistema de gestão ambiental (SGA) que incorpore os seguintes requisitos:</t>
  </si>
  <si>
    <t>1. (i)</t>
  </si>
  <si>
    <t>Compromisso, liderança e responsabilidade da gestão, incluindo gestão de topo, com vista à implementação de um SGA eficaz;</t>
  </si>
  <si>
    <t>1. (ii)</t>
  </si>
  <si>
    <t>Uma análise que inclua a determinação do contexto da organização, a identificação das necessidades e expectativas das partes interessadas, a identificação das características da instalação associadas a eventuais riscos para o ambiente (ou a saúde humana), bem como dos requisitos legais aplicáveis em matéria de ambiente;</t>
  </si>
  <si>
    <t>1. (iii)</t>
  </si>
  <si>
    <t>Desenvolvimento de uma política ambiental que inclua a melhoria contínua do desempenho ambiental da instalação;</t>
  </si>
  <si>
    <t>1. (iv)</t>
  </si>
  <si>
    <t>1. (v)</t>
  </si>
  <si>
    <t>Planeamento e implementação dos procedimentos e ações necessárias (incluindo, se necessário, medidas corretivas e preventivas), a fim de alcançar os objetivos ambientais e evitar riscos ambientais;</t>
  </si>
  <si>
    <t>1. (vi)</t>
  </si>
  <si>
    <t>Determinação das estruturas, dos papéis e das responsabilidades em relação aos aspetos e objetivos ambientais e provisão dos recursos financeiros e humanos necessários;</t>
  </si>
  <si>
    <t>1. (vii)</t>
  </si>
  <si>
    <t>Garantir a competência e a sensibilização necessárias do pessoal cujo trabalho pode afetar o desempenho ambiental da instalação (por exemplo, fornecendo informação e formação);</t>
  </si>
  <si>
    <t>1. (viii)</t>
  </si>
  <si>
    <t>Comunicação interna e externa;</t>
  </si>
  <si>
    <t>1. (ix)</t>
  </si>
  <si>
    <t>Promoção da participação dos trabalhadores em boas práticas de gestão ambiental;</t>
  </si>
  <si>
    <t>1. (x)</t>
  </si>
  <si>
    <t>Elaboração e manutenção de um manual de gestão e de procedimentos escritos para o controlo de atividades com impacte ambiental significativo, bem como de registos pertinentes;</t>
  </si>
  <si>
    <t>1. (xi)</t>
  </si>
  <si>
    <t>Eficiência do planeamento operacional e do controlo dos processos;</t>
  </si>
  <si>
    <t>1. (xii)</t>
  </si>
  <si>
    <t>Implementação de programas de manutenção adequados;</t>
  </si>
  <si>
    <t>1. (xiii)</t>
  </si>
  <si>
    <t>Protocolos de preparação e resposta a situações de emergência, incluindo a prevenção e/ou a atenuação dos impactes ambientais negativos das situações de emergência;</t>
  </si>
  <si>
    <t>1. (xiv)</t>
  </si>
  <si>
    <t>Ao projetar ou renovar uma instalação ou parte dela, ter em consideração o seu impacte ambiental ao longo da vida útil, abrangendo a construção, a manutenção, o funcionamento e o desmantelamento;</t>
  </si>
  <si>
    <t>1. (xv)</t>
  </si>
  <si>
    <t>Implementação de um programa de monitorização e medição recorrendo, se necessário, à consulta do relatório de referência sobre a monitorização das emissões para a atmosfera e para a água provenientes das instalações abrangidas pela Diretiva Emissões Industriais;</t>
  </si>
  <si>
    <t>1. (xvi)</t>
  </si>
  <si>
    <t>Realização de avaliações comparativas (benchmarking) setoriais com regularidade;</t>
  </si>
  <si>
    <t>1. (xvii)</t>
  </si>
  <si>
    <t>Auditoria interna periódica e independente (na medida do possível) e auditoria externa periódica independente, para avaliar o desempenho ambiental e determinar se o SGA está conforme com as disposições planeadas e se foi devidamente aplicado e mantido;</t>
  </si>
  <si>
    <t>1. (xviii)</t>
  </si>
  <si>
    <t>Avaliação das causas das não conformidades, aplicação de medidas corretivas em resposta às não conformidades, análise da eficácia de medidas corretivas e determinação da existência ou potencial ocorrência de situações de não conformidade semelhantes;</t>
  </si>
  <si>
    <t>1. (xix)</t>
  </si>
  <si>
    <t>Revisão periódica, pela gestão de topo, da aptidão, adequação e eficácia continuadas do SGA;</t>
  </si>
  <si>
    <t>1. (xx)</t>
  </si>
  <si>
    <t>Acompanhamento e tomada em conta do desenvolvimento de técnicas mais limpas.</t>
  </si>
  <si>
    <t>(i) Plano de gestão do ruído (ver MTD 13).</t>
  </si>
  <si>
    <t>(ii) Plano de gestão de odores (ver MTD 15).</t>
  </si>
  <si>
    <t>(iii) Inventário do consumo de água, energia e matérias-primas, bem como das águas residuais e dos fluxos de efluentes gasosos (ver MTD 2);</t>
  </si>
  <si>
    <t>(iv) Plano de eficiência energética (ver MTD 6a).</t>
  </si>
  <si>
    <t>MTD 2.</t>
  </si>
  <si>
    <t>A fim de aumentar a eficiência na utilização dos recursos e reduzir as emissões, a MTD consiste em estabelecer, manter e rever periodicamente (incluindo quando ocorre uma alteração significativa) um inventário do consumo de água, energia e matérias-primas, bem como dos fluxos de águas residuais e de efluentes gasosos, no âmbito do sistema de gestão ambiental (ver MTD 1), que incorpore o seguinte conjunto de elementos:</t>
  </si>
  <si>
    <t>2. I.</t>
  </si>
  <si>
    <t>Informações sobre os processos de produção de alimentos, bebidas e laticínios, incluindo:</t>
  </si>
  <si>
    <t>2. I. a)</t>
  </si>
  <si>
    <t>Fluxogramas simplificados dos processos que evidenciem a origem das emissões;</t>
  </si>
  <si>
    <t>2. I. b)</t>
  </si>
  <si>
    <t>Descrição das técnicas integradas nos processos e das técnicas de tratamento dos efluentes gasosos/águas residuais para evitar ou reduzir as emissões, incluindo a eficácia dos mesmos.</t>
  </si>
  <si>
    <t>2. II.</t>
  </si>
  <si>
    <t>2. III.</t>
  </si>
  <si>
    <t>Informação sobre a quantidade e as características dos fluxos de águas residuais, nomeadamente:</t>
  </si>
  <si>
    <t>2. III. a)</t>
  </si>
  <si>
    <t>Valores médios e variabilidade do caudal, do pH e da temperatura;</t>
  </si>
  <si>
    <t>2. III. b)</t>
  </si>
  <si>
    <t>Valores médios de concentração e de carga dos poluentes/parâmetros relevantes (por exemplo, COT ou CQO, tipos de compostos azotados, fósforo, cloretos, condutividade) e a variabilidade dos mesmos.</t>
  </si>
  <si>
    <t>2. IV.</t>
  </si>
  <si>
    <t>Informação sobre as características dos fluxos de efluentes gasosos, nomeadamente:</t>
  </si>
  <si>
    <t>2. IV. a)</t>
  </si>
  <si>
    <t>Valores médios e variabilidade do caudal e da temperatura;</t>
  </si>
  <si>
    <t>2. IV. b)</t>
  </si>
  <si>
    <t>Valores médios de concentração e de carga dos poluentes/parâmetros pertinentes (por exemplo, partículas, COVT, CO, NOx, SOx) e variabilidade dos mesmos;</t>
  </si>
  <si>
    <t>2. IV. c)</t>
  </si>
  <si>
    <t>Presença de outras substâncias que possam afetar o sistema de tratamento dos efluentes gasosos ou a segurança da instalação (por exemplo, oxigénio, vapor de água, partículas).</t>
  </si>
  <si>
    <t>2. V.</t>
  </si>
  <si>
    <t>Informações sobre o consumo e a utilização de energia, a quantidade de matérias-primas utilizadas, bem como a quantidade e as características dos resíduos gerados, e a identificação de ações com vista a uma melhoria contínua da eficiência na utilização dos recursos (ver, por exemplo, MTD 6 e MTD 10).</t>
  </si>
  <si>
    <t>2. VI.</t>
  </si>
  <si>
    <t>Definição e aplicação de uma estratégia de monitorização adequada, com o objetivo de aumentar a eficiência na utilização dos recursos, tendo em conta o consumo de energia, de água e de matérias-primas. A monitorização pode incluir medições, cálculos ou registos diretos com uma frequência adequada. A monitorização é discriminada ao nível mais adequado (por exemplo, ao nível do processo ou da fábrica/instalação).</t>
  </si>
  <si>
    <t>1.2. Monitorização</t>
  </si>
  <si>
    <t>MTD 3.</t>
  </si>
  <si>
    <t>No que respeita às emissões relevantes para a água identificadas no inventário dos fluxos de águas residuais (ver MTD 2), a MTD consiste em monitorizar os parâmetros fundamentais dos processos (nomeadamente por medição contínua do caudal de águas residuais, do pH e da temperatura) nos pontos fundamentais — por exemplo, à entrada e/ou à saída do pré-tratamento, à entrada do tratamento final e no ponto de descarga, à saída da instalação.</t>
  </si>
  <si>
    <t>MTD 4.</t>
  </si>
  <si>
    <t>A MTD consiste em monitorizar as emissões para a água, com a frequência mínima a seguir indicada, em conformidade com as normas EN. Na falta destas, a MTD consiste em utilizar normas ISO, normas nacionais ou outras normas internacionais que garantam a obtenção de dados de qualidade científica equivalente.</t>
  </si>
  <si>
    <t>MTD 5.</t>
  </si>
  <si>
    <t>A MTD consiste em monitorizar as emissões canalizadas para a atmosfera, com a frequência mínima a seguir indicada, em conformidade com as normas EN.</t>
  </si>
  <si>
    <r>
      <t xml:space="preserve">Consultar  tabela incluída na MTD 5  </t>
    </r>
    <r>
      <rPr>
        <sz val="8"/>
        <color rgb="FF00B0F0"/>
        <rFont val="Arial"/>
        <family val="2"/>
      </rPr>
      <t>(Decisão de Execução (EU) 2019/2031 da Comissão de 12 de novembro de 2019)</t>
    </r>
  </si>
  <si>
    <t>1.3. Eficiência energética</t>
  </si>
  <si>
    <t>MTD 6.</t>
  </si>
  <si>
    <r>
      <t xml:space="preserve">A fim de aumentar a eficiência energética, a MTD consiste em utilizar a MTD 6a e uma combinação adequada das técnicas comuns enumeradas na técnica </t>
    </r>
    <r>
      <rPr>
        <b/>
        <i/>
        <sz val="9"/>
        <color rgb="FF00B0F0"/>
        <rFont val="Arial"/>
        <family val="2"/>
      </rPr>
      <t>b)</t>
    </r>
    <r>
      <rPr>
        <b/>
        <sz val="9"/>
        <color rgb="FF00B0F0"/>
        <rFont val="Arial"/>
        <family val="2"/>
      </rPr>
      <t xml:space="preserve"> </t>
    </r>
    <r>
      <rPr>
        <b/>
        <i/>
        <sz val="9"/>
        <color rgb="FF00B0F0"/>
        <rFont val="Arial"/>
        <family val="2"/>
      </rPr>
      <t>infra</t>
    </r>
    <r>
      <rPr>
        <b/>
        <sz val="9"/>
        <color rgb="FF00B0F0"/>
        <rFont val="Arial"/>
        <family val="2"/>
      </rPr>
      <t>.</t>
    </r>
  </si>
  <si>
    <t>6. a)</t>
  </si>
  <si>
    <t xml:space="preserve">Plano de eficiência energética
</t>
  </si>
  <si>
    <t>Um plano de eficiência energética, integrado no sistema de gestão ambiental (ver MTD 1), implica definir e calcular o consumo específico de energia da(s) atividade (s), o estabelecimento de indicadores-chave de desempenho anual (por exemplo, para o consumo específico de energia) e o planeamento de objetivos de melhoria periódica e ações conexas. O plano é adaptado às especificidades da instalação.</t>
  </si>
  <si>
    <t>6. b)</t>
  </si>
  <si>
    <t xml:space="preserve">Utilização de técnicas comuns
</t>
  </si>
  <si>
    <t>As técnicas comuns incluem: 
— regulação e controlo do queimador; 
— cogeração;
— motores energeticamente eficientes; 
— recuperação de calor com permutadores e/ou bombas de calor (incluindo a recompressão mecânica de vapor); 
— iluminação; 
— minimização de purgas da caldeira; 
— otimização dos sistemas de distribuição de vapor; 
— pré-aquecimento da água de alimentação (incluindo a utilização de economizadores); 
— sistemas de controlo de processo; 
— redução das fugas de ar comprimido; 
— redução das perdas de calor por meio de isolamento; 
— variadores de velocidade; 
— evaporação de efeito múltiplo; 
— utilização de energia solar.</t>
  </si>
  <si>
    <t>1.4. Consumo de água e descarga de águas residuais</t>
  </si>
  <si>
    <t>MTD 7.</t>
  </si>
  <si>
    <r>
      <t xml:space="preserve">A fim de reduzir o consumo de água e o volume de descarga de águas residuais, a MTD consiste em utilizar as MTD 7a e uma das técnicas </t>
    </r>
    <r>
      <rPr>
        <b/>
        <i/>
        <sz val="9"/>
        <color rgb="FF00B0F0"/>
        <rFont val="Arial"/>
        <family val="2"/>
      </rPr>
      <t>b</t>
    </r>
    <r>
      <rPr>
        <b/>
        <sz val="9"/>
        <color rgb="FF00B0F0"/>
        <rFont val="Arial"/>
        <family val="2"/>
      </rPr>
      <t xml:space="preserve"> a</t>
    </r>
    <r>
      <rPr>
        <b/>
        <i/>
        <sz val="9"/>
        <color rgb="FF00B0F0"/>
        <rFont val="Arial"/>
        <family val="2"/>
      </rPr>
      <t xml:space="preserve"> k</t>
    </r>
    <r>
      <rPr>
        <b/>
        <sz val="9"/>
        <color rgb="FF00B0F0"/>
        <rFont val="Arial"/>
        <family val="2"/>
      </rPr>
      <t xml:space="preserve"> a seguir indicadas, ou uma combinação das mesmas.</t>
    </r>
  </si>
  <si>
    <t>Técnica</t>
  </si>
  <si>
    <t>Descrição</t>
  </si>
  <si>
    <t>Aplicabilidade</t>
  </si>
  <si>
    <t>Técnicas comuns</t>
  </si>
  <si>
    <t>7. a)</t>
  </si>
  <si>
    <t>Reciclagem e/ou reutilização da água</t>
  </si>
  <si>
    <t>Reciclagem e/ou reutilização de fluxos de água (precedidos ou não de tratamento da água), por exemplo, para limpeza, lavagem, arrefecimento ou o próprio processo.</t>
  </si>
  <si>
    <t>Pode não ser aplicável devido a requisitos de higiene e de segurança dos alimentos</t>
  </si>
  <si>
    <t>7. b)</t>
  </si>
  <si>
    <t>Otimização do caudal da água</t>
  </si>
  <si>
    <t>Utilização de dispositivos de comando, por exemplo, fotocélulas, válvulas de débito, válvulas termostáticas, para ajustar automaticamente o caudal de água.</t>
  </si>
  <si>
    <t xml:space="preserve">Em geral, o fornecimento de água ao processo é controlado por sistemas automáticos. </t>
  </si>
  <si>
    <t>7. c)</t>
  </si>
  <si>
    <t>Otimização das agulhetas e mangueiras de água</t>
  </si>
  <si>
    <t>Utilização do número e da posição corretos das agulhetas; ajustamento da pressão da água.</t>
  </si>
  <si>
    <t>7. d)</t>
  </si>
  <si>
    <t>Separação dos fluxos de água</t>
  </si>
  <si>
    <t>Os fluxos de água que não necessitam de tratamento (por exemplo, água de arrefecimento não contaminada ou águas de escoamento não contaminadas) são separados das águas residuais que têm de ser tratadas, permitindo assim a reciclagem de água não contaminada.</t>
  </si>
  <si>
    <t>A separação de águas pluviais não contaminadas pode não ser compatível com os sistemas existentes de drenagem de águas residuais</t>
  </si>
  <si>
    <t>Técnicas relacionadas com operações de limpeza</t>
  </si>
  <si>
    <t>7. e)</t>
  </si>
  <si>
    <t>Limpeza a seco</t>
  </si>
  <si>
    <t>Remoção, tanto quanto possível, do material residual das matérias-primas e do equipamento antes da sua limpeza com líquidos, por exemplo, com ar comprimido, sistemas de vácuo ou coletores de sujidade com malhagem.</t>
  </si>
  <si>
    <t>Aplicação geral</t>
  </si>
  <si>
    <t>Naquelas zonas em que existe uma especial predisposição para a deposição de partículas sobre as superfícies (zonas de manipulação de farinha, por exemplo), a limpeza das mesmas não se realiza de forma húmida, mas antes seca empregando para isso varredoras e aspiradoras.</t>
  </si>
  <si>
    <t>7. f)</t>
  </si>
  <si>
    <t>Sistema de raspagem de tubagem através de projétil (sistema pigue)</t>
  </si>
  <si>
    <t>7. g)</t>
  </si>
  <si>
    <t>Limpeza a alta pressão</t>
  </si>
  <si>
    <t>Projeção de água sobre a superfície a limpar, a pressões compreendidas entre 15 e 150 bares.</t>
  </si>
  <si>
    <t>7. h)</t>
  </si>
  <si>
    <t>Otimização da dosagem química e da utilização da água na higienização em circuito fechado (CIP)</t>
  </si>
  <si>
    <t>Otimização do projeto de CIP e medição da turbidez, da condutividade, da temperatura e//ou do pH para regular as quantidades ótimas de água quente e dos produtos químicos.</t>
  </si>
  <si>
    <t>7. i)</t>
  </si>
  <si>
    <t>Espuma de baixa pressão e//ou limpeza de gel</t>
  </si>
  <si>
    <t>Utilização de espuma de baixa pressão e/ou gel para limpar as paredes, os pavimentos e/ou as superfícies dos equipamentos.</t>
  </si>
  <si>
    <t xml:space="preserve">É usada espuma de baixa pressão para aplicação de detergente e desinfetante em superfícies e equipamentos </t>
  </si>
  <si>
    <t>7. j)</t>
  </si>
  <si>
    <t>Otimização do projeto e construção de equipamentos e áreas operacionais</t>
  </si>
  <si>
    <t>Os equipamentos e as áreas operacionais são projetados e construídos de forma a facilitar a limpeza. Na otimização do projeto e da construção, ter em conta os requisitos de higiene.</t>
  </si>
  <si>
    <t>7. k)</t>
  </si>
  <si>
    <t>Limpeza do equipamento o mais rapidamente possível</t>
  </si>
  <si>
    <t>A limpeza é efetuada o mais rapidamente possível após a utilização do equipamento para impedir o endurecimento dos resíduos.</t>
  </si>
  <si>
    <t>1.5. Substâncias perigosas</t>
  </si>
  <si>
    <t>MTD 8.</t>
  </si>
  <si>
    <t>A fim de evitar ou reduzir a utilização de substâncias perigosas, a MTD consiste em utilizar uma das técnicas que a seguir se indicam, ou uma combinação das mesmas.</t>
  </si>
  <si>
    <t>Seleção adequada de produtos químicos de limpeza e/ou desinfetantes</t>
  </si>
  <si>
    <t>Utilização reduzida de produtos químicos de limpeza e/ou desinfetantes prejudiciais para o meio aquático, em especial substâncias prioritárias no âmbito da Diretiva-Quadro Água (Diretiva 2000/60/CE do Parlamento Europeu e do Conselho) (1). Na seleção das substâncias, ter em conta os requisitos em matéria de higiene e segurança dos alimentos.</t>
  </si>
  <si>
    <t>Reutilização de produtos químicos de limpeza em circuito fechado (CIP)</t>
  </si>
  <si>
    <t>Recolha e reutilização de produtos químicos de limpeza em CIP. Ao reutilizar produtos químicos de limpeza, ter em conta os requisitos em matéria de higiene e segurança dos alimentos.</t>
  </si>
  <si>
    <t>Ver MTD 7e.</t>
  </si>
  <si>
    <t>Ver MTD 7j.</t>
  </si>
  <si>
    <t>MTD 9.</t>
  </si>
  <si>
    <t>1.6. Eficiência na utilização dos recursos</t>
  </si>
  <si>
    <t>MTD 10.</t>
  </si>
  <si>
    <t>A fim de aumentar a eficiência na utilização dos recursos, a MTD consiste em utilizar uma das técnicas que a seguir se indicam, ou uma combinação das mesmas.</t>
  </si>
  <si>
    <t>Digestão anaeróbia</t>
  </si>
  <si>
    <t>Tratamento de resíduos biodegradáveis por microrganismos, na ausência de oxigénio, produzindo biogás e produtos digeridos. O biogás é utilizado como combustível, por exemplo em motores a gás ou em caldeiras. O digerido pode ser utilizado, por exemplo como corretivo de solos.</t>
  </si>
  <si>
    <t>Pode não ser aplicável devido à quantidade e/ou natureza dos resíduos</t>
  </si>
  <si>
    <t>Utilização dos resíduos</t>
  </si>
  <si>
    <t>Os resíduos são utilizados, por exemplo, como alimentos para animais.</t>
  </si>
  <si>
    <t>Pode não ser aplicável devido à legislação em vigor</t>
  </si>
  <si>
    <t>Separação dos resíduos</t>
  </si>
  <si>
    <t>Separação dos resíduos, por exemplo por recurso a protetores contra salpicos, filtros defletores, potes separadores, tabuleiros e cubas ou valas, colocados adequadamente.</t>
  </si>
  <si>
    <t>Recuperação e reutilização de resíduos do pasteurizador</t>
  </si>
  <si>
    <t>Os resíduos do pasteurizador são reintroduzidos na unidade de mistura e são, por conseguinte, reutilizados como matérias-primas.</t>
  </si>
  <si>
    <t>Aplicável apenas a produtos alimentares líquidos</t>
  </si>
  <si>
    <t>Recuperação de fósforo na forma de estruvite</t>
  </si>
  <si>
    <r>
      <t xml:space="preserve">Ver MTD </t>
    </r>
    <r>
      <rPr>
        <i/>
        <sz val="9"/>
        <color rgb="FF00B0F0"/>
        <rFont val="Arial"/>
        <family val="2"/>
      </rPr>
      <t>12 g</t>
    </r>
    <r>
      <rPr>
        <sz val="9"/>
        <color rgb="FF00B0F0"/>
        <rFont val="Arial"/>
        <family val="2"/>
      </rPr>
      <t>.</t>
    </r>
  </si>
  <si>
    <t>Aplicável apenas a fluxos de águas residuais com um teor elevado de fósforo total (por exemplo, superior a 50 mg/l) e um caudal significativo</t>
  </si>
  <si>
    <t>Esta MTD é aplicável apenas a fluxos de águas residuais com teor elevado de fósforo total.</t>
  </si>
  <si>
    <t>Utilização de águas residuais para espalhamento no solo</t>
  </si>
  <si>
    <t>Após tratamento adequado, as águas residuais são utilizadas para espalhamento no solo, a fim de aproveitar os nutrientes e/ou utilizar a água.</t>
  </si>
  <si>
    <t>Aplicável apenas no caso de existirem benefícios agronómicos comprovados, de contaminação comprovadamente reduzida e de ausência de impactes negativos no ambiente (por exemplo, no solo, nas águas subterrâneas e nas águas superficiais). A aplicabilidade pode ser limitada pela disponibilidade de terrenos adequados adjacentes à exploração. A aplicabilidade pode ser limitada devido às características do solo e às condições climáticas locais (por exemplo, no caso de terrenos húmidos ou congelados) ou pela legislação.</t>
  </si>
  <si>
    <t>1.7. Emissões para a água</t>
  </si>
  <si>
    <t>MTD 11.</t>
  </si>
  <si>
    <t>A fim de evitar emissões não controladas para a água, a MTD consiste em proporcionar uma capacidade tampão adequada de armazenamento de emergência das águas residuais.</t>
  </si>
  <si>
    <t>MTD 12.</t>
  </si>
  <si>
    <t>A fim de reduzir as emissões para a água, a MTD consiste em utilizar uma combinação adequada das técnicas que a seguir se indicam.</t>
  </si>
  <si>
    <t>Poluentes normalmente visados</t>
  </si>
  <si>
    <t>Tratamento preliminar, primário e geral</t>
  </si>
  <si>
    <t>Equalização</t>
  </si>
  <si>
    <t>Todos os poluentes</t>
  </si>
  <si>
    <t>Neutralização</t>
  </si>
  <si>
    <t>Ácidos, bases</t>
  </si>
  <si>
    <t>Separação física; por exemplo, crivos, tamisadores, desarenadores, separadores de gorduras/óleos ou tanques de decantação primária</t>
  </si>
  <si>
    <t>Partículas sólidas grosseiras, partículas em suspensão, óleos/gorduras.</t>
  </si>
  <si>
    <t>Tratamento aeróbio e/ou anaeróbio (tratamento secundário)</t>
  </si>
  <si>
    <t>Tratamento aeróbio e/ou anaeróbio (tratamento secundário) — por exemplo, tratamento por lamas ativadas, lagoas de arejamento, tratamento anaeróbio do fluxo ascendente do manto de lamas (UASB), processo de contacto anaeróbio e biorreator de membrana</t>
  </si>
  <si>
    <t>Compostos orgânicos biodegradáveis</t>
  </si>
  <si>
    <t>Remoção de azoto</t>
  </si>
  <si>
    <t>Nitrificação e/ou desnitrificação</t>
  </si>
  <si>
    <t>Azoto total, amónio/amoníaco</t>
  </si>
  <si>
    <t>A nitrificação pode não ser aplicável no caso de concentrações elevadas de cloretos (por exemplo, superiores a 10 g/l). A nitrificação pode não ser aplicável se a temperatura das águas residuais for baixa (por exemplo, inferior a 12 °C)</t>
  </si>
  <si>
    <t>Nitritação parcial — oxidação anaeróbia dos iões amónio</t>
  </si>
  <si>
    <t>Pode não ser aplicável se a temperatura das águas residuais for baixa</t>
  </si>
  <si>
    <t>Recuperação e/ou remoção de fósforo</t>
  </si>
  <si>
    <t>12. g)</t>
  </si>
  <si>
    <t>Fósforo total</t>
  </si>
  <si>
    <t>Aplicável apenas a fluxos de águas residuais com teor elevado de fósforo total (por exemplo, superior a 50 mg/l) e um caudal significativo</t>
  </si>
  <si>
    <t>12. h)</t>
  </si>
  <si>
    <t>Precipitação</t>
  </si>
  <si>
    <t>12. i)</t>
  </si>
  <si>
    <t>Aumento da remoção biológica de fósforo</t>
  </si>
  <si>
    <t>Remoção final de sólidos</t>
  </si>
  <si>
    <t>12. j)</t>
  </si>
  <si>
    <t>Coagulação e floculação</t>
  </si>
  <si>
    <t>Partículas sólidas em suspensão</t>
  </si>
  <si>
    <t>12. k)</t>
  </si>
  <si>
    <t>Sedimentação</t>
  </si>
  <si>
    <t>12. l)</t>
  </si>
  <si>
    <t>Filtração (por exemplo, filtração em leito de areia, microfiltração ou ultrafiltração)</t>
  </si>
  <si>
    <t>12. m)</t>
  </si>
  <si>
    <t>Flotação</t>
  </si>
  <si>
    <r>
      <rPr>
        <sz val="9"/>
        <color rgb="FF00B0F0"/>
        <rFont val="Arial"/>
        <family val="2"/>
      </rPr>
      <t xml:space="preserve">Os valores de emissão associados às melhores técnicas disponíveis (VEA-MTD) aplicáveis às emissões para a água, indicados no </t>
    </r>
    <r>
      <rPr>
        <u/>
        <sz val="9"/>
        <color rgb="FF00B0F0"/>
        <rFont val="Arial"/>
        <family val="2"/>
      </rPr>
      <t>Quadro 1</t>
    </r>
    <r>
      <rPr>
        <sz val="9"/>
        <color rgb="FF00B0F0"/>
        <rFont val="Arial"/>
        <family val="2"/>
      </rPr>
      <t>, dizem respeito às emissões diretas para massas de água recetoras. Os VEA-MTD aplicam-se no local onde são libertadas as emissões à saída da instalação. A monitorização associada é descrita na MTD 4.</t>
    </r>
    <r>
      <rPr>
        <u/>
        <sz val="9"/>
        <color rgb="FF00B0F0"/>
        <rFont val="Arial"/>
        <family val="2"/>
      </rPr>
      <t xml:space="preserve">
</t>
    </r>
    <r>
      <rPr>
        <b/>
        <u/>
        <sz val="9"/>
        <color rgb="FF00B0F0"/>
        <rFont val="Arial"/>
        <family val="2"/>
      </rPr>
      <t xml:space="preserve">
Quadro 1</t>
    </r>
    <r>
      <rPr>
        <b/>
        <sz val="9"/>
        <color rgb="FF00B0F0"/>
        <rFont val="Arial"/>
        <family val="2"/>
      </rPr>
      <t xml:space="preserve"> - Valores de emissão associados às melhores técnicas disponíveis (VEA-MTD), referentes às emissões diretas em massas de água recetoras.
</t>
    </r>
    <r>
      <rPr>
        <sz val="8"/>
        <color rgb="FF00B0F0"/>
        <rFont val="Arial"/>
        <family val="2"/>
      </rPr>
      <t>(Consultar Decisão de Execução (EU) 2019/2031 da Comissão de 12 de novembro de 2019)</t>
    </r>
  </si>
  <si>
    <t>QUADRO 1</t>
  </si>
  <si>
    <t>1.8. Ruído</t>
  </si>
  <si>
    <t>MTD 13.</t>
  </si>
  <si>
    <t>A fim de evitar ou, se não exequível, reduzir as emissões de ruído, a MTD consiste em estabelecer, aplicar e rever periodicamente, como parte integrante do sistema de gestão ambiental (ver MTD 1), um plano de gestão do ruído que inclua o seguinte conjunto de elementos:</t>
  </si>
  <si>
    <t>— um protocolo com medidas e prazos;
— um protocolo de monitorização das emissões sonoras; 
— um protocolo de resposta às ocorrências de ruído identificadas, por exemplo em caso de queixas; 
— um programa de redução do ruído destinado a identificar a(s) fonte(s), medir/estimar a exposição a ruído e vibrações, caracterizar os contributos da(s) fonte(s) e pôr em prática medidas de prevenção e/ou redução.</t>
  </si>
  <si>
    <t>A MTD 13 é aplicável apenas nos casos em que seja previsível e/ou tenha sido comprovada a ocorrência de perturbação sonora junto de recetores sensíveis.</t>
  </si>
  <si>
    <t>MTD 14.</t>
  </si>
  <si>
    <t>A fim de evitar ou, se não exequível, reduzir as emissões de ruído, a MTD consiste em utilizar uma das técnicas que a seguir se indicam, ou uma combinação das mesmas.</t>
  </si>
  <si>
    <t>Localização adequada dos equipamentos e dos edifícios</t>
  </si>
  <si>
    <t>Os níveis de ruído podem ser reduzidos aumentando a distância entre o emissor e o recetor, utilizando edifícios como obstáculos à propagação do ruído e mudando a localização das entradas e saídas dos edifícios.</t>
  </si>
  <si>
    <t>No caso das instalações existentes, a reimplantação de equipamentos e as mudanças de localização de entradas e saídas de edifícios podem não ser aplicáveis por falta de espaço ou custos excessivos</t>
  </si>
  <si>
    <t>Medidas operacionais</t>
  </si>
  <si>
    <t>Equipamentos de controlo do ruído</t>
  </si>
  <si>
    <t>Pode não ser aplicável a instalações existentes, por falta de espaço</t>
  </si>
  <si>
    <t>Redução do ruído</t>
  </si>
  <si>
    <t>Inserção de obstáculos entre os emissores e os recetores (por exemplo, paredes de proteção e//ou barreiras acústicas, aterros e edifícios).</t>
  </si>
  <si>
    <t>Aplicável apenas às instalações existentes, pois a conceção das novas instalações deve dispensar a aplicação desta técnica. No caso das instalações existentes, a inserção de obstáculos pode não ser aplicável, por falta de espaço</t>
  </si>
  <si>
    <t>1.9. Odores</t>
  </si>
  <si>
    <t>MTD 15.</t>
  </si>
  <si>
    <t>A fim de evitar ou, se não exequível, reduzir as emissões de odores, a MTD consiste em estabelecer, implementar e rever periodicamente, como parte integrante do sistema de gestão ambiental (ver MTD 1), um plano de gestão de odores que inclua os seguintes elementos:</t>
  </si>
  <si>
    <t>— Um protocolo com medidas e prazos;
— Um protocolo para a monitorização de odores. Poderá ser complementado pela medição/estimativa da exposição a odores ou estimativa do impacte dos odores. 
— Um protocolo de resposta às ocorrências identificadas de odores, por exemplo em caso de reclamações; 
— Um programa de prevenção e redução de odores destinado a identificar a(s) fonte(s); a medição/estimativa da exposição a odores; a caracterização dos contributos das fontes; e a aplicação de medidas de prevenção e/ou redução.</t>
  </si>
  <si>
    <t>A MTD 15 é aplicável apenas aos casos em que seja previsível e/ou tenha sido comprovada a ocorrência de odores incómodos junto de recetores sensíveis.</t>
  </si>
  <si>
    <t>2. CONCLUSÕES MTD PARA O SETOR DOS ALIMENTOS PARA ANIMAIS</t>
  </si>
  <si>
    <t>As conclusões MTD apresentadas na presente secção aplicam-se aos alimentos para animais. Complementam as conclusões MTD gerais indicadas na secção 1.</t>
  </si>
  <si>
    <t>2.1. Eficiência energética</t>
  </si>
  <si>
    <t>2.1.1. Alimentos compostos para animais/alimentos para animais de companhia</t>
  </si>
  <si>
    <r>
      <t xml:space="preserve">As técnicas gerais para aumentar a eficiência energética constam da secção 1.3 das presentes conclusões MTD. 
</t>
    </r>
    <r>
      <rPr>
        <b/>
        <u/>
        <sz val="9"/>
        <color rgb="FF00B0F0"/>
        <rFont val="Arial"/>
        <family val="2"/>
      </rPr>
      <t>Quadro 2</t>
    </r>
    <r>
      <rPr>
        <b/>
        <sz val="9"/>
        <color rgb="FF00B0F0"/>
        <rFont val="Arial"/>
        <family val="2"/>
      </rPr>
      <t xml:space="preserve"> - Níveis indicativos de desempenho ambiental para o consumo específico de energia
</t>
    </r>
    <r>
      <rPr>
        <sz val="8"/>
        <color rgb="FF00B0F0"/>
        <rFont val="Arial"/>
        <family val="2"/>
      </rPr>
      <t>(Consultar Decisão de Execução (EU) 2019/2031 da Comissão de 12 de novembro de 2019)</t>
    </r>
  </si>
  <si>
    <t>2.1.2. Forragens verdes</t>
  </si>
  <si>
    <t>MTD 16.</t>
  </si>
  <si>
    <t>Utilização de forragens pré-secas</t>
  </si>
  <si>
    <t>Utilização de forragens pré-secas (por exemplo, por pré-fenação através de espalhamento).</t>
  </si>
  <si>
    <t>Não aplicável no caso de processo por via húmida</t>
  </si>
  <si>
    <t>Reciclagem de efluentes gasosos provenientes do secador</t>
  </si>
  <si>
    <t>Injeção do efluente gasoso proveniente do ciclone no queimador do secador.</t>
  </si>
  <si>
    <t>Utilização de calor residual para pré-secagem</t>
  </si>
  <si>
    <t>Utilização do calor do vapor de saída dos secadores a alta temperatura na fase de pré-secagem da totalidade das forragens verdes, ou de parte delas.</t>
  </si>
  <si>
    <t>2.2. Consumo de água e descarga de águas residuais</t>
  </si>
  <si>
    <r>
      <t xml:space="preserve">As técnicas gerais para reduzir o consumo de água e o volume de descarga de águas residuais constam da secção 1.4 das conclusões MTD.
</t>
    </r>
    <r>
      <rPr>
        <b/>
        <u/>
        <sz val="9"/>
        <color rgb="FF00B0F0"/>
        <rFont val="Arial"/>
        <family val="2"/>
      </rPr>
      <t>Quadro 3</t>
    </r>
    <r>
      <rPr>
        <b/>
        <sz val="9"/>
        <color rgb="FF00B0F0"/>
        <rFont val="Arial"/>
        <family val="2"/>
      </rPr>
      <t xml:space="preserve"> - Nível indicativo de desempenho ambiental para descargas específicas de águas residuais</t>
    </r>
    <r>
      <rPr>
        <sz val="9"/>
        <color rgb="FF00B0F0"/>
        <rFont val="Arial"/>
        <family val="2"/>
      </rPr>
      <t xml:space="preserve">
</t>
    </r>
    <r>
      <rPr>
        <sz val="8"/>
        <color rgb="FF00B0F0"/>
        <rFont val="Arial"/>
        <family val="2"/>
      </rPr>
      <t>(Consultar Decisão de Execução (EU) 2019/2031 da Comissão de 12 de novembro de 2019)</t>
    </r>
  </si>
  <si>
    <t>2.3. Emissões para a atmosfera</t>
  </si>
  <si>
    <t>MTD 17.</t>
  </si>
  <si>
    <t>A fim de reduzir as emissões canalizadas de partículas para a atmosfera, a MTD consiste em utilizar uma das técnicas que a seguir se indicam.</t>
  </si>
  <si>
    <t>Filtro de mangas</t>
  </si>
  <si>
    <t>Ver o ponto 14.2.</t>
  </si>
  <si>
    <t>Pode não ser aplicável à redução de partículas húmidas e/ou colantes</t>
  </si>
  <si>
    <t>Ciclone</t>
  </si>
  <si>
    <r>
      <rPr>
        <b/>
        <u/>
        <sz val="9"/>
        <color rgb="FF00B0F0"/>
        <rFont val="Arial"/>
        <family val="2"/>
      </rPr>
      <t xml:space="preserve">Quadro 4 </t>
    </r>
    <r>
      <rPr>
        <b/>
        <sz val="9"/>
        <color rgb="FF00B0F0"/>
        <rFont val="Arial"/>
        <family val="2"/>
      </rPr>
      <t xml:space="preserve">- Valores de emissão associados às melhores técnicas disponíveis (VEA-MTD) respeitantes às emissões canalizadas para a atmosfera de partículas provenientes da trituração e arrefecimento do granulado no fabrico de alimentos compostos para animais
</t>
    </r>
    <r>
      <rPr>
        <sz val="8"/>
        <color rgb="FF00B0F0"/>
        <rFont val="Arial"/>
        <family val="2"/>
      </rPr>
      <t>(Consultar Decisão de Execução (EU) 2019/2031 da Comissão de 12 de novembro de 2019)</t>
    </r>
  </si>
  <si>
    <t>3. CONCLUSÕES MTD PARA O FABRICO DE CERVEJA</t>
  </si>
  <si>
    <t>As conclusões MTD apresentadas na presente secção aplicam-se ao fabrico de cerveja. Complementam as conclusões MTD gerais indicadas na secção 1.</t>
  </si>
  <si>
    <t>3.1. Eficiência energética</t>
  </si>
  <si>
    <t>MTD 18.</t>
  </si>
  <si>
    <t>Empastagem a temperaturas mais elevadas</t>
  </si>
  <si>
    <t>A empastagem do grão é feita a temperaturas de cerca de 60 °C, o que reduz a utilização de água fria.</t>
  </si>
  <si>
    <t>Diminuição da velocidade de evaporação durante a ebulição do mosto</t>
  </si>
  <si>
    <t>A velocidade de evaporação pode ser reduzida de 10 % para cerca de 4 % por hora (por exemplo, por recurso a sistemas de ebulição em duas fases ou de ebulição dinâmica a baixa pressão).</t>
  </si>
  <si>
    <t>Aumento da quantidade de cerveja produzida a partir de mosto de elevado extrato primitivo.</t>
  </si>
  <si>
    <t>Produção de mosto concentrado, o que reduz o seu volume, permitindo, por conseguinte, economizar energia.</t>
  </si>
  <si>
    <r>
      <rPr>
        <b/>
        <u/>
        <sz val="9"/>
        <color rgb="FF00B0F0"/>
        <rFont val="Arial"/>
        <family val="2"/>
      </rPr>
      <t>Quadro 5</t>
    </r>
    <r>
      <rPr>
        <b/>
        <sz val="9"/>
        <color rgb="FF00B0F0"/>
        <rFont val="Arial"/>
        <family val="2"/>
      </rPr>
      <t xml:space="preserve"> - Nível indicativo de desempenho ambiental para o consumo específico de energia</t>
    </r>
    <r>
      <rPr>
        <sz val="9"/>
        <color rgb="FF00B0F0"/>
        <rFont val="Arial"/>
        <family val="2"/>
      </rPr>
      <t xml:space="preserve">
</t>
    </r>
    <r>
      <rPr>
        <sz val="8"/>
        <color rgb="FF00B0F0"/>
        <rFont val="Arial"/>
        <family val="2"/>
      </rPr>
      <t>(Consultar Decisão de Execução (EU) 2019/2031 da Comissão de 12 de novembro de 2019)</t>
    </r>
  </si>
  <si>
    <t>3.2. Consumo de água e descarga de águas residuais</t>
  </si>
  <si>
    <r>
      <t xml:space="preserve">As técnicas gerais para reduzir o consumo de água e o volume de descarga de águas residuais constam da secção 1.4 das presentes conclusões MTD.
</t>
    </r>
    <r>
      <rPr>
        <b/>
        <u/>
        <sz val="9"/>
        <color rgb="FF00B0F0"/>
        <rFont val="Arial"/>
        <family val="2"/>
      </rPr>
      <t>Quadro 6</t>
    </r>
    <r>
      <rPr>
        <b/>
        <sz val="9"/>
        <color rgb="FF00B0F0"/>
        <rFont val="Arial"/>
        <family val="2"/>
      </rPr>
      <t xml:space="preserve"> - Nível indicativo de desempenho ambiental para descargas específicas de águas residuais</t>
    </r>
    <r>
      <rPr>
        <sz val="9"/>
        <color rgb="FF00B0F0"/>
        <rFont val="Arial"/>
        <family val="2"/>
      </rPr>
      <t xml:space="preserve">
</t>
    </r>
    <r>
      <rPr>
        <sz val="8"/>
        <color rgb="FF00B0F0"/>
        <rFont val="Arial"/>
        <family val="2"/>
      </rPr>
      <t>(Consultar Decisão de Execução (EU) 2019/2031 da Comissão de 12 de novembro de 2019)</t>
    </r>
  </si>
  <si>
    <t>3.3. Resíduos</t>
  </si>
  <si>
    <t>MTD 19.</t>
  </si>
  <si>
    <t>A fim de reduzir a quantidade de resíduos encaminhada para eliminação, a MTD consiste em utilizar uma das técnicas que a seguir se indicam, ou uma combinação das mesmas.</t>
  </si>
  <si>
    <t>Recuperação e reutilização de leveduras após fermentação</t>
  </si>
  <si>
    <t>Após a fermentação, a levedura é recolhida, podendo ser parcialmente reutilizada no processo de fermentação e/ou para diversos fins, por exemplo, como alimento para animais, na indústria farmacêutica, como ingrediente alimentar, numa estação de tratamento anaeróbio de águas residuais para produção de biogás</t>
  </si>
  <si>
    <t>Recuperação e reutilização de material de filtragem natural</t>
  </si>
  <si>
    <t>Após o tratamento químico, enzimático ou térmico, o material filtrante natural (por exemplo, terra de diatomáceas) pode ser parcialmente reutilizado no processo de filtração. O material de filtragem natural também pode ser utilizado, por exemplo, como corretivo de solos</t>
  </si>
  <si>
    <t>3.4. Emissões para a atmosfera</t>
  </si>
  <si>
    <t>MTD 20.</t>
  </si>
  <si>
    <t>A fim de reduzir as emissões canalizadas de partículas para a atmosfera, a MTD consiste em utilizar um filtro de mangas ou um ciclone combinado com um filtro de mangas.</t>
  </si>
  <si>
    <r>
      <rPr>
        <b/>
        <u/>
        <sz val="9"/>
        <color rgb="FF00B0F0"/>
        <rFont val="Arial"/>
        <family val="2"/>
      </rPr>
      <t>Quadro 7</t>
    </r>
    <r>
      <rPr>
        <b/>
        <sz val="9"/>
        <color rgb="FF00B0F0"/>
        <rFont val="Arial"/>
        <family val="2"/>
      </rPr>
      <t xml:space="preserve"> - Valores de emissão associados às melhores técnicas disponíveis (VEA-MTD) respeitantes às emissões canalizadas para a atmosfera de partículas provenientes da movimentação e transformação de malte e outros produtos.
</t>
    </r>
    <r>
      <rPr>
        <sz val="8"/>
        <color rgb="FF00B0F0"/>
        <rFont val="Arial"/>
        <family val="2"/>
      </rPr>
      <t>(Consultar Decisão de Execução (EU) 2019/2031 da Comissão de 12 de novembro de 2019)</t>
    </r>
  </si>
  <si>
    <t>4. CONCLUSÕES MTD PARA AS FÁBRICAS DE LATICÍNIOS</t>
  </si>
  <si>
    <t>As conclusões MTD apresentadas na presente secção aplicam-se às fábricas de laticínios. Complementam as conclusões MTD gerais indicadas na secção 1.</t>
  </si>
  <si>
    <t>4.1. Eficiência energética</t>
  </si>
  <si>
    <t>MTD 21.</t>
  </si>
  <si>
    <t>21. a)</t>
  </si>
  <si>
    <t>Homogeneização parcial do leite</t>
  </si>
  <si>
    <t>A nata é homogeneizada com uma pequena proporção de leite desnatado. A dimensão do homogeneizador pode ser significativamente reduzida, conduzindo a poupanças de energia.</t>
  </si>
  <si>
    <t>21. b)</t>
  </si>
  <si>
    <t>Homogeneizador energeticamente eficiente</t>
  </si>
  <si>
    <t>A pressão de serviço do homogeneizador é reduzida através de uma conceção otimizada e, por conseguinte, é igualmente reduzida a energia elétrica necessária para conduzir o sistema.</t>
  </si>
  <si>
    <t>21. c)</t>
  </si>
  <si>
    <t>Utilização de pasteurizadores contínuos</t>
  </si>
  <si>
    <t>Utilizam-se permutadores de calor de fluxo (por exemplo, tubulares, de placas e armação). A duração da pasteurização é muito mais curta do que a dos sistemas por lotes.</t>
  </si>
  <si>
    <t>21. d)</t>
  </si>
  <si>
    <t>Troca de calor regenerativo na pasteurização</t>
  </si>
  <si>
    <t>O leite recebido é pré-aquecido pelo leite quente que sai da secção de pasteurização.</t>
  </si>
  <si>
    <t>21. e)</t>
  </si>
  <si>
    <t>Tratamento do leite a temperatura ultra-alta (UHT) sem pasteurização intermédia</t>
  </si>
  <si>
    <t>O leite UHT é produzido numa única fase a partir do leite cru, reduzindo assim a energia necessária para a pasteurização.</t>
  </si>
  <si>
    <t>21. f)</t>
  </si>
  <si>
    <t>Secagem em várias fases na produção de leite em pó</t>
  </si>
  <si>
    <t>Utiliza-se um processo de pulverização a seco, combinado com um secador a jusante -  por exemplo, um secador de leito fluidizado.</t>
  </si>
  <si>
    <t>21. g)</t>
  </si>
  <si>
    <t>Pré-arrefecimento de água gelada</t>
  </si>
  <si>
    <t>Quando se utiliza água gelada, a água de retorno é pré-arrefecida (por exemplo, por meio de um permutador de calor de placas) antes do seu arrefecimento final num reservatório de água gelada por meio de um evaporador de serpentina.</t>
  </si>
  <si>
    <r>
      <rPr>
        <b/>
        <u/>
        <sz val="9"/>
        <color rgb="FF00B0F0"/>
        <rFont val="Arial"/>
        <family val="2"/>
      </rPr>
      <t>Quadro 8</t>
    </r>
    <r>
      <rPr>
        <b/>
        <sz val="9"/>
        <color rgb="FF00B0F0"/>
        <rFont val="Arial"/>
        <family val="2"/>
      </rPr>
      <t xml:space="preserve"> - Níveis indicativos de desempenho ambiental para o consumo específico de energia.
</t>
    </r>
    <r>
      <rPr>
        <sz val="8"/>
        <color rgb="FF00B0F0"/>
        <rFont val="Arial"/>
        <family val="2"/>
      </rPr>
      <t>(Consultar Decisão de Execução (EU) 2019/2031 da Comissão de 12 de novembro de 2019)</t>
    </r>
  </si>
  <si>
    <t>4.2. Consumo de água e descarga de águas residuais</t>
  </si>
  <si>
    <r>
      <t xml:space="preserve">As técnicas gerais para reduzir o consumo de água e o volume de descarga de águas residuais constam da secção 1.4 das presentes conclusões MTD.
</t>
    </r>
    <r>
      <rPr>
        <b/>
        <u/>
        <sz val="9"/>
        <color rgb="FF00B0F0"/>
        <rFont val="Arial"/>
        <family val="2"/>
      </rPr>
      <t>Quadro 9</t>
    </r>
    <r>
      <rPr>
        <b/>
        <sz val="9"/>
        <color rgb="FF00B0F0"/>
        <rFont val="Arial"/>
        <family val="2"/>
      </rPr>
      <t xml:space="preserve"> - Níveis indicativos de desempenho ambiental para descargas específicas de águas residuais</t>
    </r>
    <r>
      <rPr>
        <sz val="9"/>
        <color rgb="FF00B0F0"/>
        <rFont val="Arial"/>
        <family val="2"/>
      </rPr>
      <t xml:space="preserve">
</t>
    </r>
    <r>
      <rPr>
        <sz val="8"/>
        <color rgb="FF00B0F0"/>
        <rFont val="Arial"/>
        <family val="2"/>
      </rPr>
      <t>(Consultar Decisão de Execução (EU) 2019/2031 da Comissão de 12 de novembro de 2019)</t>
    </r>
  </si>
  <si>
    <t>4.3. Resíduos</t>
  </si>
  <si>
    <t>MTD 22.</t>
  </si>
  <si>
    <t>Técnicas relacionadas com a utilização de centrífugas</t>
  </si>
  <si>
    <t>22. a)</t>
  </si>
  <si>
    <t>Funcionamento otimizado das centrífugas</t>
  </si>
  <si>
    <t>Técnicas relacionadas com a produção de manteiga</t>
  </si>
  <si>
    <t>22. b)</t>
  </si>
  <si>
    <t>Lavagem do aquecedor de nata com leite desnatado ou água</t>
  </si>
  <si>
    <t>Lavagem do aquecedor de nata com leite desnatado ou água, posteriormente recuperados e reutilizados antes das operações de limpeza.</t>
  </si>
  <si>
    <t>Técnicas relacionadas com a produção de gelados</t>
  </si>
  <si>
    <t>22. c)</t>
  </si>
  <si>
    <t>Congelação contínua</t>
  </si>
  <si>
    <t>Congelação contínua por meio de procedimentos otimizados de arranque e de circuitos de controlo que reduzam a frequência das paragens.</t>
  </si>
  <si>
    <t>Técnicas relacionadas com a produção de queijo</t>
  </si>
  <si>
    <t>22. d)</t>
  </si>
  <si>
    <t>Minimização da produção de soro de leite ácido</t>
  </si>
  <si>
    <t>O soro de leite do fabrico dos queijos de tipo ácido (por exemplo, cottage, quark e mozarela) é processado o mais rapidamente possível, a fim de reduzir a formação de ácido láctico.</t>
  </si>
  <si>
    <t>22. e)</t>
  </si>
  <si>
    <t>Recuperação e utilização do soro de leite</t>
  </si>
  <si>
    <t>O soro de leite é recuperado (se necessário, através do recurso a técnicas como a evaporação ou a filtração por membrana) e utilizado, por exemplo, para produzir soro de leite em pó, soro de leite desmineralizado, concentrados de proteína de soro de leite ou lactose. O soro de leite e os concentrados de soro de leite podem igualmente ser utilizados como alimentos para animais ou como fonte de carbono numa unidade de biogás.</t>
  </si>
  <si>
    <t>4.4. Emissões para a atmosfera</t>
  </si>
  <si>
    <t>MTD 23.</t>
  </si>
  <si>
    <t>A fim de reduzir as emissões canalizadas para a atmosfera de partículas provenientes da secagem, a MTD consiste em utilizar uma das técnicas que a seguir se indicam, ou uma combinação das mesmas.</t>
  </si>
  <si>
    <t>23. a)</t>
  </si>
  <si>
    <t>23. b)</t>
  </si>
  <si>
    <t>23. c)</t>
  </si>
  <si>
    <t>Lavador húmido</t>
  </si>
  <si>
    <r>
      <rPr>
        <b/>
        <u/>
        <sz val="9"/>
        <color rgb="FF00B0F0"/>
        <rFont val="Arial"/>
        <family val="2"/>
      </rPr>
      <t>Quadro 10</t>
    </r>
    <r>
      <rPr>
        <b/>
        <sz val="9"/>
        <color rgb="FF00B0F0"/>
        <rFont val="Arial"/>
        <family val="2"/>
      </rPr>
      <t xml:space="preserve"> - Valor de emissão associado às melhores técnicas disponíveis (VEA-MTD) respeitante às emissões canalizadas para a atmosfera de partículas provenientes da secagem.
</t>
    </r>
    <r>
      <rPr>
        <sz val="8"/>
        <color rgb="FF00B0F0"/>
        <rFont val="Arial"/>
        <family val="2"/>
      </rPr>
      <t>(Consultar Decisão de Execução (EU) 2019/2031 da Comissão de 12 de novembro de 2019)</t>
    </r>
  </si>
  <si>
    <t>5. CONCLUSÕES MTD PARA A PRODUÇÃO DE ETANOL</t>
  </si>
  <si>
    <t>As conclusões MTD apresentadas na presente secção aplicam-se à produção de etanol. Complementam as conclusões MTD gerais indicadas na secção 1.</t>
  </si>
  <si>
    <t>5.1. Resíduos</t>
  </si>
  <si>
    <t>MTD 24.</t>
  </si>
  <si>
    <t>A fim de reduzir a quantidade de resíduos encaminhados para eliminação, a MTD consiste em valorizar e reutilizar as leveduras após a fermentação.</t>
  </si>
  <si>
    <t>6. CONCLUSÕES MTD PARA A TRANSFORMAÇÃO DE PESCADO E MARISCO</t>
  </si>
  <si>
    <t>As conclusões MTD apresentadas na presente secção aplicam-se à transformação de pescado e marisco. Complementam as conclusões MTD gerais indicadas na secção 1.</t>
  </si>
  <si>
    <t>6.1. Consumo de água e descarga de águas residuais</t>
  </si>
  <si>
    <t>MTD 25.</t>
  </si>
  <si>
    <t>25. a)</t>
  </si>
  <si>
    <t>Remoção de gorduras e vísceras por vácuo</t>
  </si>
  <si>
    <t>Recurso à sucção por vácuo em vez de água para remover a gordura e as vísceras do peixe.</t>
  </si>
  <si>
    <t>25. b)</t>
  </si>
  <si>
    <t>Transporte seco de gorduras, vísceras, pele e filetes</t>
  </si>
  <si>
    <t>Utilização de transportadores em vez de água.</t>
  </si>
  <si>
    <t>6.2. Emissões para a atmosfera</t>
  </si>
  <si>
    <t>MTD 26.</t>
  </si>
  <si>
    <t>A fim de reduzir as emissões canalizadas para a atmosfera de compostos orgânicos provenientes da fumagem do peixe, a MTD consiste em utilizar uma das técnicas que a seguir se indicam, ou uma combinação das mesmas.</t>
  </si>
  <si>
    <t>26. a)</t>
  </si>
  <si>
    <t>Biofiltração</t>
  </si>
  <si>
    <t>O fluxo de efluentes gasosos atravessa um leito de material orgânico (por exemplo, turfa, urze, raízes, cascas de árvores, composto, madeira de resinosas ou diversas combinações destes) ou um material inerte (por exemplo, argila, carvão ativado ou poliuretano), no qual os compostos orgânicos — e alguns inorgânicos — se transformam, pela ação de microrganismos naturalmente presentes, em dióxido de carbono, água, outros metabolitos e biomassa.</t>
  </si>
  <si>
    <t>26. b)</t>
  </si>
  <si>
    <t>Oxidação térmica</t>
  </si>
  <si>
    <t>26. c)</t>
  </si>
  <si>
    <t>Tratamento por plasma não térmico</t>
  </si>
  <si>
    <t>26. d)</t>
  </si>
  <si>
    <t>Ver o ponto 14.2. É frequentemente utilizado um precipitador eletrostático como etapa de pré--tratamento.</t>
  </si>
  <si>
    <t>26. e)</t>
  </si>
  <si>
    <t>Utilização de fumo purificado</t>
  </si>
  <si>
    <t>Utilização do fumo gerado por condensados primários de fumo purificado para o tratamento do produto numa câmara de fumo.</t>
  </si>
  <si>
    <r>
      <rPr>
        <b/>
        <u/>
        <sz val="9"/>
        <color rgb="FF00B0F0"/>
        <rFont val="Arial"/>
        <family val="2"/>
      </rPr>
      <t>Quadro 11</t>
    </r>
    <r>
      <rPr>
        <b/>
        <sz val="9"/>
        <color rgb="FF00B0F0"/>
        <rFont val="Arial"/>
        <family val="2"/>
      </rPr>
      <t xml:space="preserve"> - Valor de emissão associado às melhores técnicas disponíveis (VEA-MTD) respeitante às emissões canalizadas para a atmosfera de COVT provenientes de câmaras de fumagem.
</t>
    </r>
    <r>
      <rPr>
        <sz val="8"/>
        <color rgb="FF00B0F0"/>
        <rFont val="Arial"/>
        <family val="2"/>
      </rPr>
      <t>(Consultar Decisão de Execução (EU) 2019/2031 da Comissão de 12 de novembro de 2019)</t>
    </r>
  </si>
  <si>
    <t>7. CONCLUSÕES MTD PARA O SETOR DOS FRUTOS E PRODUTOS HORTÍCOLAS</t>
  </si>
  <si>
    <t>As conclusões MTD apresentadas na presente secção aplicam-se ao setor dos frutos e produtos hortícolas. Complementam as conclusões MTD gerais indicadas na secção 1.</t>
  </si>
  <si>
    <t>7.1. Eficiência energética</t>
  </si>
  <si>
    <t>MTD 27.</t>
  </si>
  <si>
    <r>
      <rPr>
        <b/>
        <u/>
        <sz val="9"/>
        <color rgb="FF00B0F0"/>
        <rFont val="Arial"/>
        <family val="2"/>
      </rPr>
      <t>Quadro 12</t>
    </r>
    <r>
      <rPr>
        <b/>
        <sz val="9"/>
        <color rgb="FF00B0F0"/>
        <rFont val="Arial"/>
        <family val="2"/>
      </rPr>
      <t xml:space="preserve"> - Níveis indicativos de desempenho ambiental para o consumo específico de energia.
</t>
    </r>
    <r>
      <rPr>
        <sz val="8"/>
        <color rgb="FF00B0F0"/>
        <rFont val="Arial"/>
        <family val="2"/>
      </rPr>
      <t>(Consultar Decisão de Execução (EU) 2019/2031 da Comissão de 12 de novembro de 2019)</t>
    </r>
  </si>
  <si>
    <t>7.2. Consumo de água e descarga de águas residuais</t>
  </si>
  <si>
    <r>
      <rPr>
        <sz val="9"/>
        <color rgb="FF00B0F0"/>
        <rFont val="Arial"/>
        <family val="2"/>
      </rPr>
      <t>As técnicas gerais para reduzir o consumo de água e o volume de descarga de águas residuais constam da secção 1.4 das presentes conclusões MTD.</t>
    </r>
    <r>
      <rPr>
        <b/>
        <sz val="9"/>
        <color rgb="FF00B0F0"/>
        <rFont val="Arial"/>
        <family val="2"/>
      </rPr>
      <t xml:space="preserve">
</t>
    </r>
    <r>
      <rPr>
        <b/>
        <u/>
        <sz val="9"/>
        <color rgb="FF00B0F0"/>
        <rFont val="Arial"/>
        <family val="2"/>
      </rPr>
      <t>Quadro 13</t>
    </r>
    <r>
      <rPr>
        <b/>
        <sz val="9"/>
        <color rgb="FF00B0F0"/>
        <rFont val="Arial"/>
        <family val="2"/>
      </rPr>
      <t xml:space="preserve"> - Níveis indicativos de desempenho ambiental para descargas específicas de águas residuais
</t>
    </r>
    <r>
      <rPr>
        <sz val="8"/>
        <color rgb="FF00B0F0"/>
        <rFont val="Arial"/>
        <family val="2"/>
      </rPr>
      <t>(Consultar Decisão de Execução (EU) 2019/2031 da Comissão de 12 de novembro de 2019)</t>
    </r>
  </si>
  <si>
    <t>8. CONCLUSÕES MTD PARA A MOAGEM DE CEREAIS</t>
  </si>
  <si>
    <t>As conclusões MTD apresentadas na presente secção aplicam-se à moagem de cereais. Complementam as conclusões MTD gerais indicadas na secção 1.</t>
  </si>
  <si>
    <t>8.1. Eficiência energética</t>
  </si>
  <si>
    <r>
      <t xml:space="preserve">As técnicas gerais para aumentar a eficiência energética constam da secção 1.3 das presentes conclusões MTD. 
</t>
    </r>
    <r>
      <rPr>
        <b/>
        <u/>
        <sz val="9"/>
        <color rgb="FF00B0F0"/>
        <rFont val="Arial"/>
        <family val="2"/>
      </rPr>
      <t>Quadro 14</t>
    </r>
    <r>
      <rPr>
        <b/>
        <sz val="9"/>
        <color rgb="FF00B0F0"/>
        <rFont val="Arial"/>
        <family val="2"/>
      </rPr>
      <t xml:space="preserve"> - Nível indicativo de desempenho ambiental para o consumo específico de energia</t>
    </r>
    <r>
      <rPr>
        <sz val="9"/>
        <color rgb="FF00B0F0"/>
        <rFont val="Arial"/>
        <family val="2"/>
      </rPr>
      <t xml:space="preserve">
</t>
    </r>
    <r>
      <rPr>
        <sz val="8"/>
        <color rgb="FF00B0F0"/>
        <rFont val="Arial"/>
        <family val="2"/>
      </rPr>
      <t>(Consultar Decisão de Execução (EU) 2019/2031 da Comissão de 12 de novembro de 2019)</t>
    </r>
  </si>
  <si>
    <t>8.2. Emissões para a atmosfera</t>
  </si>
  <si>
    <t>MTD 28.</t>
  </si>
  <si>
    <t>A fim de reduzir as emissões canalizadas de partículas para a atmosfera, a MTD consiste em utilizar um filtro de mangas.</t>
  </si>
  <si>
    <r>
      <rPr>
        <b/>
        <u/>
        <sz val="9"/>
        <color rgb="FF00B0F0"/>
        <rFont val="Arial"/>
        <family val="2"/>
      </rPr>
      <t>Quadro 15</t>
    </r>
    <r>
      <rPr>
        <b/>
        <sz val="9"/>
        <color rgb="FF00B0F0"/>
        <rFont val="Arial"/>
        <family val="2"/>
      </rPr>
      <t xml:space="preserve"> - Valor de emissão associado às melhores técnicas disponíveis (VEA-MTD) respeitante às emissões canalizadas para a atmosfera de partículas provenientes da moagem dos grãos</t>
    </r>
    <r>
      <rPr>
        <sz val="9"/>
        <color rgb="FF00B0F0"/>
        <rFont val="Arial"/>
        <family val="2"/>
      </rPr>
      <t xml:space="preserve">
</t>
    </r>
    <r>
      <rPr>
        <sz val="8"/>
        <color rgb="FF00B0F0"/>
        <rFont val="Arial"/>
        <family val="2"/>
      </rPr>
      <t>(Consultar Decisão de Execução (EU) 2019/2031 da Comissão de 12 de novembro de 2019)</t>
    </r>
  </si>
  <si>
    <t>Valor de emissão associado às melhores técnicas disponíveis (VEA-MTD) respeitante às emissões canalizadas para a atmosfera de partículas provenientes da moagem dos grãos</t>
  </si>
  <si>
    <t>9. CONCLUSÕES MTD PARA A TRANSFORMAÇÃO DE CARNES</t>
  </si>
  <si>
    <t>As conclusões MTD apresentadas na presente secção aplicam-se à transformação de carnes. Complementam as conclusões MTD gerais indicadas na secção 1.</t>
  </si>
  <si>
    <t>9.1. Eficiência energética</t>
  </si>
  <si>
    <r>
      <t xml:space="preserve">As técnicas gerais para aumentar a eficiência energética constam da secção 1.3 das presentes conclusões MTD.
</t>
    </r>
    <r>
      <rPr>
        <b/>
        <u/>
        <sz val="9"/>
        <color rgb="FF00B0F0"/>
        <rFont val="Arial"/>
        <family val="2"/>
      </rPr>
      <t>Quadro 16</t>
    </r>
    <r>
      <rPr>
        <b/>
        <sz val="9"/>
        <color rgb="FF00B0F0"/>
        <rFont val="Arial"/>
        <family val="2"/>
      </rPr>
      <t xml:space="preserve"> - Nível indicativo de desempenho ambiental para o consumo específico de energia</t>
    </r>
    <r>
      <rPr>
        <b/>
        <u/>
        <sz val="9"/>
        <color rgb="FF00B0F0"/>
        <rFont val="Arial"/>
        <family val="2"/>
      </rPr>
      <t xml:space="preserve">
</t>
    </r>
    <r>
      <rPr>
        <sz val="8"/>
        <color rgb="FF00B0F0"/>
        <rFont val="Arial"/>
        <family val="2"/>
      </rPr>
      <t>(Consultar Decisão de Execução (EU) 2019/2031 da Comissão de 12 de novembro de 2019)</t>
    </r>
  </si>
  <si>
    <t>9.2. Consumo de água e descarga de águas residuais</t>
  </si>
  <si>
    <r>
      <t xml:space="preserve">As técnicas gerais para reduzir o consumo de água e o volume de descarga de águas residuais constam da secção 1.4 das presentes conclusões MTD. 
</t>
    </r>
    <r>
      <rPr>
        <b/>
        <u/>
        <sz val="9"/>
        <color rgb="FF00B0F0"/>
        <rFont val="Arial"/>
        <family val="2"/>
      </rPr>
      <t>Quadro 17</t>
    </r>
    <r>
      <rPr>
        <b/>
        <sz val="9"/>
        <color rgb="FF00B0F0"/>
        <rFont val="Arial"/>
        <family val="2"/>
      </rPr>
      <t xml:space="preserve"> - Nível indicativo de desempenho ambiental para descargas específicas de águas residuais</t>
    </r>
    <r>
      <rPr>
        <sz val="9"/>
        <color rgb="FF00B0F0"/>
        <rFont val="Arial"/>
        <family val="2"/>
      </rPr>
      <t xml:space="preserve">
</t>
    </r>
    <r>
      <rPr>
        <sz val="8"/>
        <color rgb="FF00B0F0"/>
        <rFont val="Arial"/>
        <family val="2"/>
      </rPr>
      <t>(Consultar Decisão de Execução (EU) 2019/2031 da Comissão de 12 de novembro de 2019)</t>
    </r>
    <r>
      <rPr>
        <sz val="9"/>
        <color rgb="FF00B0F0"/>
        <rFont val="Arial"/>
        <family val="2"/>
      </rPr>
      <t xml:space="preserve">
</t>
    </r>
  </si>
  <si>
    <t>9.3. Emissões para a atmosfera</t>
  </si>
  <si>
    <t>MTD 29.</t>
  </si>
  <si>
    <t>A fim de reduzir as emissões canalizadas para a atmosfera de compostos orgânicos provenientes da fumagem da carne, a MTD consiste em utilizar uma das técnicas que a seguir se indicam, ou uma combinação das mesmas.</t>
  </si>
  <si>
    <t>29. a)</t>
  </si>
  <si>
    <t>Adsorção</t>
  </si>
  <si>
    <t>Os compostos orgânicos são removidos de um fluxo de efluentes gasosos por retenção numa superfície sólida (geralmente carvão ativado).</t>
  </si>
  <si>
    <t>29. b)</t>
  </si>
  <si>
    <t>29. c)</t>
  </si>
  <si>
    <t>Ver o ponto 14.2. Como etapa de pré-tratamento, utiliza-se geralmente um precipitador eletrostático.</t>
  </si>
  <si>
    <t>29. d)</t>
  </si>
  <si>
    <t>Utilização do fumo gerado por condensados primários de fumo purificados para fumar o produto numa câmara de fumo.</t>
  </si>
  <si>
    <r>
      <rPr>
        <b/>
        <u/>
        <sz val="9"/>
        <color rgb="FF00B0F0"/>
        <rFont val="Arial"/>
        <family val="2"/>
      </rPr>
      <t>Quadro 18</t>
    </r>
    <r>
      <rPr>
        <b/>
        <sz val="9"/>
        <color rgb="FF00B0F0"/>
        <rFont val="Arial"/>
        <family val="2"/>
      </rPr>
      <t xml:space="preserve"> - Valor de emissão associado às melhores técnicas disponíveis (VEA-MTD) respeitante às emissões canalizadas para a atmosfera de COVT provenientes de câmaras de fumagem</t>
    </r>
    <r>
      <rPr>
        <sz val="9"/>
        <color rgb="FF00B0F0"/>
        <rFont val="Arial"/>
        <family val="2"/>
      </rPr>
      <t xml:space="preserve">
</t>
    </r>
    <r>
      <rPr>
        <sz val="8"/>
        <color rgb="FF00B0F0"/>
        <rFont val="Arial"/>
        <family val="2"/>
      </rPr>
      <t>(Consultar Decisão de Execução (EU) 2019/2031 da Comissão de 12 de novembro de 2019)</t>
    </r>
  </si>
  <si>
    <t>Valor de emissão associado às melhores técnicas disponíveis (VEA-MTD) respeitante às emissões canalizadas para a atmosfera de COVT provenientes de câmaras de fumagem</t>
  </si>
  <si>
    <t>10. CONCLUSÕES MTD PARA A TRANSFORMAÇÃO DE OLEAGINOSAS E A REFINAÇÃO DE ÓLEOS VEGETAIS</t>
  </si>
  <si>
    <t>As conclusões MTD apresentadas na presente secção aplicam-se à transformação de oleaginosas e à refinação de óleos vegetais. Complementam as conclusões MTD gerais indicadas na secção 1.</t>
  </si>
  <si>
    <t>10.1. Eficiência energética</t>
  </si>
  <si>
    <t>MTD 30.</t>
  </si>
  <si>
    <r>
      <rPr>
        <b/>
        <u/>
        <sz val="9"/>
        <color rgb="FF00B0F0"/>
        <rFont val="Arial"/>
        <family val="2"/>
      </rPr>
      <t>Quadro 19</t>
    </r>
    <r>
      <rPr>
        <b/>
        <sz val="9"/>
        <color rgb="FF00B0F0"/>
        <rFont val="Arial"/>
        <family val="2"/>
      </rPr>
      <t xml:space="preserve"> - Níveis indicativos de desempenho ambiental para o consumo específico de energia</t>
    </r>
    <r>
      <rPr>
        <sz val="9"/>
        <color rgb="FF00B0F0"/>
        <rFont val="Arial"/>
        <family val="2"/>
      </rPr>
      <t xml:space="preserve">
</t>
    </r>
    <r>
      <rPr>
        <sz val="8"/>
        <color rgb="FF00B0F0"/>
        <rFont val="Arial"/>
        <family val="2"/>
      </rPr>
      <t>(Consultar Decisão de Execução (EU) 2019/2031 da Comissão de 12 de novembro de 2019)</t>
    </r>
  </si>
  <si>
    <t>Níveis indicativos de desempenho ambiental para o consumo específico de energia</t>
  </si>
  <si>
    <t>10.2. Consumo de água e descarga de águas residuais</t>
  </si>
  <si>
    <r>
      <t xml:space="preserve">As técnicas gerais para reduzir o consumo de água e o volume de descarga de águas residuais constam da secção 1.4 das presentes conclusões MTD.
</t>
    </r>
    <r>
      <rPr>
        <b/>
        <u/>
        <sz val="9"/>
        <color rgb="FF00B0F0"/>
        <rFont val="Arial"/>
        <family val="2"/>
      </rPr>
      <t>Quadro 20</t>
    </r>
    <r>
      <rPr>
        <b/>
        <sz val="9"/>
        <color rgb="FF00B0F0"/>
        <rFont val="Arial"/>
        <family val="2"/>
      </rPr>
      <t xml:space="preserve"> - Níveis indicativos de desempenho ambiental para descargas específicas de águas residuais</t>
    </r>
    <r>
      <rPr>
        <sz val="9"/>
        <color rgb="FF00B0F0"/>
        <rFont val="Arial"/>
        <family val="2"/>
      </rPr>
      <t xml:space="preserve">
</t>
    </r>
    <r>
      <rPr>
        <sz val="8"/>
        <color rgb="FF00B0F0"/>
        <rFont val="Arial"/>
        <family val="2"/>
      </rPr>
      <t>(Consultar Decisão de Execução (EU) 2019/2031 da Comissão de 12 de novembro de 2019)</t>
    </r>
  </si>
  <si>
    <t>Níveis indicativos de desempenho ambiental para descargas específicas de águas residuais</t>
  </si>
  <si>
    <t>10.3. Emissões para a atmosfera</t>
  </si>
  <si>
    <t>MTD 31.</t>
  </si>
  <si>
    <t>A fim de reduzir as emissões canalizadas de partículas para a atmosfera, a MTD consiste em utilizar uma das técnicas que a seguir se indicam, ou uma combinação das mesmas.</t>
  </si>
  <si>
    <t>31. a)</t>
  </si>
  <si>
    <t>Pode não ser aplicável à redução de partículas viscosas</t>
  </si>
  <si>
    <t>31. b)</t>
  </si>
  <si>
    <t>31. c)</t>
  </si>
  <si>
    <r>
      <rPr>
        <b/>
        <u/>
        <sz val="9"/>
        <color rgb="FF00B0F0"/>
        <rFont val="Arial"/>
        <family val="2"/>
      </rPr>
      <t>Quadro 21</t>
    </r>
    <r>
      <rPr>
        <b/>
        <sz val="9"/>
        <color rgb="FF00B0F0"/>
        <rFont val="Arial"/>
        <family val="2"/>
      </rPr>
      <t xml:space="preserve"> - Valores de emissão associados às melhores técnicas disponíveis (VEA-MTD) respeitantes às emissões canalizadas para a atmosfera de partículas provenientes da movimentação e preparação de sementes, bem como da secagem e arrefecimento de farinhas</t>
    </r>
    <r>
      <rPr>
        <sz val="9"/>
        <color rgb="FF00B0F0"/>
        <rFont val="Arial"/>
        <family val="2"/>
      </rPr>
      <t xml:space="preserve">
</t>
    </r>
    <r>
      <rPr>
        <sz val="8"/>
        <color rgb="FF00B0F0"/>
        <rFont val="Arial"/>
        <family val="2"/>
      </rPr>
      <t>(Consultar Decisão de Execução (EU) 2019/2031 da Comissão de 12 de novembro de 2019)</t>
    </r>
  </si>
  <si>
    <t>Valores de emissão associados às melhores técnicas disponíveis (VEA-MTD) respeitantes às emissões canalizadas para a atmosfera de partículas provenientes da movimentação e preparação de sementes, bem como da secagem e arrefecimento de farinhas</t>
  </si>
  <si>
    <t>10.4. Perdas de hexano</t>
  </si>
  <si>
    <t>MTD 32.</t>
  </si>
  <si>
    <t>A fim de reduzir as perdas de hexano provenientes da transformação e refinação de oleaginosas, a MTD consiste em utilizar o conjunto de técnicas que a seguir se indicam.</t>
  </si>
  <si>
    <t>32. a)</t>
  </si>
  <si>
    <t>Circulação em contracorrente da farinha e do vapor no dessolventizador-tostador</t>
  </si>
  <si>
    <t>O hexano é removido da farinha num dessolventizador-tostador em que o fluxo de vapor e a farinha circulam em contracorrente.</t>
  </si>
  <si>
    <t>32. b)</t>
  </si>
  <si>
    <t>Evaporação da mistura óleo/hexano</t>
  </si>
  <si>
    <t>O hexano é removido da mistura óleo/hexano utilizando evaporadores. Os vapores provenientes dessolventizador-tostador (mistura vapor/hexano) fornecem energia térmica na primeira fase da evaporação.</t>
  </si>
  <si>
    <t>32. c)</t>
  </si>
  <si>
    <t>Condensação combinada com depuração por via húmida com óleo mineral</t>
  </si>
  <si>
    <t>Os vapores de hexano são arrefecidos para uma temperatura inferior ao seu ponto de condensação, para que se condensem. O hexano não condensado é absorvido num depurador que utiliza óleo mineral como líquido de lavagem para subsequente recuperação.</t>
  </si>
  <si>
    <t>32. d)</t>
  </si>
  <si>
    <t>Separação gravitacional das fases, combinada com destilação</t>
  </si>
  <si>
    <t>O hexano não dissolvido é separado da fase aquosa por meio de um separador gravitacional. Qualquer hexano residual é eliminado por destilação quando a fase aquosa é aquecida a uma temperatura de cerca de 80-95 °C.</t>
  </si>
  <si>
    <r>
      <rPr>
        <b/>
        <u/>
        <sz val="9"/>
        <color rgb="FF00B0F0"/>
        <rFont val="Arial"/>
        <family val="2"/>
      </rPr>
      <t>Quadro 22</t>
    </r>
    <r>
      <rPr>
        <b/>
        <sz val="9"/>
        <color rgb="FF00B0F0"/>
        <rFont val="Arial"/>
        <family val="2"/>
      </rPr>
      <t xml:space="preserve"> - Valores de emissão associados às melhores técnicas disponíveis (VEA-MTD) respeitantes às perdas de hexano provenientes do processamento de oleaginosas e da refinação</t>
    </r>
    <r>
      <rPr>
        <sz val="9"/>
        <color rgb="FF00B0F0"/>
        <rFont val="Arial"/>
        <family val="2"/>
      </rPr>
      <t xml:space="preserve">
</t>
    </r>
    <r>
      <rPr>
        <sz val="8"/>
        <color rgb="FF00B0F0"/>
        <rFont val="Arial"/>
        <family val="2"/>
      </rPr>
      <t>(Consultar Decisão de Execução (EU) 2019/2031 da Comissão de 12 de novembro de 2019)</t>
    </r>
  </si>
  <si>
    <t>Valores de emissão associados às melhores técnicas disponíveis (VEA-MTD) respeitantes às perdas de hexano provenientes do processamento de oleaginosas e da refinação de sementes, bem como da secagem e arrefecimento de farinhas</t>
  </si>
  <si>
    <t>11. CONCLUSÕES MTD PARA OS REFRIGERANTES E OS NÉCTARES/SUMOS DE FRUTOS E PRODUTOS HORTÍCOLAS TRANSFORMADOS</t>
  </si>
  <si>
    <t>As conclusões MTD apresentadas nesta secção aplicam-se aos refrigerantes e aos néctares/sumos de frutos e produtos hortícolas transformados. Complementam as conclusões MTD gerais indicadas na secção 1.</t>
  </si>
  <si>
    <t>11.1. Eficiência energética</t>
  </si>
  <si>
    <t>MTD 33.</t>
  </si>
  <si>
    <t>33. a)</t>
  </si>
  <si>
    <t>Pasteurizador único para a produção de néctar/sumo</t>
  </si>
  <si>
    <t>Utilização de um único pasteurizador para o sumo e para a polpa, em vez de dois pasteurizadores separados.</t>
  </si>
  <si>
    <t>Pode não ser aplicável devido às dimensões das partículas de polpa.</t>
  </si>
  <si>
    <t>33. b)</t>
  </si>
  <si>
    <t>Transporte hidráulico de açúcar</t>
  </si>
  <si>
    <t>O açúcar é transportado pela água até à unidade de produção. Como uma parte do açúcar se dissolve durante o transporte, é necessária menos energia para o processo de dissolução.</t>
  </si>
  <si>
    <t>33. c)</t>
  </si>
  <si>
    <t>Homogeneizador energeticamente eficiente para a produção de néctar/sumo</t>
  </si>
  <si>
    <t>Ver MTD 21b.</t>
  </si>
  <si>
    <r>
      <rPr>
        <b/>
        <u/>
        <sz val="9"/>
        <color rgb="FF00B0F0"/>
        <rFont val="Arial"/>
        <family val="2"/>
      </rPr>
      <t>Quadro 23</t>
    </r>
    <r>
      <rPr>
        <b/>
        <sz val="9"/>
        <color rgb="FF00B0F0"/>
        <rFont val="Arial"/>
        <family val="2"/>
      </rPr>
      <t xml:space="preserve"> - Nível indicativo de desempenho ambiental para o consumo específico de energia</t>
    </r>
    <r>
      <rPr>
        <sz val="9"/>
        <color rgb="FF00B0F0"/>
        <rFont val="Arial"/>
        <family val="2"/>
      </rPr>
      <t xml:space="preserve">
</t>
    </r>
    <r>
      <rPr>
        <sz val="8"/>
        <color rgb="FF00B0F0"/>
        <rFont val="Arial"/>
        <family val="2"/>
      </rPr>
      <t>(Consultar Decisão de Execução (EU) 2019/2031 da Comissão de 12 de novembro de 2019)</t>
    </r>
  </si>
  <si>
    <t>Nível indicativo de desempenho ambiental para o consumo específico de energia</t>
  </si>
  <si>
    <t>11.2. Consumo de água e descarga de águas residuais</t>
  </si>
  <si>
    <r>
      <t xml:space="preserve">As técnicas gerais para reduzir o consumo de água e o volume de descarga de águas residuais constam da secção 1.4 das presentes conclusões MTD.
</t>
    </r>
    <r>
      <rPr>
        <b/>
        <u/>
        <sz val="9"/>
        <color rgb="FF00B0F0"/>
        <rFont val="Arial"/>
        <family val="2"/>
      </rPr>
      <t>Quadro 24</t>
    </r>
    <r>
      <rPr>
        <b/>
        <sz val="9"/>
        <color rgb="FF00B0F0"/>
        <rFont val="Arial"/>
        <family val="2"/>
      </rPr>
      <t xml:space="preserve"> - Nível indicativo de desempenho ambiental para descargas específicas de águas residuais</t>
    </r>
    <r>
      <rPr>
        <sz val="9"/>
        <color rgb="FF00B0F0"/>
        <rFont val="Arial"/>
        <family val="2"/>
      </rPr>
      <t xml:space="preserve">
</t>
    </r>
    <r>
      <rPr>
        <sz val="8"/>
        <color rgb="FF00B0F0"/>
        <rFont val="Arial"/>
        <family val="2"/>
      </rPr>
      <t>(Consultar Decisão de Execução (EU) 2019/2031 da Comissão de 12 de novembro de 2019)</t>
    </r>
  </si>
  <si>
    <t>12. CONCLUSÕES MTD PARA A PRODUÇÃO DE AMIDO</t>
  </si>
  <si>
    <t>As conclusões MTD apresentadas na presente secção aplicam-se à produção de amido. Complementam as conclusões MTD gerais indicadas na secção 1.</t>
  </si>
  <si>
    <t>12.1. Eficiência energética</t>
  </si>
  <si>
    <r>
      <t xml:space="preserve">As técnicas gerais para aumentar a eficiência energética constam da secção 1.3 das presentes conclusões MTD.
</t>
    </r>
    <r>
      <rPr>
        <b/>
        <u/>
        <sz val="9"/>
        <color rgb="FF00B0F0"/>
        <rFont val="Arial"/>
        <family val="2"/>
      </rPr>
      <t>Quadro 25</t>
    </r>
    <r>
      <rPr>
        <b/>
        <sz val="9"/>
        <color rgb="FF00B0F0"/>
        <rFont val="Arial"/>
        <family val="2"/>
      </rPr>
      <t xml:space="preserve"> - Níveis indicativos de desempenho ambiental para o consumo específico de energia</t>
    </r>
    <r>
      <rPr>
        <sz val="9"/>
        <color rgb="FF00B0F0"/>
        <rFont val="Arial"/>
        <family val="2"/>
      </rPr>
      <t xml:space="preserve">
</t>
    </r>
    <r>
      <rPr>
        <sz val="8"/>
        <color rgb="FF00B0F0"/>
        <rFont val="Arial"/>
        <family val="2"/>
      </rPr>
      <t>(Consultar Decisão de Execução (EU) 2019/2031 da Comissão de 12 de novembro de 2019)</t>
    </r>
  </si>
  <si>
    <t>12.2. Consumo de água e descarga de águas residuais</t>
  </si>
  <si>
    <r>
      <t xml:space="preserve">As técnicas gerais para reduzir o consumo de água e o volume de descarga de águas residuais constam da secção 1.4 das presentes conclusões MTD.
</t>
    </r>
    <r>
      <rPr>
        <b/>
        <u/>
        <sz val="9"/>
        <color rgb="FF00B0F0"/>
        <rFont val="Arial"/>
        <family val="2"/>
      </rPr>
      <t>Quadro 26</t>
    </r>
    <r>
      <rPr>
        <b/>
        <sz val="9"/>
        <color rgb="FF00B0F0"/>
        <rFont val="Arial"/>
        <family val="2"/>
      </rPr>
      <t xml:space="preserve"> - Níveis indicativos de desempenho ambiental para descargas específicas de águas residuais
</t>
    </r>
    <r>
      <rPr>
        <sz val="9"/>
        <color rgb="FF00B0F0"/>
        <rFont val="Arial"/>
        <family val="2"/>
      </rPr>
      <t xml:space="preserve">
</t>
    </r>
    <r>
      <rPr>
        <sz val="8"/>
        <color rgb="FF00B0F0"/>
        <rFont val="Arial"/>
        <family val="2"/>
      </rPr>
      <t>(Consultar Decisão de Execução (EU) 2019/2031 da Comissão de 12 de novembro de 2019)</t>
    </r>
  </si>
  <si>
    <t>12.3. Emissões para a atmosfera</t>
  </si>
  <si>
    <t>MTD 34.</t>
  </si>
  <si>
    <t>A fim de reduzir as emissões canalizadas para a atmosfera provenientes da secagem de amido, proteínas e fibra, a MTD consiste em utilizar uma das técnicas que a seguir se indicam, ou uma combinação das mesmas.</t>
  </si>
  <si>
    <t>34. a)</t>
  </si>
  <si>
    <t>34. b)</t>
  </si>
  <si>
    <t>34. c)</t>
  </si>
  <si>
    <r>
      <rPr>
        <b/>
        <u/>
        <sz val="9"/>
        <color rgb="FF00B0F0"/>
        <rFont val="Arial"/>
        <family val="2"/>
      </rPr>
      <t>Quadro 27</t>
    </r>
    <r>
      <rPr>
        <b/>
        <sz val="9"/>
        <color rgb="FF00B0F0"/>
        <rFont val="Arial"/>
        <family val="2"/>
      </rPr>
      <t xml:space="preserve"> - Valores de emissão associados às melhores técnicas disponíveis (VEA-MTD) respeitantes às emissões canalizadas para a atmosfera de partículas provenientes da secagem de amido, proteínas e fibras
</t>
    </r>
    <r>
      <rPr>
        <sz val="9"/>
        <color rgb="FF00B0F0"/>
        <rFont val="Arial"/>
        <family val="2"/>
      </rPr>
      <t xml:space="preserve">
</t>
    </r>
    <r>
      <rPr>
        <sz val="8"/>
        <color rgb="FF00B0F0"/>
        <rFont val="Arial"/>
        <family val="2"/>
      </rPr>
      <t>(Consultar Decisão de Execução (EU) 2019/2031 da Comissão de 12 de novembro de 2019)</t>
    </r>
  </si>
  <si>
    <t>Valores de emissão associados às melhores técnicas disponíveis (VEA-MTD) respeitantes às emissões canalizadas para a atmosfera de partículas provenientes da secagem de amido, proteínas e fibras</t>
  </si>
  <si>
    <t>13. CONCLUSÕES MTD PARA O FABRICO DE AÇÚCAR</t>
  </si>
  <si>
    <t>As conclusões MTD apresentadas na presente secção aplicam-se ao fabrico de açúcar. Complementam as conclusões MTD gerais indicadas na secção 1.</t>
  </si>
  <si>
    <t>13.1. Eficiência energética</t>
  </si>
  <si>
    <t>MTD 35.</t>
  </si>
  <si>
    <t>35. a)</t>
  </si>
  <si>
    <t>Prensagem da polpa de beterraba</t>
  </si>
  <si>
    <t>A polpa da beterraba é prensada até se obter um teor de matéria seca geralmente compreendido entre 25 % e 32 %, em peso.</t>
  </si>
  <si>
    <t>35. b)</t>
  </si>
  <si>
    <t>Secagem indireta, por vapor, da polpa de beterraba</t>
  </si>
  <si>
    <t>Secagem da polpa de beterraba por recurso a vapor sobreaquecido.</t>
  </si>
  <si>
    <t>Pode não ser aplicável a instalações existentes, devido à necessidade de remodelação total das instalações energéticas</t>
  </si>
  <si>
    <t>35. c)</t>
  </si>
  <si>
    <t>Secagem solar da polpa de beterraba</t>
  </si>
  <si>
    <t>Utilização de energia solar para a secagem da polpa de beterraba.</t>
  </si>
  <si>
    <t>Pode não ser aplicável devido às condições climáticas locais e/ou por falta de espaço</t>
  </si>
  <si>
    <t>35. d)</t>
  </si>
  <si>
    <t>Reciclagem de gases quentes</t>
  </si>
  <si>
    <t>Reciclagem de gases quentes (por exemplo, efluentes gasosos do secador, da caldeira ou da central de produção combinada de calor e eletricidade).</t>
  </si>
  <si>
    <t>35. e)</t>
  </si>
  <si>
    <t>Pré-secagem da polpa de beterraba a baixa temperatura</t>
  </si>
  <si>
    <t>Pré-secagem da polpa de beterraba diretamente por um gás de secagem (por exemplo, ar ou gás quente).</t>
  </si>
  <si>
    <r>
      <rPr>
        <b/>
        <u/>
        <sz val="9"/>
        <color rgb="FF00B0F0"/>
        <rFont val="Arial"/>
        <family val="2"/>
      </rPr>
      <t>Quadro 28</t>
    </r>
    <r>
      <rPr>
        <b/>
        <sz val="9"/>
        <color rgb="FF00B0F0"/>
        <rFont val="Arial"/>
        <family val="2"/>
      </rPr>
      <t xml:space="preserve"> - Nível indicativo de desempenho ambiental para o consumo específico de energia</t>
    </r>
    <r>
      <rPr>
        <sz val="9"/>
        <color rgb="FF00B0F0"/>
        <rFont val="Arial"/>
        <family val="2"/>
      </rPr>
      <t xml:space="preserve">
</t>
    </r>
    <r>
      <rPr>
        <sz val="8"/>
        <color rgb="FF00B0F0"/>
        <rFont val="Arial"/>
        <family val="2"/>
      </rPr>
      <t>(Consultar Decisão de Execução (EU) 2019/2031 da Comissão de 12 de novembro de 2019)</t>
    </r>
  </si>
  <si>
    <t>13.2. Consumo de água e descarga de águas residuais</t>
  </si>
  <si>
    <r>
      <t xml:space="preserve">As técnicas gerais para reduzir o consumo de água e o volume de descarga de águas residuais constam da secção 1.4 das presentes conclusões MTD.
</t>
    </r>
    <r>
      <rPr>
        <b/>
        <u/>
        <sz val="9"/>
        <color rgb="FF00B0F0"/>
        <rFont val="Arial"/>
        <family val="2"/>
      </rPr>
      <t>Quadro 29</t>
    </r>
    <r>
      <rPr>
        <b/>
        <sz val="9"/>
        <color rgb="FF00B0F0"/>
        <rFont val="Arial"/>
        <family val="2"/>
      </rPr>
      <t xml:space="preserve"> - Nível indicativo de desempenho ambiental para descargas específicas de águas residuais</t>
    </r>
    <r>
      <rPr>
        <sz val="9"/>
        <color rgb="FF00B0F0"/>
        <rFont val="Arial"/>
        <family val="2"/>
      </rPr>
      <t xml:space="preserve">
</t>
    </r>
    <r>
      <rPr>
        <sz val="8"/>
        <color rgb="FF00B0F0"/>
        <rFont val="Arial"/>
        <family val="2"/>
      </rPr>
      <t>(Consultar Decisão de Execução (EU) 2019/2031 da Comissão de 12 de novembro de 2019)</t>
    </r>
  </si>
  <si>
    <t>13.3. Emissões para a atmosfera</t>
  </si>
  <si>
    <t>MTD 36.</t>
  </si>
  <si>
    <t>A fim de evitar ou reduzir as emissões para a atmosfera de partículas provenientes da secagem de polpa de beterraba, a MTD consiste em utilizar uma das técnicas que a seguir se indicam, ou uma combinação das mesmas.</t>
  </si>
  <si>
    <t>36. a)</t>
  </si>
  <si>
    <t>Utilização de combustíveis gasosos</t>
  </si>
  <si>
    <t>Podem não ser aplicáveis devido a condicionalismos associados à disponibilidade de combustíveis gasosos</t>
  </si>
  <si>
    <t>36. b)</t>
  </si>
  <si>
    <t>36. c)</t>
  </si>
  <si>
    <t>36. d)</t>
  </si>
  <si>
    <t>Ver MTD 35b.</t>
  </si>
  <si>
    <t>36. e)</t>
  </si>
  <si>
    <t>Ver MTD 35 c.</t>
  </si>
  <si>
    <t>36. f)</t>
  </si>
  <si>
    <t>Ver MTD 35 e.</t>
  </si>
  <si>
    <r>
      <rPr>
        <b/>
        <u/>
        <sz val="9"/>
        <color rgb="FF00B0F0"/>
        <rFont val="Arial"/>
        <family val="2"/>
      </rPr>
      <t>Quadro 30</t>
    </r>
    <r>
      <rPr>
        <b/>
        <sz val="9"/>
        <color rgb="FF00B0F0"/>
        <rFont val="Arial"/>
        <family val="2"/>
      </rPr>
      <t xml:space="preserve"> - Valor de emissão associado às melhores técnicas disponíveis (VEA-MTD) respeitante às emissões canalizadas de partículas para a atmosfera, provenientes da secagem de polpa de beterraba, no caso da secagem a alta temperatura (acima de 500 °C)
</t>
    </r>
    <r>
      <rPr>
        <sz val="9"/>
        <color rgb="FF00B0F0"/>
        <rFont val="Arial"/>
        <family val="2"/>
      </rPr>
      <t xml:space="preserve">
</t>
    </r>
    <r>
      <rPr>
        <sz val="8"/>
        <color rgb="FF00B0F0"/>
        <rFont val="Arial"/>
        <family val="2"/>
      </rPr>
      <t>(Consultar Decisão de Execução (EU) 2019/2031 da Comissão de 12 de novembro de 2019)</t>
    </r>
  </si>
  <si>
    <t>Valor de emissão associado às melhores técnicas disponíveis (VEA-MTD) respeitante às emissões canalizadas de partículas para a atmosfera, provenientes da secagem de polpa de beterraba, no caso da secagem a alta temperatura (acima de 500 °C)</t>
  </si>
  <si>
    <t>MTD 37.</t>
  </si>
  <si>
    <t>A fim de reduzir as emissões canalizadas para a atmosfera de SOX provenientes da secagem de polpa de beterraba a alta temperatura (acima de 500 °C), a MTD consiste em utilizar uma das técnicas que a seguir se indicam, ou uma combinação das mesmas.</t>
  </si>
  <si>
    <t>37. a)</t>
  </si>
  <si>
    <t>Utilização de gás natural</t>
  </si>
  <si>
    <t>-</t>
  </si>
  <si>
    <t>Pode não ser aplicável devido a condicionalismos associados à disponibilidade de gás natural</t>
  </si>
  <si>
    <t>37. b)</t>
  </si>
  <si>
    <t>37. c)</t>
  </si>
  <si>
    <t>Utilização de combustíveis com baixo teor de enxofre</t>
  </si>
  <si>
    <t>Aplicável apenas quando não estiver disponível gás natural.</t>
  </si>
  <si>
    <r>
      <rPr>
        <b/>
        <u/>
        <sz val="9"/>
        <color rgb="FF00B0F0"/>
        <rFont val="Arial"/>
        <family val="2"/>
      </rPr>
      <t>Quadro 31</t>
    </r>
    <r>
      <rPr>
        <b/>
        <sz val="9"/>
        <color rgb="FF00B0F0"/>
        <rFont val="Arial"/>
        <family val="2"/>
      </rPr>
      <t xml:space="preserve"> - Valor de emissão associado às melhores técnicas disponíveis (VEA-MTD) respeitante às emissões canalizadas de SOX para a atmosfera, provenientes da secagem da polpa de beterraba, no caso da secagem a alta temperatura (acima de 500 °C) sem utilização de gás natural</t>
    </r>
    <r>
      <rPr>
        <sz val="9"/>
        <color rgb="FF00B0F0"/>
        <rFont val="Arial"/>
        <family val="2"/>
      </rPr>
      <t xml:space="preserve">
</t>
    </r>
    <r>
      <rPr>
        <sz val="8"/>
        <color rgb="FF00B0F0"/>
        <rFont val="Arial"/>
        <family val="2"/>
      </rPr>
      <t>(Consultar Decisão de Execução (EU) 2019/2031 da Comissão de 12 de novembro de 2019)</t>
    </r>
  </si>
  <si>
    <t>Valor de emissão associado às melhores técnicas disponíveis (VEA-MTD) respeitante às emissões canalizadas de SOX para a atmosfera, provenientes da secagem da polpa de beterraba, no caso da secagem a alta temperatura (acima de 500 °C) sem utilização de gás natural</t>
  </si>
  <si>
    <t>NOTAS</t>
  </si>
  <si>
    <t xml:space="preserve">A limpeza é efetuada o mais rapidamente possível e dispõe-se de procedimentos para a limpeza de solos muito sujos e pouco sujos, no primeiro caso empregam-se detergentes sobre as manchas endurecidas e se deixa atuar uns minutos antes de proceder à sua limpeza.
</t>
  </si>
  <si>
    <t xml:space="preserve"> Fase de detergente é reutilizada na fase de arrastamento inicial, beneficiando de algum efeito detergente no arrastamento inicial da matéria orgânica. </t>
  </si>
  <si>
    <t xml:space="preserve">Informações sobre consumo e utilização de água (por exemplo, fluxogramas e balanços de massas de água); identificação de ações para reduzir o consumo de água e o volume de águas residuais (ver MTD 7). 
</t>
  </si>
  <si>
    <t xml:space="preserve">As fontes pontuais  de emissões atmosféricas todas emitem gases de combustão. Alem dos principais contaminantes (NOx, CO e COV)  realizam-se medidas de O2, humidade e CO2.  </t>
  </si>
  <si>
    <t>Não são utilizados. Empregam-se outras técnicas de limpeza MTD diferentes dos sistemas pigáveis.</t>
  </si>
  <si>
    <t xml:space="preserve">Não aplicável aos resíduos produzidos. </t>
  </si>
  <si>
    <t xml:space="preserve"> Os resíduos são recolhidos em cada processo conforme com as suas características e classificação LER.</t>
  </si>
  <si>
    <t xml:space="preserve">Este aspeto está incluído no SGA. O SGA dispõe de procedimentos escritos para o controlo das atividades com impacte ambiental significativo </t>
  </si>
  <si>
    <t>Este aspeto está incluído no SGA. Realiza-se a comparação com fábricas da mesma categoria da Fima Olá (Europa); e acompanhamento regular de indicadores ambientais.</t>
  </si>
  <si>
    <t>Fima Olá dispõe de um sistema de gestão ambiental, segundo um referencial próprio ("Unilever Environmental Care Framework Standards" ). O SGA implementado na instalação inclui auditorias de verificação por entidade externa.</t>
  </si>
  <si>
    <t>Este aspeto está incluído no SGA.</t>
  </si>
  <si>
    <t xml:space="preserve">A instalação tem definidos indicadores de desempenho que monitoriza, e o Relatório Ambiental Anual constitui um mecanismo de acompanhamento dos indicadores em relação a aspetos ambientais, e também de análise do cumprimento dos requisitos legais . </t>
  </si>
  <si>
    <t>O Plano de Desempenho Ambiental propõe as ações de melhoria ambiental a introduzir para um melhor desempenho da instalação e para redução do impacte ambiental. O acompanhamento interno do Plano de Desempenho Ambiental é feito em reuniões periódicas, nas quais é feita a monitorização das ações de melhoria.</t>
  </si>
  <si>
    <t>Este aspeto está incluído no SGA conforme o "Unilever Environmental Care Framework Standards".</t>
  </si>
  <si>
    <t xml:space="preserve">Na Fima Olá no que se refere à formação dos trabalhadores em matéria ambiental, realizam-se:
- Campanhas de formação e sensibilização no consumo e utilização de água.
- Formação e informação sobre a correta segregação de resíduos.
- Campanhas internas de sensibilização para a redução de resíduos e outras.
- Induções de Segurança e Ambiente para trabalhadores contratados e empreiteiros/prestadores de serviço.
</t>
  </si>
  <si>
    <t xml:space="preserve">Este aspeto está incluído no SGA. A comunicação interna realiza-se mediante campanhas internas de sensibilização por meios audiovisuais, correio eletrónico e outros. </t>
  </si>
  <si>
    <t>Estabelecimento de objetivos e indicadores de desempenho em relação a aspetos ambientais significativos, incluindo a salváguarda do cumprimento dos requisitos legais aplicáveis;</t>
  </si>
  <si>
    <t>Utilização de sistemas pigáveis (piggable systems) constituídos por estações de lançamento e recolha, equipamento de ar comprimido e um projétil (normalmente conhecido por pigue, por exemplo, de plástico ou de lama de gelo) para limpar tubos. As válvulas instaladas em linha permitem a passagem do pigue através do sistema de condutas e a separação do produto da água de enxáguamento.</t>
  </si>
  <si>
    <t>A fim de evitar as emissões de substâncias destruídoras da camada de ozono e de substâncias com elevado potencial de aquecimento global a partir da refrigeração e congelação, a MTD consiste em utilizar fluidos de refrigeração sem potencial de empobrecimento do ozono e com baixo potencial de aquecimento global.</t>
  </si>
  <si>
    <t>Por exemplo: 
i) reforço da inspeção e da manutenção dos equipamentos; 
ii) se possível, fecho das portas e das janelas nas áreas confinadas; 
iii) manuseamento dos equipamentos por pessoal experiente; 
iv) se possível, não realizar atividades ruídosas no período noturno; 
v) precauções para evitar o ruído, por exemplo durante as operações de manutenção.</t>
  </si>
  <si>
    <t>Equipamento pouco ruídoso</t>
  </si>
  <si>
    <t>Compreende ventiladores, bombas e compressores pouco ruídosos.</t>
  </si>
  <si>
    <t>Por exemplo: 
i) redutores de ruído; 
ii) isolamento do equipamento; 
iii) confinamento do equipamento ruídoso; 
iv) insonorização de edifícios.</t>
  </si>
  <si>
    <t>A Fima Olá é uma instalação já existente. Terá em conta estas considerações no momento de realizar futuros projetos. As instalações foram construídas na medida do possível para facilitar a limpeza.</t>
  </si>
  <si>
    <t>A Fima Olá é uma instalação já existente. Terá em conta estas considerações no momento de realizar futuros projetos.</t>
  </si>
  <si>
    <t xml:space="preserve">A instalação da Fima Olá dispõe de um plano de manutenção preventiva para as suas unidades de produção. Este plano apresenta distintos intervalos temporais, semanal/ mensal/ trimestral/ anual e horário, atendendo às características dos equipamentos.
Estes planos adaptam-se às características específicas dos equipamentos e locais, assim como têm em conta os aspetos ambientais pertinentes como redução de perdas e fugas, poupança no consumo de água e/ou energia, controlo do ruído, entre outros.
</t>
  </si>
  <si>
    <t>A instalação da Fima Olá inclui no seu sistema de gestão ambiental os procedimentos a seguir para a atuação em caso de derrame, que inclui atuações orientadas para a minimização do impacte ambiental.  
O Plano de Segurança Interno da Fima Olá contempla os diversos cenários aplicáveis à instalação e os recursos materiais, humanos e os procedimentos necessários para fazer face às situações de emergência previstas.</t>
  </si>
  <si>
    <t>A Fima Olá é uma instalação já existente. Terá em conta estas considerações aquando da realização de futuros projetos. 
As alterações da instalação são avaliadas de acordo com o procedimento de gestão da mudança ("Management of Change", MOC), o qual contempla aspetos/ impactes ambientais, entre outros.</t>
  </si>
  <si>
    <t>A instalação da Fima Olá dispõe de um de um programa de monitorização e medição das suas emissões  para a atmosfera e para a água, entre outros indicadores ambientais. Este programa está conforme com os requisitos da licença ambiental e da legislação em vigor, bem como tem em consideração a MTD.</t>
  </si>
  <si>
    <t>O SGA implementado na instalação inclui auditorias de verificação por entidade externa.</t>
  </si>
  <si>
    <t>Este aspeto está incluído no SGA. O Programa anual de Gestão de Ambiente e Segurança contempla as ações planeadas face aos requisitos aplicáveis e às melhorias definidas.</t>
  </si>
  <si>
    <t>A MTD 13 é aplicável apenas nos casos em que seja previsível e/ou tenha sido comprovada a ocorrência de perturbação sonora junto de recetores sensíveis. Na atualidade este facto não se verifica, pelo que a MTD 13 é não aplicável.
Realiza-se um plano de gestão do ruído conforme o Programa de Gestão de Ambiente e Segurança.</t>
  </si>
  <si>
    <t>A MTD 15 é aplicável apenas aos casos em que seja previsível e/ou tenha sido comprovada a ocorrência de odores incómodos junto de recetores sensíveis. Este facto não se verifica, pelo que a MTD 15 é não aplicável.</t>
  </si>
  <si>
    <t>A Fima Olá tem inventariados os consumos de água, energia e matérias-primas, e as emissões de águas residuais e efluentes gasosos, e dispõe de um plano de monitorização adequado para o acompanhamento dos mesmos.
Consumo de utilidades e MP e waste com acompanhamento regular de KPI e análise de desvios.</t>
  </si>
  <si>
    <t>A Fima Olá dispõe de uma plano de racionalização energética, auditado de acordo com o requisito legal.
A Fima Olá  mensalmente controla o consumo energético (eletricidade, gás natural e vapor) e calcula o consumo específico de energia por área das suas atividades, que é um dos indicadores-chave de desempenho anual. No Plano de Desempenho Ambiental contempla objetivos de melhoria periódica e ações conexas.</t>
  </si>
  <si>
    <t>A Fima Olá possui fluxogramas simplificados dos processos nos quais estão identificadas as origens das emissões, estando integrados no SGA.</t>
  </si>
  <si>
    <t>No âmbito do sistema de gestão ambiental estão integradas estas informações.</t>
  </si>
  <si>
    <t xml:space="preserve">A instalação realiza balanços mensais e anuais do consumo de água de furo e rede. Os parâmetros que se controlam são: volume mensal de água consumida na instalação proveniente da rede de abastecimento pública, volumes extraídos de cada captação de água subterrânea e consumo específico mensal de água utilizada no processo industrial por tipologia producto acabado. A água para consumo humano é proveniente da rede de abastecimento pública. A água utilizada no processo produtivo, para uso não industrial e para rega, é proveniente das captações de água subterrânea, podendo também ser utilizada água da rede municipal como complemento à água captada. Cada captação tem um contador que permite conhecer o volume total de água captado, as leituras do contador têm periodicidade mensal. O consumo de água é monitorizado semanal e mensalmente e sujeito a objetivos/metas ambientais, sendo o consumo deste recurso um indicador fundamental na gestão ambiental, que está abrangido por objetivos de redução anuais.
O Programa de Gestão de Ambiente e Segurança realiza acompanhamento periódico do consumo de utilidades, incluindo água, parte integrante do sistema, com KPI específicos, objetivos e metas de redução. </t>
  </si>
  <si>
    <t>Acompanhamento conforme requerido na Autorização para Descarga.</t>
  </si>
  <si>
    <t xml:space="preserve">São monitorizados o caudal e a temperatura em todos os fluxos de gases procedentes de fontes pontuais de emissão. </t>
  </si>
  <si>
    <t xml:space="preserve">São monitorizados o consumo de energia, a entrada de matérias-primas e os resíduos gerados, entre outros indicadores. O seguimento desses parâmetros permite identificar os pontos de melhoria da eficiência no uso dos recursos. As fábricas da Fima Olá em Santa Iria de Azoia dispõem de:
- Diagramas de fluxos para cada um dos seus processos, indicando-se qualitativamente as entradas e saídas bem como os principais impactos ambientais.
- Balanços mensais e anuais dos seguintes parâmetros: produção, consumo de água de furo e rede, consumo de eletricidade, vapor e gás natural.
- Controle de entradas no armazém e de saídas de produtos no mesmo. Além disso cada linha produtiva leva o controle do consumo das suas entradas e da produção, bem como do consumo dos serviços auxiliares e energia, para ter controlado os custos de manutenção e produção por linha.
- Indicadores de consumo face ao resíduo gerado . </t>
  </si>
  <si>
    <t>específicamente para o setor alimentar, das bebidas e dos laticínios, a MTD consiste em incorporar também no SGA as seguintes características:</t>
  </si>
  <si>
    <t xml:space="preserve">A instalação dispõe de um plano de monitorização adequado para o acompanhamento dos consumos e produções, que permite definir ações para aumentar a eficiência na utilização dos recursos.  Realiza-se um acompanhamento mensal de indicadores específicos vs. objetivos. 
Está em fase final de implementação um sistema de controlo e monitorização de consumos através de plataforma eletrónica (STRATA),  que permitirá a integração da informação em plataforma específica para monitorização de consumos de energia e água, e permitirá um melhor acompanhamento destes indicadores e a identificação de oportunidades de redução dos consumos. </t>
  </si>
  <si>
    <t>A fim de aumentar a eficiência energética na transformação de forragens verdes, a MTD consiste em utilizar uma combinação adequada das técnicas específicadas na MTD 6 e das técnicas que a seguir se indicam.</t>
  </si>
  <si>
    <t>A fim de aumentar a eficiência energética, a MTD consiste em utilizar uma combinação adequada das técnicas específicadas na MTD 6 e das técnicas que a seguir se indicam.</t>
  </si>
  <si>
    <t>Pode não ser aplicável devido às específicações dos produtos</t>
  </si>
  <si>
    <t>Funcionamento das centrífugas, de acordo com as suas específicações, de forma a minimizar a rejeição de produtos.</t>
  </si>
  <si>
    <t>A fim de reduzir o consumo de água e o volume de descarga de águas residuais, a MTD consiste em utilizar uma combinação adequada das técnicas específicadas na MTD 7 e das técnicas que a seguir se indicam.</t>
  </si>
  <si>
    <t>A fim de aumentar a eficiência energética, a MTD consiste em utilizar uma combinação adequada das técnicas específicadas na MTD 6 e em refrigerar a fruta e os produtos hortícolas antes da ultracongelação.</t>
  </si>
  <si>
    <t>A fim de aumentar a eficiência energética, a MTD consiste em utilizar uma combinação adequada das técnicas específicadas na MTD 6 e produzir um vácuo auxiliar.</t>
  </si>
  <si>
    <t>A fim de aumentar a eficiência energética, a MTD consiste em utilizar uma combinação adequada das técnicas específicadas na MTD 6 e uma das técnicas que a seguir se indicam, ou uma combinação das mesmas.</t>
  </si>
  <si>
    <t xml:space="preserve"> A descarga de efluentes industriais da Fima Olá não se efetua para o meio hídrico, efetua-se para um coletor municipal.
Para dar cumprimento à MTD tem que monitorizar uma vez por mês o parâmetro "Cloretos" (Cl-) de acordo com normas EN.</t>
  </si>
  <si>
    <t>A instalação não realiza nenhum processo específico dos indicados na tabela. Todas as emissões da Fima Olá estão associadas a processos de combustão, que não estão no âmbito das MTD para o setor dos alimentos, das bebidas e dos produtos lácteos.</t>
  </si>
  <si>
    <t xml:space="preserve">A instalação tem um Plano de Racionalização de Energia e são realizadas auditorias energéticas periódicas por entidade externa.
 A Fima Olá monitoriza o consumo de energia, e realiza balanços mensais e anuais dos seguintes parâmetros: produção, consumo de água de furo e rede, consumo de eletricidade, vapor e gás natural.
 Além disso cada linha produtiva controla o consumo das suas entradas e da produção, bem como do consumo dos serviços auxiliares e energia, para ter controlado os custos de manutenção e produção por linha.
O acompanhamento mensal de indicadores específicos por área vs. objetivos permite a definição de objetivos de redução de consumos anuais, e a definição de ações corretivas e de melhoria setoriais.
 A implementação de boas práticas na gestão da energia pressupõe, alem da melhoria ambiental, uma redução dos custos totais anuais, sendo esta questão tida em conta pela direção. 
</t>
  </si>
  <si>
    <t xml:space="preserve"> Utilização obrigatória de mangueira com agulheta na instalação.
- Os equipamentos de limpeza manual dispõem de equipamentos de dosagem dos compostos envolvidos na limpeza (detergentes e desinfetantes) bem como de pistola de pressão e manual de procedimentos, para a dosagem, manuseamento e tipo de substâncias utilizadas, junto ao local de utilização.</t>
  </si>
  <si>
    <t>As águas residuais e as águas pluviais são  recolhidas em diferentes sistemas de drenagem e separadas.
Não há reutilização de efluente; os requisitos de qualidade da água em matéria de higiene e segurança dos alimento não permitem a reutilização do efluente nesta fase e neste âmbito.</t>
  </si>
  <si>
    <r>
      <t xml:space="preserve">Existem dentro da instalação vários métodos de limpeza, entre eles o </t>
    </r>
    <r>
      <rPr>
        <b/>
        <sz val="9"/>
        <rFont val="Arial"/>
        <family val="2"/>
      </rPr>
      <t>aplicação de jacto de água à pressão</t>
    </r>
    <r>
      <rPr>
        <sz val="9"/>
        <rFont val="Arial"/>
        <family val="2"/>
      </rPr>
      <t xml:space="preserve"> (com adição de detergentes e desinfetantes), 
Neste sentido, os procedimentos de limpeza para as distintas secções, áreas produtivas, equipamentos e maquinaria estão perfeitamente definidos e emitidos por escrito.</t>
    </r>
  </si>
  <si>
    <t>A descrição da forma de operar em cada situação e para cada equipamento está refletida nas instruções técnicas, de trabalho e operacionais que as instalações dispõem. Dentro destes procedimentos fixam-se as caraterísticas operativas como: os tipos e concentrações dos detergentes e desinfetantes a empregar, tempo envolvido em cada fase de limpeza, volume de água necessário e, no caso em que seja preciso, pH, condutividade e temperatura.  Na seleção das substâncias, tem-se em conta os requisitos em matéria de higiene e segurança dos alimentos. 
A seleção das substâncias é efetuada em conjunto com especialista de limpeza industrial para otimização de processo e redução de quantidades.</t>
  </si>
  <si>
    <t xml:space="preserve"> A Unilever desenvolveu um standard próprio "Fima Olá Refrigerant Standard" (publicado em dezembro 2019) a fim de proibir o uso de refrigerantes que contenham CFC ou HCFC em chillers, sistemas de refrigeração e sistemas HVCA, e em alternativa utilizarem-se refrigerantes sem potencial de empobrecimento do ozono e com baixo potencial de aquecimento global.</t>
  </si>
  <si>
    <t>Os efluentes industriais são enviados a coletor municipal dos SIMAR de Loures/Odivelas, a partir do qual são encaminhados para a estação de tratamento de águas residuais (ETAR) de São João da Talha, na qual são sujeitos a tratamento juntamente com outros efluentes. 
A instalação não tem atualmente a  possibilidade de reutilizar as águas residuais após tratamento para descarga no solo, sendo descarregados para tratamento externo.</t>
  </si>
  <si>
    <t>A Fima Olá tem capacidade para o armazenamento de emergência das águas residuais de 920 m3, que equivale a aproximadamente 1 dia de laboração.</t>
  </si>
  <si>
    <t>O tratamento primário do efluente industrial que se realiza na EPTARI da instalação inclui:   
- Receção do efluente industrial da produção de Gelados em poço de bombagem. É sujeito a uma filtração inicial para remoção de sólidos em suspensão, por gradagem.
 - Receção de efluentes industriais de refinaria, margarinaria e produção de caldos – em poços de bombagem. São sujeitos a um tratamento inicial por desengorduradores ou raspadores gravíticos, para remoção de óleos e gorduras (com aquecimento por injeção direta de vapor para dissolução de matéria gorda).
- Homogeneização em tanques de homogeneização (2) de 300 m3 com agitação, com agitadores de pás, para arejamento do efluente, uniformização da estrutura e correção do pH para valores entre 4 e 5.
 -  Floculação: utilização de floculante para redução do teor de sólidos e gordura, adição de solução de floculante com ar dissolvido para separação de lamas. Correção de pH à saída para intervalo entre 6 e 9 para cumprir limites de descarga. 
- Bombagem: receção de efluente industrial tratado e de efluente doméstico; bombagem para coletor municipal. Acerto de pH quando necessário.</t>
  </si>
  <si>
    <t>O tratamento final do efluente industrial não se realiza dentro das instalações da Fima Olá, as águas residuais pré-tratadas na instalação são descarregadas para o coletor  municipal e conduzidas para a ETAR municipal de São João da Talha, onde é realizado o tratamento final.</t>
  </si>
  <si>
    <t>Pela sua parte e em relação aos NEA-MTD que podem ser atingidos com a aplicação das MTD’s, temos de referir que no caso particular da instalação Fima Olá, estes não podem tomar-se como referência, uma vez que não se realizam emissões diretas para massas de água recetoras.</t>
  </si>
  <si>
    <t>Uma vez que na atualidade não ocorre perturbação sonora junto de recetores sensíveis, a MTD 13 é não aplicável.</t>
  </si>
  <si>
    <t>Dentro do plano de manutenção preventivo com que conta a instalação, incluem-se aspetos tais como: i) manutenção de equipamentos sobre os quais se detetam níveis de emissão sonora anormais. 
ii) se possível, fecho das portas e das janelas nas áreas confinadas; 
iii) manuseamento dos equipamentos por pessoal experiente; 
iv) e v) A instalação procura levar a cabo estas boas práticas ambientais, conjugando as mesmas com os inputs em produção e distribuição.</t>
  </si>
  <si>
    <t xml:space="preserve"> Aquando do desenho e aquisição de equipamentos, a equipa técnica procura selecionar aqueles equipamentos que cumpram as específicações técnicas quanto a nível de ruído: 85 DB a 1 metro.</t>
  </si>
  <si>
    <t>O confinamento do equipamento ruidoso permite a redução dos níveis de ruído.</t>
  </si>
  <si>
    <t>Uma vez que atualmente não tem sido comprovada a ocorrência de odores incómodos junto de recetores sensíveis, a MTD 15 é não aplicável.</t>
  </si>
  <si>
    <t xml:space="preserve"> Não há registo de reclamações da população sobre odores.</t>
  </si>
  <si>
    <t xml:space="preserve">
Os volumes e as características dos efluentes são monitorizados conforme com a Autorização para Descarga de Águas Residuais Industriais n.º 85/2025. A instalação faz a monitorização mensal dos parâmetros a seguir: caudal mensal, autocontrolo  mensal com análise dos parâmetros: CBO5, cloretos, CQO, detergentes, óleos e gorduras, pH, SST e condutividade. 
Os volumes específicos das áreas de produção que chega à EPTARI são determinados com base em contadores e chaves de alocação.
</t>
  </si>
  <si>
    <t xml:space="preserve">Os principais fluxos de efluentes gasosos são os procedentes das fontes pontuais de emissão da Fima- Olá: FF-07 e FF-08. Também existem fluxos de emissões difusas procedentes dos filtros de silos de granéis sólidos e da EPTARI.
Relativamente às fontes pontuais de emissões atmosféricas, todas emitem gases de combustão, e os principais contaminantes são NOx, CO e COV. Identificaram-se 2 focos associados à Central de vapor: MORISA 1 (FF-07) e MORISA 2 (FF-08) e 1 foco dos motores CHP da cogeração (FF-09), mas este encontra-se inativo desde 2022.
As emissões gasosas de fontes pontuais estão incluídas no inventários dos aspetos ambientais.
As emissões  difusas procedentes dos filtros dos silos de granéis sólidos ocorrem apenas durante os processos de enchimento dos tanques,  e portanto, são descontínuas. 
As emissões  difusas procedentes da EPTARI  também são descontínuas, não foram alvo de monitorização e estão diretamente relacionadas com o tipo de efluente em tratamento (podem acontecer principalmente quando o efluente é muito rico em carga orgânica) e são minimizadas com tarefas de manutenção.  
As Conclusões MTD para a indústria da alimentação, bebida e leite não estabelecem MTD para acompanhamento de emissões difusas, e a licença ambiental não estabelece qualquer medição para o acompanhamento das referidas emissões difusas, pelo que não são monitorizadas. </t>
  </si>
  <si>
    <t xml:space="preserve">
-Atualmente na instalação Fima Olá realizam-se medições dos efluentes gasosos emitidos por fontes pontuais:
-Focos das caldeiras MORISA 1 e MORISA 2 (FF7 e FF8), os dois focos partilham da mesma chaminé,  monitorização de 3 em 3 anos 
</t>
  </si>
  <si>
    <r>
      <t xml:space="preserve">A instalação monitoriza os parâmetros fundamentais dos fluxos de águas residuais à saída da instalação no  ponto de descarga, conforme com a Autorização para Descarga de Águas Residuais Industriais  n.º 85/2025. Tendo em consideração que a descarga não se realiza para o meio hídrico, mas para um coletor municipal, onde será submetido a tratamentos e controles adicionais, não se considera necessário realizar controle do fluxo de águas residuais em outros pontos. 
A instalação faz a monitorização dos parâmetros a seguir: caudal mensal, autocontrolo  mensal com análise dos parâmetros: CBO5, cloretos, CQO, detergentes, óleos e gorduras, pH, SST e condutividade.                                                                                                                                                                                                                                                                                                                                                            </t>
    </r>
    <r>
      <rPr>
        <sz val="9"/>
        <color theme="0"/>
        <rFont val="Arial"/>
        <family val="2"/>
      </rPr>
      <t>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h</t>
    </r>
    <r>
      <rPr>
        <sz val="9"/>
        <rFont val="Arial"/>
        <family val="2"/>
      </rPr>
      <t xml:space="preserve">
</t>
    </r>
  </si>
  <si>
    <t xml:space="preserve">As técnicas comuns para uma adequada gestão e poupança de energia são:  
- No interior das instalações da Fima Olá existe uma unidade de cogeração cujo output (eletricidade e vapor) é fornecido ao processo produtivo. Esta instalação anteriormente gerida por CTE-Central Termoelétrica do Estuário, Lda. é agora titularidade da Fima Olá. No entanto esta instalação encontra-se desativada desde 2022.
- A Fima Olá também dispõe de motores de elevada eficiência (inclui caldeiras Geva), variadores de frequência e arrancadores suaves. 
- De acordo om as características dos geradores de vapor presentes na instalação, as medidas indicadas associadas a boas práticas nos sistemas de geração de vapor não pressupõem uma melhoria substancial na instalação. No entanto, emprega-se a técnica de pré-aquecimento da água para produção de vapor com água quente da cogeração (recuperador de calor nas caldeiras Morisas).
</t>
  </si>
  <si>
    <t xml:space="preserve">A Fima Olá dispõe nas suas instalações de medidas de racionalização do consumo de água, aprovadas pela direção e dirigidas à poupança no consumo deste recurso, as mesmas são:
- Balanço semanal e mensal do consumo de água, com análises parciais de consumos em áreas produtivas, técnicas, sociais e outras.
- Política de “chão seco”, de normas gerais para otimizar o consumo de água em áreas de processo.
- Consumo otimizado de água nos sistemas de lavagem e desinfeção mediante emprego de CIP.
- Estações de mistura para a dosagem otimizada de água, detergentes e desinfetantes, na área de gelados.
- Planos de manutenção e inspeção das redes de águas.
- Realização de visitas visuais para detetar fugas.
- Definição de horários de rega para inverno e verão com o objeto de evitar perdas por evaporação.
- Manter o sistema de rega.
- Instalação de torneira com temporizador em duches e sanitários.
- Formação e sensibilização dos operadores para a utilização racional de água.
- Campanhas internas de sensibilização.
A instalação dispõe limpeza em superfície. As limpezas em superfície se realizam em: paredes, tetos, solos e elementos não envolvidos diretamente nos processos produtivos. Existem dentro da instalação outros métodos de limpeza como emprego de água à pressão (com adição de detergentes e desinfetantes), máquinas autolavagem, agitadores, etc.
Neste sentido, os procedimentos de limpeza para as distintas secções, áreas produtivas, equipamentos e maquinaria estão perfeitamente definidos e emitidos por escrito.
</t>
  </si>
  <si>
    <t>Nos casos em que é possível, dada a natureza do água e destino dado à mesma, procede-se à reutilização da água.</t>
  </si>
  <si>
    <t xml:space="preserve">Os caldos fora de específicações são incluídos igualmente na linha do processo produtivo
sempre que sejam cumpridos os critérios de qualidade e segurança alimentar em ambos os casos. 
</t>
  </si>
  <si>
    <t>Emprega-se o confinamento do equipamento ruídoso.</t>
  </si>
  <si>
    <r>
      <t xml:space="preserve">BREF - Setor dos alimentos, das bebidas e dos produtos lácteos </t>
    </r>
    <r>
      <rPr>
        <b/>
        <sz val="14"/>
        <color rgb="FF00B0F0"/>
        <rFont val="Symbol"/>
        <family val="1"/>
        <charset val="2"/>
      </rPr>
      <t xml:space="preserve">| </t>
    </r>
    <r>
      <rPr>
        <b/>
        <sz val="14"/>
        <color rgb="FF00B0F0"/>
        <rFont val="Calibri"/>
        <family val="2"/>
      </rPr>
      <t xml:space="preserve">Data de adoção: 04.12.2019 | </t>
    </r>
    <r>
      <rPr>
        <sz val="14"/>
        <color rgb="FFFF0000"/>
        <rFont val="Calibri"/>
        <family val="2"/>
      </rPr>
      <t>Versão: 22.07.2026</t>
    </r>
  </si>
  <si>
    <t>NA</t>
  </si>
  <si>
    <t>1998
Strata- 2020</t>
  </si>
  <si>
    <t>≈ aaaa</t>
  </si>
  <si>
    <t>Parte da gordura é vendido para fabricação de biodiesel como resíduo.</t>
  </si>
  <si>
    <t>A Fima Olá dispõe de uma rede de contadores para água, energia elétrica, gás natural e vapor, cujas leituras constituem a base para a determinação dos consumos por unidade fabril. Os consumos são determinados a partir das leituras mensais e com base em chaves de alocação, sempre que necessário. 
Está em fase final de implementação um sistema de controlo e monitorização de consumos através de plataforma eletrónica (STRATA), que permitirá um melhor acompanhamento destes indicadores bem como a identificação de oportunidades de redução dos consumos. 
Consumo de utilidades, incluindo energia, parte integrante do sistema, com KPI específicos, objetivos e metas de redução. Acompanhamento periódico.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</si>
</sst>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sz val="11"/>
      <color rgb="FFFF0000"/>
      <name val="Calibri"/>
      <family val="2"/>
      <scheme val="minor"/>
    </font>
    <font>
      <sz val="11"/>
      <color rgb="FF00B0F0"/>
      <name val="Arial"/>
      <family val="2"/>
    </font>
    <font>
      <sz val="14"/>
      <color rgb="FF00B0F0"/>
      <name val="Calibri"/>
      <family val="2"/>
      <scheme val="minor"/>
    </font>
    <font>
      <sz val="11"/>
      <color rgb="FF00B0F0"/>
      <name val="Calibri"/>
      <family val="2"/>
      <scheme val="minor"/>
    </font>
    <font>
      <b/>
      <sz val="14"/>
      <color rgb="FF00B0F0"/>
      <name val="Calibri"/>
      <family val="2"/>
      <scheme val="minor"/>
    </font>
    <font>
      <b/>
      <sz val="8"/>
      <color rgb="FF00B0F0"/>
      <name val="Calibri"/>
      <family val="2"/>
    </font>
    <font>
      <b/>
      <sz val="11"/>
      <color rgb="FF00B0F0"/>
      <name val="Calibri"/>
      <family val="2"/>
    </font>
    <font>
      <b/>
      <sz val="9"/>
      <color rgb="FF00B0F0"/>
      <name val="Arial"/>
      <family val="2"/>
    </font>
    <font>
      <sz val="11"/>
      <name val="Calibri"/>
      <family val="2"/>
      <scheme val="minor"/>
    </font>
    <font>
      <sz val="9"/>
      <name val="Arial"/>
      <family val="2"/>
    </font>
    <font>
      <sz val="8"/>
      <name val="Arial"/>
      <family val="2"/>
    </font>
    <font>
      <b/>
      <sz val="11"/>
      <color rgb="FF00B0F0"/>
      <name val="Calibri"/>
      <family val="2"/>
      <scheme val="minor"/>
    </font>
    <font>
      <sz val="9"/>
      <color theme="1"/>
      <name val="Arial"/>
      <family val="2"/>
    </font>
    <font>
      <sz val="9"/>
      <color rgb="FFFF0000"/>
      <name val="Arial"/>
      <family val="2"/>
    </font>
    <font>
      <sz val="9"/>
      <color rgb="FF00B0F0"/>
      <name val="Arial"/>
      <family val="2"/>
    </font>
    <font>
      <b/>
      <i/>
      <sz val="9"/>
      <color rgb="FF00B0F0"/>
      <name val="Arial"/>
      <family val="2"/>
    </font>
    <font>
      <i/>
      <sz val="9"/>
      <color rgb="FF00B0F0"/>
      <name val="Arial"/>
      <family val="2"/>
    </font>
    <font>
      <b/>
      <sz val="9"/>
      <name val="Arial"/>
      <family val="2"/>
    </font>
    <font>
      <sz val="8"/>
      <color rgb="FF00B0F0"/>
      <name val="Arial"/>
      <family val="2"/>
    </font>
    <font>
      <b/>
      <sz val="14"/>
      <color rgb="FF00B0F0"/>
      <name val="Calibri"/>
      <family val="2"/>
    </font>
    <font>
      <b/>
      <sz val="14"/>
      <color rgb="FF00B0F0"/>
      <name val="Symbol"/>
      <family val="1"/>
      <charset val="2"/>
    </font>
    <font>
      <sz val="14"/>
      <color rgb="FFFF0000"/>
      <name val="Calibri"/>
      <family val="2"/>
    </font>
    <font>
      <i/>
      <sz val="14"/>
      <color rgb="FF00B0F0"/>
      <name val="Calibri"/>
      <family val="2"/>
    </font>
    <font>
      <sz val="8"/>
      <color theme="1"/>
      <name val="Arial"/>
      <family val="2"/>
    </font>
    <font>
      <sz val="11"/>
      <color theme="3" tint="-0.499984740745262"/>
      <name val="Arial"/>
      <family val="2"/>
    </font>
    <font>
      <sz val="11"/>
      <color rgb="FF0070C0"/>
      <name val="Calibri"/>
      <family val="2"/>
      <scheme val="minor"/>
    </font>
    <font>
      <sz val="9"/>
      <color rgb="FF0070C0"/>
      <name val="Arial"/>
      <family val="2"/>
    </font>
    <font>
      <sz val="9"/>
      <color rgb="FF222222"/>
      <name val="Arial"/>
      <family val="2"/>
    </font>
    <font>
      <sz val="9"/>
      <color theme="0"/>
      <name val="Arial"/>
      <family val="2"/>
    </font>
    <font>
      <u/>
      <sz val="9"/>
      <color rgb="FF00B0F0"/>
      <name val="Arial"/>
      <family val="2"/>
    </font>
    <font>
      <b/>
      <u/>
      <sz val="9"/>
      <color rgb="FF00B0F0"/>
      <name val="Arial"/>
      <family val="2"/>
    </font>
    <font>
      <i/>
      <sz val="10"/>
      <color rgb="FF00B0F0"/>
      <name val="Calibri"/>
      <family val="2"/>
    </font>
    <font>
      <sz val="11"/>
      <color theme="4" tint="-0.499984740745262"/>
      <name val="Calibri"/>
      <family val="2"/>
      <scheme val="minor"/>
    </font>
    <font>
      <sz val="21"/>
      <color rgb="FF202124"/>
      <name val="Inherit"/>
    </font>
  </fonts>
  <fills count="7">
    <fill>
      <patternFill patternType="none"/>
    </fill>
    <fill>
      <patternFill patternType="gray125"/>
    </fill>
    <fill>
      <patternFill patternType="solid">
        <fgColor rgb="FFCCECFF"/>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92D050"/>
        <bgColor indexed="64"/>
      </patternFill>
    </fill>
  </fills>
  <borders count="22">
    <border>
      <left/>
      <right/>
      <top/>
      <bottom/>
      <diagonal/>
    </border>
    <border>
      <left style="thick">
        <color rgb="FF00B0F0"/>
      </left>
      <right/>
      <top style="thin">
        <color rgb="FF00B0F0"/>
      </top>
      <bottom style="thin">
        <color rgb="FF00B0F0"/>
      </bottom>
      <diagonal/>
    </border>
    <border>
      <left/>
      <right/>
      <top style="thin">
        <color rgb="FF00B0F0"/>
      </top>
      <bottom style="thin">
        <color rgb="FF00B0F0"/>
      </bottom>
      <diagonal/>
    </border>
    <border>
      <left style="thick">
        <color rgb="FF00B0F0"/>
      </left>
      <right style="thin">
        <color rgb="FF00B0F0"/>
      </right>
      <top style="thin">
        <color rgb="FF00B0F0"/>
      </top>
      <bottom style="thin">
        <color rgb="FF00B0F0"/>
      </bottom>
      <diagonal/>
    </border>
    <border>
      <left style="thin">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style="thin">
        <color rgb="FF00B0F0"/>
      </left>
      <right style="thin">
        <color rgb="FF00B0F0"/>
      </right>
      <top style="thin">
        <color rgb="FF00B0F0"/>
      </top>
      <bottom/>
      <diagonal/>
    </border>
    <border>
      <left style="thin">
        <color rgb="FF00B0F0"/>
      </left>
      <right style="thin">
        <color rgb="FF00B0F0"/>
      </right>
      <top/>
      <bottom/>
      <diagonal/>
    </border>
    <border>
      <left style="thin">
        <color rgb="FF00B0F0"/>
      </left>
      <right style="thin">
        <color rgb="FF00B0F0"/>
      </right>
      <top/>
      <bottom style="thin">
        <color rgb="FF00B0F0"/>
      </bottom>
      <diagonal/>
    </border>
    <border>
      <left style="thick">
        <color rgb="FF00B0F0"/>
      </left>
      <right style="thin">
        <color rgb="FF00B0F0"/>
      </right>
      <top style="thick">
        <color rgb="FF00B0F0"/>
      </top>
      <bottom style="thin">
        <color rgb="FF00B0F0"/>
      </bottom>
      <diagonal/>
    </border>
    <border>
      <left style="thin">
        <color rgb="FF00B0F0"/>
      </left>
      <right style="thin">
        <color rgb="FF00B0F0"/>
      </right>
      <top style="thick">
        <color rgb="FF00B0F0"/>
      </top>
      <bottom style="thin">
        <color rgb="FF00B0F0"/>
      </bottom>
      <diagonal/>
    </border>
    <border>
      <left style="thin">
        <color rgb="FF00B0F0"/>
      </left>
      <right style="thick">
        <color rgb="FF00B0F0"/>
      </right>
      <top style="thick">
        <color rgb="FF00B0F0"/>
      </top>
      <bottom style="thin">
        <color rgb="FF00B0F0"/>
      </bottom>
      <diagonal/>
    </border>
    <border>
      <left/>
      <right/>
      <top/>
      <bottom style="medium">
        <color auto="1"/>
      </bottom>
      <diagonal/>
    </border>
    <border>
      <left/>
      <right/>
      <top style="medium">
        <color auto="1"/>
      </top>
      <bottom style="medium">
        <color theme="8" tint="0.39994506668294322"/>
      </bottom>
      <diagonal/>
    </border>
    <border>
      <left/>
      <right/>
      <top style="medium">
        <color theme="4" tint="0.39994506668294322"/>
      </top>
      <bottom/>
      <diagonal/>
    </border>
    <border>
      <left/>
      <right/>
      <top style="medium">
        <color auto="1"/>
      </top>
      <bottom/>
      <diagonal/>
    </border>
    <border>
      <left/>
      <right/>
      <top style="medium">
        <color indexed="64"/>
      </top>
      <bottom style="medium">
        <color indexed="64"/>
      </bottom>
      <diagonal/>
    </border>
    <border>
      <left style="thick">
        <color rgb="FF00B0F0"/>
      </left>
      <right style="thin">
        <color rgb="FF00B0F0"/>
      </right>
      <top style="thin">
        <color rgb="FF00B0F0"/>
      </top>
      <bottom style="thick">
        <color rgb="FF00B0F0"/>
      </bottom>
      <diagonal/>
    </border>
    <border>
      <left style="thin">
        <color rgb="FF00B0F0"/>
      </left>
      <right style="thin">
        <color rgb="FF00B0F0"/>
      </right>
      <top style="thin">
        <color rgb="FF00B0F0"/>
      </top>
      <bottom style="thick">
        <color rgb="FF00B0F0"/>
      </bottom>
      <diagonal/>
    </border>
    <border>
      <left style="thin">
        <color rgb="FF00B0F0"/>
      </left>
      <right style="thick">
        <color rgb="FF00B0F0"/>
      </right>
      <top style="thin">
        <color rgb="FF00B0F0"/>
      </top>
      <bottom style="thick">
        <color rgb="FF00B0F0"/>
      </bottom>
      <diagonal/>
    </border>
    <border>
      <left/>
      <right/>
      <top style="medium">
        <color auto="1"/>
      </top>
      <bottom style="thick">
        <color indexed="64"/>
      </bottom>
      <diagonal/>
    </border>
    <border>
      <left/>
      <right style="medium">
        <color auto="1"/>
      </right>
      <top/>
      <bottom/>
      <diagonal/>
    </border>
  </borders>
  <cellStyleXfs count="1">
    <xf numFmtId="0" fontId="0" fillId="0" borderId="0"/>
  </cellStyleXfs>
  <cellXfs count="123">
    <xf numFmtId="0" fontId="0" fillId="0" borderId="0" xfId="0"/>
    <xf numFmtId="0" fontId="13" fillId="0" borderId="0" xfId="0" applyFont="1" applyAlignment="1">
      <alignment horizontal="justify" vertical="center" wrapText="1"/>
    </xf>
    <xf numFmtId="0" fontId="10" fillId="0" borderId="4" xfId="0" applyFont="1" applyBorder="1" applyAlignment="1" applyProtection="1">
      <alignment horizontal="left" vertical="center" wrapText="1"/>
      <protection locked="0"/>
    </xf>
    <xf numFmtId="0" fontId="13" fillId="0" borderId="0" xfId="0" applyFont="1" applyAlignment="1">
      <alignment vertical="center" wrapText="1"/>
    </xf>
    <xf numFmtId="0" fontId="13" fillId="0" borderId="0" xfId="0" applyFont="1" applyAlignment="1">
      <alignment horizontal="left" vertical="center" wrapText="1"/>
    </xf>
    <xf numFmtId="0" fontId="14" fillId="0" borderId="4" xfId="0" applyFont="1" applyBorder="1" applyAlignment="1" applyProtection="1">
      <alignment horizontal="left" vertical="center" wrapText="1"/>
      <protection locked="0"/>
    </xf>
    <xf numFmtId="0" fontId="6" fillId="2" borderId="3" xfId="0" applyFont="1" applyFill="1" applyBorder="1" applyAlignment="1" applyProtection="1">
      <alignment horizontal="center" vertical="center" wrapText="1"/>
      <protection locked="0"/>
    </xf>
    <xf numFmtId="0" fontId="8" fillId="2" borderId="4"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7" fillId="2" borderId="5" xfId="0" applyFont="1" applyFill="1" applyBorder="1" applyAlignment="1" applyProtection="1">
      <alignment horizontal="center" vertical="center" wrapText="1"/>
      <protection locked="0"/>
    </xf>
    <xf numFmtId="0" fontId="10" fillId="0" borderId="4" xfId="0" applyFont="1" applyBorder="1" applyAlignment="1">
      <alignment horizontal="left" vertical="center" wrapText="1"/>
    </xf>
    <xf numFmtId="0" fontId="14" fillId="0" borderId="4" xfId="0" applyFont="1" applyBorder="1" applyAlignment="1">
      <alignment horizontal="left" vertical="center" wrapText="1"/>
    </xf>
    <xf numFmtId="0" fontId="9" fillId="0" borderId="4" xfId="0" applyFont="1" applyBorder="1" applyAlignment="1">
      <alignment horizontal="left" vertical="center" wrapText="1"/>
    </xf>
    <xf numFmtId="0" fontId="28" fillId="0" borderId="0" xfId="0" applyFont="1" applyAlignment="1">
      <alignment horizontal="justify" vertical="top" wrapText="1"/>
    </xf>
    <xf numFmtId="0" fontId="10" fillId="0" borderId="4" xfId="0" applyFont="1" applyBorder="1" applyAlignment="1">
      <alignment horizontal="left" vertical="top" wrapText="1"/>
    </xf>
    <xf numFmtId="0" fontId="10" fillId="0" borderId="0" xfId="0" applyFont="1" applyAlignment="1">
      <alignment horizontal="justify" vertical="center" wrapText="1"/>
    </xf>
    <xf numFmtId="0" fontId="7" fillId="5" borderId="1" xfId="0"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4" fillId="0" borderId="0" xfId="0" applyFont="1" applyAlignment="1" applyProtection="1">
      <alignment wrapText="1"/>
      <protection locked="0"/>
    </xf>
    <xf numFmtId="0" fontId="7" fillId="0" borderId="0" xfId="0" applyFont="1" applyAlignment="1" applyProtection="1">
      <alignment vertical="center" wrapText="1"/>
      <protection locked="0"/>
    </xf>
    <xf numFmtId="0" fontId="24" fillId="0" borderId="12" xfId="0" applyFont="1" applyBorder="1" applyAlignment="1" applyProtection="1">
      <alignment wrapText="1"/>
      <protection locked="0"/>
    </xf>
    <xf numFmtId="0" fontId="25" fillId="0" borderId="13" xfId="0" applyFont="1" applyBorder="1" applyAlignment="1" applyProtection="1">
      <alignment wrapText="1"/>
      <protection locked="0"/>
    </xf>
    <xf numFmtId="0" fontId="12" fillId="4" borderId="3" xfId="0" applyFont="1" applyFill="1" applyBorder="1" applyAlignment="1">
      <alignment horizontal="center" vertical="center" wrapText="1"/>
    </xf>
    <xf numFmtId="0" fontId="10" fillId="0" borderId="4" xfId="0" applyFont="1" applyBorder="1" applyAlignment="1">
      <alignment horizontal="center" vertical="center" wrapText="1"/>
    </xf>
    <xf numFmtId="0" fontId="11" fillId="0" borderId="4" xfId="0" applyFont="1" applyBorder="1" applyAlignment="1">
      <alignment horizontal="left" vertical="center" wrapText="1"/>
    </xf>
    <xf numFmtId="0" fontId="26" fillId="0" borderId="14" xfId="0" applyFont="1" applyBorder="1" applyAlignment="1" applyProtection="1">
      <alignment wrapText="1"/>
      <protection locked="0"/>
    </xf>
    <xf numFmtId="0" fontId="4" fillId="0" borderId="3" xfId="0" applyFont="1" applyBorder="1" applyAlignment="1">
      <alignment horizontal="left" vertical="center" wrapText="1"/>
    </xf>
    <xf numFmtId="0" fontId="9" fillId="0" borderId="5" xfId="0" applyFont="1" applyBorder="1" applyAlignment="1">
      <alignment horizontal="left" vertical="center" wrapText="1"/>
    </xf>
    <xf numFmtId="0" fontId="12" fillId="4" borderId="3" xfId="0" applyFont="1" applyFill="1" applyBorder="1" applyAlignment="1">
      <alignment horizontal="left" vertical="center" wrapText="1"/>
    </xf>
    <xf numFmtId="0" fontId="25" fillId="0" borderId="0" xfId="0" applyFont="1" applyAlignment="1" applyProtection="1">
      <alignment wrapText="1"/>
      <protection locked="0"/>
    </xf>
    <xf numFmtId="0" fontId="1" fillId="0" borderId="4" xfId="0" applyFont="1" applyBorder="1" applyAlignment="1">
      <alignment horizontal="left" vertical="center" wrapText="1"/>
    </xf>
    <xf numFmtId="0" fontId="26" fillId="0" borderId="0" xfId="0" applyFont="1" applyAlignment="1" applyProtection="1">
      <alignment wrapText="1"/>
      <protection locked="0"/>
    </xf>
    <xf numFmtId="0" fontId="15" fillId="0" borderId="4" xfId="0" applyFont="1" applyBorder="1" applyAlignment="1">
      <alignment horizontal="left" vertical="center" wrapText="1"/>
    </xf>
    <xf numFmtId="0" fontId="12"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27" fillId="0" borderId="0" xfId="0" applyFont="1" applyAlignment="1" applyProtection="1">
      <alignment wrapText="1"/>
      <protection locked="0"/>
    </xf>
    <xf numFmtId="0" fontId="26" fillId="0" borderId="15" xfId="0" applyFont="1" applyBorder="1" applyAlignment="1" applyProtection="1">
      <alignment wrapText="1"/>
      <protection locked="0"/>
    </xf>
    <xf numFmtId="0" fontId="0" fillId="5" borderId="0" xfId="0" applyFill="1" applyAlignment="1" applyProtection="1">
      <alignment wrapText="1"/>
      <protection locked="0"/>
    </xf>
    <xf numFmtId="0" fontId="24" fillId="5" borderId="12" xfId="0" applyFont="1" applyFill="1" applyBorder="1" applyAlignment="1" applyProtection="1">
      <alignment wrapText="1"/>
      <protection locked="0"/>
    </xf>
    <xf numFmtId="0" fontId="7" fillId="5" borderId="3" xfId="0" applyFont="1" applyFill="1" applyBorder="1" applyAlignment="1">
      <alignment horizontal="left" vertical="center" wrapText="1"/>
    </xf>
    <xf numFmtId="0" fontId="10" fillId="5" borderId="4" xfId="0" applyFont="1" applyFill="1" applyBorder="1" applyAlignment="1">
      <alignment horizontal="center" vertical="center" wrapText="1"/>
    </xf>
    <xf numFmtId="0" fontId="10" fillId="5" borderId="4"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5" xfId="0" applyFont="1" applyFill="1" applyBorder="1" applyAlignment="1">
      <alignment horizontal="left" vertical="center" wrapText="1"/>
    </xf>
    <xf numFmtId="0" fontId="24" fillId="5" borderId="0" xfId="0" applyFont="1" applyFill="1" applyAlignment="1" applyProtection="1">
      <alignment wrapText="1"/>
      <protection locked="0"/>
    </xf>
    <xf numFmtId="0" fontId="25" fillId="5" borderId="13" xfId="0" applyFont="1" applyFill="1" applyBorder="1" applyAlignment="1" applyProtection="1">
      <alignment wrapText="1"/>
      <protection locked="0"/>
    </xf>
    <xf numFmtId="0" fontId="4"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26" fillId="5" borderId="15" xfId="0" applyFont="1" applyFill="1" applyBorder="1" applyAlignment="1" applyProtection="1">
      <alignment wrapText="1"/>
      <protection locked="0"/>
    </xf>
    <xf numFmtId="0" fontId="12" fillId="5" borderId="3" xfId="0" applyFont="1" applyFill="1" applyBorder="1" applyAlignment="1">
      <alignment horizontal="center" vertical="center" wrapText="1"/>
    </xf>
    <xf numFmtId="0" fontId="30" fillId="5" borderId="4" xfId="0" applyFont="1" applyFill="1" applyBorder="1" applyAlignment="1">
      <alignment horizontal="center" vertical="center" wrapText="1"/>
    </xf>
    <xf numFmtId="0" fontId="15" fillId="5" borderId="4" xfId="0" applyFont="1" applyFill="1" applyBorder="1" applyAlignment="1">
      <alignment horizontal="left" vertical="center" wrapText="1"/>
    </xf>
    <xf numFmtId="0" fontId="0" fillId="5" borderId="0" xfId="0" applyFill="1" applyAlignment="1" applyProtection="1">
      <alignment horizontal="left" wrapText="1"/>
      <protection locked="0"/>
    </xf>
    <xf numFmtId="0" fontId="0" fillId="3" borderId="0" xfId="0" applyFill="1" applyAlignment="1" applyProtection="1">
      <alignment wrapText="1"/>
      <protection locked="0"/>
    </xf>
    <xf numFmtId="0" fontId="26" fillId="3" borderId="15" xfId="0" applyFont="1" applyFill="1" applyBorder="1" applyAlignment="1" applyProtection="1">
      <alignment wrapText="1"/>
      <protection locked="0"/>
    </xf>
    <xf numFmtId="0" fontId="0" fillId="3" borderId="0" xfId="0" applyFill="1" applyAlignment="1" applyProtection="1">
      <alignment horizontal="left" wrapText="1"/>
      <protection locked="0"/>
    </xf>
    <xf numFmtId="0" fontId="26" fillId="3" borderId="0" xfId="0" applyFont="1" applyFill="1" applyAlignment="1" applyProtection="1">
      <alignment wrapText="1"/>
      <protection locked="0"/>
    </xf>
    <xf numFmtId="0" fontId="0" fillId="6" borderId="0" xfId="0" applyFill="1" applyAlignment="1" applyProtection="1">
      <alignment wrapText="1"/>
      <protection locked="0"/>
    </xf>
    <xf numFmtId="0" fontId="25" fillId="3" borderId="13" xfId="0" applyFont="1" applyFill="1" applyBorder="1" applyAlignment="1" applyProtection="1">
      <alignment wrapText="1"/>
      <protection locked="0"/>
    </xf>
    <xf numFmtId="0" fontId="26" fillId="5" borderId="16" xfId="0" applyFont="1" applyFill="1" applyBorder="1" applyAlignment="1" applyProtection="1">
      <alignment wrapText="1"/>
      <protection locked="0"/>
    </xf>
    <xf numFmtId="0" fontId="33" fillId="5" borderId="15" xfId="0" applyFont="1" applyFill="1" applyBorder="1" applyAlignment="1" applyProtection="1">
      <alignment wrapText="1"/>
      <protection locked="0"/>
    </xf>
    <xf numFmtId="0" fontId="26" fillId="5" borderId="14" xfId="0" applyFont="1" applyFill="1" applyBorder="1" applyAlignment="1" applyProtection="1">
      <alignment wrapText="1"/>
      <protection locked="0"/>
    </xf>
    <xf numFmtId="0" fontId="26" fillId="5" borderId="0" xfId="0" applyFont="1" applyFill="1" applyAlignment="1" applyProtection="1">
      <alignment wrapText="1"/>
      <protection locked="0"/>
    </xf>
    <xf numFmtId="0" fontId="4" fillId="5" borderId="17" xfId="0" applyFont="1" applyFill="1" applyBorder="1" applyAlignment="1">
      <alignment horizontal="left" vertical="center" wrapText="1"/>
    </xf>
    <xf numFmtId="0" fontId="10" fillId="5" borderId="18" xfId="0" applyFont="1" applyFill="1" applyBorder="1" applyAlignment="1">
      <alignment horizontal="center" vertical="center" wrapText="1"/>
    </xf>
    <xf numFmtId="0" fontId="10" fillId="5" borderId="18" xfId="0" applyFont="1" applyFill="1" applyBorder="1" applyAlignment="1">
      <alignment horizontal="left" vertical="center" wrapText="1"/>
    </xf>
    <xf numFmtId="0" fontId="9" fillId="5" borderId="18" xfId="0" applyFont="1" applyFill="1" applyBorder="1" applyAlignment="1">
      <alignment horizontal="left" vertical="center" wrapText="1"/>
    </xf>
    <xf numFmtId="0" fontId="9" fillId="5" borderId="19" xfId="0" applyFont="1" applyFill="1" applyBorder="1" applyAlignment="1">
      <alignment horizontal="left" vertical="center" wrapText="1"/>
    </xf>
    <xf numFmtId="0" fontId="0" fillId="0" borderId="0" xfId="0" applyAlignment="1" applyProtection="1">
      <alignment horizontal="left" wrapText="1"/>
      <protection locked="0"/>
    </xf>
    <xf numFmtId="0" fontId="13" fillId="0" borderId="0" xfId="0" applyFont="1" applyAlignment="1" applyProtection="1">
      <alignment horizontal="left" wrapText="1"/>
      <protection locked="0"/>
    </xf>
    <xf numFmtId="0" fontId="26" fillId="0" borderId="20" xfId="0" applyFont="1" applyBorder="1" applyAlignment="1" applyProtection="1">
      <alignment wrapText="1"/>
      <protection locked="0"/>
    </xf>
    <xf numFmtId="0" fontId="13" fillId="0" borderId="0" xfId="0" applyFont="1" applyAlignment="1" applyProtection="1">
      <alignment wrapText="1"/>
      <protection locked="0"/>
    </xf>
    <xf numFmtId="0" fontId="0" fillId="0" borderId="21" xfId="0" applyBorder="1" applyAlignment="1" applyProtection="1">
      <alignment horizontal="left" wrapText="1"/>
      <protection locked="0"/>
    </xf>
    <xf numFmtId="0" fontId="10" fillId="4" borderId="4" xfId="0" applyFont="1" applyFill="1" applyBorder="1" applyAlignment="1">
      <alignment horizontal="center" vertical="center" wrapText="1"/>
    </xf>
    <xf numFmtId="0" fontId="10" fillId="0" borderId="0" xfId="0" applyFont="1" applyAlignment="1">
      <alignment vertical="center" wrapText="1"/>
    </xf>
    <xf numFmtId="0" fontId="34" fillId="0" borderId="0" xfId="0" applyFont="1" applyAlignment="1">
      <alignment horizontal="left" vertical="center"/>
    </xf>
    <xf numFmtId="0" fontId="13" fillId="0" borderId="6" xfId="0" applyFont="1" applyBorder="1" applyAlignment="1">
      <alignment vertical="center" wrapText="1"/>
    </xf>
    <xf numFmtId="0" fontId="13" fillId="0" borderId="7" xfId="0" applyFont="1" applyBorder="1" applyAlignment="1">
      <alignment vertical="center" wrapText="1"/>
    </xf>
    <xf numFmtId="0" fontId="13" fillId="0" borderId="8"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10" fillId="0" borderId="8" xfId="0" applyFont="1" applyBorder="1" applyAlignment="1">
      <alignmen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8" fillId="4" borderId="4" xfId="0" applyFont="1" applyFill="1" applyBorder="1" applyAlignment="1">
      <alignment horizontal="left" vertical="center" wrapText="1"/>
    </xf>
    <xf numFmtId="0" fontId="15" fillId="0" borderId="4" xfId="0" applyFont="1" applyBorder="1" applyAlignment="1">
      <alignment horizontal="left" vertical="center" wrapText="1"/>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3" fillId="0" borderId="1"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20" fillId="0" borderId="1" xfId="0" applyFont="1" applyBorder="1" applyAlignment="1" applyProtection="1">
      <alignment horizontal="left" vertical="center" wrapText="1"/>
      <protection locked="0"/>
    </xf>
    <xf numFmtId="0" fontId="23"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7" fillId="2" borderId="4" xfId="0" applyFont="1" applyFill="1" applyBorder="1" applyAlignment="1" applyProtection="1">
      <alignment horizontal="center" vertical="center" wrapText="1"/>
      <protection locked="0"/>
    </xf>
    <xf numFmtId="0" fontId="7" fillId="0" borderId="5" xfId="0" applyFont="1" applyBorder="1" applyAlignment="1">
      <alignment horizontal="left" vertical="center" wrapText="1"/>
    </xf>
    <xf numFmtId="0" fontId="15" fillId="0" borderId="3" xfId="0" applyFont="1" applyBorder="1" applyAlignment="1">
      <alignment horizontal="center" vertical="center" wrapText="1"/>
    </xf>
    <xf numFmtId="0" fontId="17" fillId="0" borderId="4" xfId="0" applyFont="1" applyBorder="1" applyAlignment="1">
      <alignment horizontal="left" vertical="center" wrapText="1"/>
    </xf>
    <xf numFmtId="0" fontId="30" fillId="0" borderId="4" xfId="0" applyFont="1" applyBorder="1" applyAlignment="1">
      <alignment horizontal="center" vertical="center" wrapText="1"/>
    </xf>
    <xf numFmtId="0" fontId="15" fillId="0" borderId="4" xfId="0" applyFont="1" applyBorder="1" applyAlignment="1">
      <alignment horizontal="center" vertical="center" wrapText="1"/>
    </xf>
    <xf numFmtId="0" fontId="8" fillId="0" borderId="4"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4" fillId="0" borderId="3" xfId="0" applyFont="1" applyBorder="1" applyAlignment="1">
      <alignment horizontal="center" vertical="center" wrapText="1"/>
    </xf>
    <xf numFmtId="0" fontId="32" fillId="5" borderId="3" xfId="0" applyFont="1" applyFill="1" applyBorder="1" applyAlignment="1">
      <alignment horizontal="left" vertical="center" wrapText="1"/>
    </xf>
    <xf numFmtId="0" fontId="32" fillId="5" borderId="4" xfId="0" applyFont="1" applyFill="1" applyBorder="1" applyAlignment="1">
      <alignment horizontal="left" vertical="center" wrapText="1"/>
    </xf>
    <xf numFmtId="0" fontId="15" fillId="5" borderId="4" xfId="0" applyFont="1" applyFill="1" applyBorder="1" applyAlignment="1">
      <alignment horizontal="left" vertical="center" wrapText="1"/>
    </xf>
    <xf numFmtId="0" fontId="8" fillId="5" borderId="4" xfId="0" applyFont="1" applyFill="1" applyBorder="1" applyAlignment="1">
      <alignment horizontal="left" vertical="center" wrapText="1"/>
    </xf>
    <xf numFmtId="0" fontId="30" fillId="5" borderId="4" xfId="0" applyFont="1" applyFill="1" applyBorder="1" applyAlignment="1">
      <alignment horizontal="center" vertical="center" wrapText="1"/>
    </xf>
    <xf numFmtId="0" fontId="7" fillId="5" borderId="3" xfId="0" applyFont="1" applyFill="1" applyBorder="1" applyAlignment="1">
      <alignment horizontal="left" vertical="center" wrapText="1"/>
    </xf>
    <xf numFmtId="0" fontId="7" fillId="5" borderId="4" xfId="0" applyFont="1" applyFill="1" applyBorder="1" applyAlignment="1">
      <alignment horizontal="left" vertical="center" wrapText="1"/>
    </xf>
    <xf numFmtId="0" fontId="0" fillId="5" borderId="4" xfId="0" applyFill="1" applyBorder="1" applyAlignment="1">
      <alignment horizontal="left" vertical="center" wrapText="1"/>
    </xf>
    <xf numFmtId="0" fontId="0" fillId="5" borderId="5" xfId="0" applyFill="1" applyBorder="1" applyAlignment="1">
      <alignment horizontal="left" vertical="center" wrapText="1"/>
    </xf>
    <xf numFmtId="0" fontId="7" fillId="5" borderId="1" xfId="0" applyFont="1" applyFill="1" applyBorder="1" applyAlignment="1" applyProtection="1">
      <alignment horizontal="left" vertical="center" wrapText="1"/>
      <protection locked="0"/>
    </xf>
    <xf numFmtId="0" fontId="7" fillId="5" borderId="2" xfId="0" applyFont="1" applyFill="1" applyBorder="1" applyAlignment="1" applyProtection="1">
      <alignment horizontal="left" vertical="center" wrapText="1"/>
      <protection locked="0"/>
    </xf>
    <xf numFmtId="0" fontId="30" fillId="4" borderId="4" xfId="0" applyFont="1" applyFill="1" applyBorder="1" applyAlignment="1">
      <alignment horizontal="center" vertical="center" wrapText="1"/>
    </xf>
    <xf numFmtId="0" fontId="7" fillId="5" borderId="5" xfId="0" applyFont="1" applyFill="1" applyBorder="1" applyAlignment="1">
      <alignment horizontal="left" vertical="center" wrapText="1"/>
    </xf>
    <xf numFmtId="0" fontId="15" fillId="5" borderId="1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Ambiente/PCIP/MTD/Revis&#227;o%20INERCO%202020/Sistematizacao%20MTD_BREF_FimaOla_almacenamiento_3_2_2021.xlsx" TargetMode="External"/><Relationship Id="rId1" Type="http://schemas.openxmlformats.org/officeDocument/2006/relationships/externalLinkPath" Target="/sites/SHESantaIriaFO-Documentao/Shared%20Documents/Documenta&#231;&#227;o/Ambiente/PCIP/MTD/Revis&#227;o%20INERCO%202020/Sistematizacao%20MTD_BREF_FimaOla_almacenamiento_3_2_202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dora.gomes/Desktop/bref%20FDM_MTD%20em%20excel/SISTEMATIZACAO%20BREF%20FDM.xlsx" TargetMode="External"/><Relationship Id="rId1" Type="http://schemas.openxmlformats.org/officeDocument/2006/relationships/externalLinkPath" Target="/Users/dora.gomes/Desktop/bref%20FDM_MTD%20em%20excel/SISTEMATIZACAO%20BREF%20FD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F OFC_Célia"/>
      <sheetName val="BREF EFS"/>
    </sheetNames>
    <sheetDataSet>
      <sheetData sheetId="0"/>
      <sheetData sheetId="1">
        <row r="328">
          <cell r="A328" t="str">
            <v>Sim</v>
          </cell>
        </row>
        <row r="329">
          <cell r="A329" t="str">
            <v>Não</v>
          </cell>
        </row>
        <row r="330">
          <cell r="A330" t="str">
            <v>Não aplicável</v>
          </cell>
        </row>
        <row r="331">
          <cell r="A331" t="str">
            <v>A implementar</v>
          </cell>
        </row>
        <row r="332">
          <cell r="A332" t="str">
            <v>A avaliar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F OFC_Célia"/>
      <sheetName val="BREF FDM_novo"/>
      <sheetName val="BREF FDM"/>
      <sheetName val="BREF IS"/>
      <sheetName val="BREF LCP"/>
      <sheetName val="BREF LVOC (2)"/>
      <sheetName val="BREF NFM"/>
      <sheetName val="BREF PP"/>
      <sheetName val="BREF REF"/>
      <sheetName val="BREF WBP"/>
      <sheetName val="BREF WT (Novo)"/>
    </sheetNames>
    <sheetDataSet>
      <sheetData sheetId="0"/>
      <sheetData sheetId="1">
        <row r="248">
          <cell r="A248" t="str">
            <v>Sim</v>
          </cell>
        </row>
        <row r="249">
          <cell r="A249" t="str">
            <v>Não</v>
          </cell>
        </row>
        <row r="250">
          <cell r="A250" t="str">
            <v>Não aplicável</v>
          </cell>
        </row>
        <row r="251">
          <cell r="A251" t="str">
            <v>A implementar</v>
          </cell>
        </row>
        <row r="252">
          <cell r="A252" t="str">
            <v>A avaliar</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6E947-979F-4FF8-AE93-C2D503CDCAC9}">
  <sheetPr>
    <pageSetUpPr fitToPage="1"/>
  </sheetPr>
  <dimension ref="A1:XFD384"/>
  <sheetViews>
    <sheetView tabSelected="1" view="pageBreakPreview" topLeftCell="G365" zoomScale="85" zoomScaleNormal="100" zoomScaleSheetLayoutView="85" workbookViewId="0">
      <selection activeCell="L123" sqref="L123"/>
    </sheetView>
  </sheetViews>
  <sheetFormatPr defaultColWidth="9.1796875" defaultRowHeight="14.5"/>
  <cols>
    <col min="1" max="1" width="13.26953125" style="72" customWidth="1"/>
    <col min="2" max="2" width="42.81640625" style="68" customWidth="1"/>
    <col min="3" max="3" width="15.36328125" style="17" hidden="1" customWidth="1"/>
    <col min="4" max="4" width="9.7265625" style="17" hidden="1" customWidth="1"/>
    <col min="5" max="5" width="35.7265625" style="17" hidden="1" customWidth="1"/>
    <col min="6" max="6" width="27" style="17" hidden="1" customWidth="1"/>
    <col min="7" max="7" width="10.453125" style="71" customWidth="1"/>
    <col min="8" max="8" width="78.26953125" style="71" customWidth="1"/>
    <col min="9" max="9" width="19.7265625" style="17" hidden="1" customWidth="1"/>
    <col min="10" max="10" width="18.26953125" style="17" hidden="1" customWidth="1"/>
    <col min="11" max="11" width="25.1796875" style="17" hidden="1" customWidth="1"/>
    <col min="12" max="12" width="24.26953125" style="17" customWidth="1"/>
    <col min="13" max="16384" width="9.1796875" style="17"/>
  </cols>
  <sheetData>
    <row r="1" spans="1:932" ht="15" thickTop="1">
      <c r="A1" s="88"/>
      <c r="B1" s="89"/>
      <c r="C1" s="89"/>
      <c r="D1" s="89"/>
      <c r="E1" s="89"/>
      <c r="F1" s="89"/>
      <c r="G1" s="89"/>
      <c r="H1" s="89"/>
      <c r="I1" s="89"/>
      <c r="J1" s="89"/>
      <c r="K1" s="89"/>
      <c r="L1" s="90"/>
    </row>
    <row r="2" spans="1:932" ht="18.5">
      <c r="A2" s="91" t="s">
        <v>41</v>
      </c>
      <c r="B2" s="92"/>
      <c r="C2" s="92"/>
      <c r="D2" s="92"/>
      <c r="E2" s="92"/>
      <c r="F2" s="92"/>
      <c r="G2" s="92"/>
      <c r="H2" s="92"/>
      <c r="I2" s="92"/>
      <c r="J2" s="92"/>
      <c r="K2" s="92"/>
      <c r="L2" s="27"/>
    </row>
    <row r="3" spans="1:932" s="18" customFormat="1" ht="18.5">
      <c r="A3" s="93" t="s">
        <v>645</v>
      </c>
      <c r="B3" s="94"/>
      <c r="C3" s="94"/>
      <c r="D3" s="94"/>
      <c r="E3" s="94"/>
      <c r="F3" s="94"/>
      <c r="G3" s="94"/>
      <c r="H3" s="94"/>
      <c r="I3" s="94"/>
      <c r="J3" s="94"/>
      <c r="K3" s="94"/>
      <c r="L3" s="2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row>
    <row r="4" spans="1:932" s="18" customFormat="1" ht="18.5">
      <c r="A4" s="95" t="s">
        <v>42</v>
      </c>
      <c r="B4" s="96"/>
      <c r="C4" s="96"/>
      <c r="D4" s="96"/>
      <c r="E4" s="96"/>
      <c r="F4" s="96"/>
      <c r="G4" s="96"/>
      <c r="H4" s="96"/>
      <c r="I4" s="96"/>
      <c r="J4" s="96"/>
      <c r="K4" s="96"/>
      <c r="L4" s="9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row>
    <row r="5" spans="1:932" s="19" customFormat="1" ht="72" customHeight="1">
      <c r="A5" s="6" t="s">
        <v>43</v>
      </c>
      <c r="B5" s="98" t="s">
        <v>0</v>
      </c>
      <c r="C5" s="98"/>
      <c r="D5" s="98"/>
      <c r="E5" s="98"/>
      <c r="F5" s="98"/>
      <c r="G5" s="7" t="s">
        <v>1</v>
      </c>
      <c r="H5" s="7" t="s">
        <v>2</v>
      </c>
      <c r="I5" s="8" t="s">
        <v>565</v>
      </c>
      <c r="J5" s="8" t="s">
        <v>3</v>
      </c>
      <c r="K5" s="8" t="s">
        <v>44</v>
      </c>
      <c r="L5" s="9" t="s">
        <v>4</v>
      </c>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c r="LQ5" s="17"/>
      <c r="LR5" s="17"/>
      <c r="LS5" s="17"/>
      <c r="LT5" s="17"/>
      <c r="LU5" s="17"/>
      <c r="LV5" s="17"/>
      <c r="LW5" s="17"/>
      <c r="LX5" s="17"/>
      <c r="LY5" s="17"/>
      <c r="LZ5" s="17"/>
      <c r="MA5" s="17"/>
      <c r="MB5" s="17"/>
      <c r="MC5" s="17"/>
      <c r="MD5" s="17"/>
      <c r="ME5" s="17"/>
      <c r="MF5" s="17"/>
      <c r="MG5" s="17"/>
      <c r="MH5" s="17"/>
      <c r="MI5" s="17"/>
      <c r="MJ5" s="17"/>
      <c r="MK5" s="17"/>
      <c r="ML5" s="17"/>
      <c r="MM5" s="17"/>
      <c r="MN5" s="17"/>
      <c r="MO5" s="17"/>
      <c r="MP5" s="17"/>
      <c r="MQ5" s="17"/>
      <c r="MR5" s="17"/>
      <c r="MS5" s="17"/>
      <c r="MT5" s="17"/>
      <c r="MU5" s="17"/>
      <c r="MV5" s="17"/>
      <c r="MW5" s="17"/>
      <c r="MX5" s="17"/>
      <c r="MY5" s="17"/>
      <c r="MZ5" s="17"/>
      <c r="NA5" s="17"/>
      <c r="NB5" s="17"/>
      <c r="NC5" s="17"/>
      <c r="ND5" s="17"/>
      <c r="NE5" s="17"/>
      <c r="NF5" s="17"/>
      <c r="NG5" s="17"/>
      <c r="NH5" s="17"/>
      <c r="NI5" s="17"/>
      <c r="NJ5" s="17"/>
      <c r="NK5" s="17"/>
      <c r="NL5" s="17"/>
      <c r="NM5" s="17"/>
      <c r="NN5" s="17"/>
      <c r="NO5" s="17"/>
      <c r="NP5" s="17"/>
      <c r="NQ5" s="17"/>
      <c r="NR5" s="17"/>
      <c r="NS5" s="17"/>
      <c r="NT5" s="17"/>
      <c r="NU5" s="17"/>
      <c r="NV5" s="17"/>
      <c r="NW5" s="17"/>
      <c r="NX5" s="17"/>
      <c r="NY5" s="17"/>
      <c r="NZ5" s="17"/>
      <c r="OA5" s="17"/>
      <c r="OB5" s="17"/>
      <c r="OC5" s="17"/>
      <c r="OD5" s="17"/>
      <c r="OE5" s="17"/>
      <c r="OF5" s="17"/>
      <c r="OG5" s="17"/>
      <c r="OH5" s="17"/>
      <c r="OI5" s="17"/>
      <c r="OJ5" s="17"/>
      <c r="OK5" s="17"/>
      <c r="OL5" s="17"/>
      <c r="OM5" s="17"/>
      <c r="ON5" s="17"/>
      <c r="OO5" s="17"/>
      <c r="OP5" s="17"/>
      <c r="OQ5" s="17"/>
      <c r="OR5" s="17"/>
      <c r="OS5" s="17"/>
      <c r="OT5" s="17"/>
      <c r="OU5" s="17"/>
      <c r="OV5" s="17"/>
      <c r="OW5" s="17"/>
      <c r="OX5" s="17"/>
      <c r="OY5" s="17"/>
      <c r="OZ5" s="17"/>
      <c r="PA5" s="17"/>
      <c r="PB5" s="17"/>
      <c r="PC5" s="17"/>
      <c r="PD5" s="17"/>
      <c r="PE5" s="17"/>
      <c r="PF5" s="17"/>
      <c r="PG5" s="17"/>
      <c r="PH5" s="17"/>
      <c r="PI5" s="17"/>
      <c r="PJ5" s="17"/>
      <c r="PK5" s="17"/>
      <c r="PL5" s="17"/>
      <c r="PM5" s="17"/>
      <c r="PN5" s="17"/>
      <c r="PO5" s="17"/>
      <c r="PP5" s="17"/>
      <c r="PQ5" s="17"/>
      <c r="PR5" s="17"/>
      <c r="PS5" s="17"/>
      <c r="PT5" s="17"/>
      <c r="PU5" s="17"/>
      <c r="PV5" s="17"/>
      <c r="PW5" s="17"/>
      <c r="PX5" s="17"/>
      <c r="PY5" s="17"/>
      <c r="PZ5" s="17"/>
      <c r="QA5" s="17"/>
      <c r="QB5" s="17"/>
      <c r="QC5" s="17"/>
      <c r="QD5" s="17"/>
      <c r="QE5" s="17"/>
      <c r="QF5" s="17"/>
      <c r="QG5" s="17"/>
      <c r="QH5" s="17"/>
      <c r="QI5" s="17"/>
      <c r="QJ5" s="17"/>
      <c r="QK5" s="17"/>
      <c r="QL5" s="17"/>
      <c r="QM5" s="17"/>
      <c r="QN5" s="17"/>
      <c r="QO5" s="17"/>
      <c r="QP5" s="17"/>
      <c r="QQ5" s="17"/>
      <c r="QR5" s="17"/>
      <c r="QS5" s="17"/>
      <c r="QT5" s="17"/>
      <c r="QU5" s="17"/>
      <c r="QV5" s="17"/>
      <c r="QW5" s="17"/>
      <c r="QX5" s="17"/>
      <c r="QY5" s="17"/>
      <c r="QZ5" s="17"/>
      <c r="RA5" s="17"/>
      <c r="RB5" s="17"/>
      <c r="RC5" s="17"/>
      <c r="RD5" s="17"/>
      <c r="RE5" s="17"/>
      <c r="RF5" s="17"/>
      <c r="RG5" s="17"/>
      <c r="RH5" s="17"/>
      <c r="RI5" s="17"/>
      <c r="RJ5" s="17"/>
      <c r="RK5" s="17"/>
      <c r="RL5" s="17"/>
      <c r="RM5" s="17"/>
      <c r="RN5" s="17"/>
      <c r="RO5" s="17"/>
      <c r="RP5" s="17"/>
      <c r="RQ5" s="17"/>
      <c r="RR5" s="17"/>
      <c r="RS5" s="17"/>
      <c r="RT5" s="17"/>
      <c r="RU5" s="17"/>
      <c r="RV5" s="17"/>
      <c r="RW5" s="17"/>
      <c r="RX5" s="17"/>
      <c r="RY5" s="17"/>
      <c r="RZ5" s="17"/>
      <c r="SA5" s="17"/>
      <c r="SB5" s="17"/>
      <c r="SC5" s="17"/>
      <c r="SD5" s="17"/>
      <c r="SE5" s="17"/>
      <c r="SF5" s="17"/>
      <c r="SG5" s="17"/>
      <c r="SH5" s="17"/>
      <c r="SI5" s="17"/>
      <c r="SJ5" s="17"/>
      <c r="SK5" s="17"/>
      <c r="SL5" s="17"/>
      <c r="SM5" s="17"/>
      <c r="SN5" s="17"/>
      <c r="SO5" s="17"/>
      <c r="SP5" s="17"/>
      <c r="SQ5" s="17"/>
      <c r="SR5" s="17"/>
      <c r="SS5" s="17"/>
      <c r="ST5" s="17"/>
      <c r="SU5" s="17"/>
      <c r="SV5" s="17"/>
      <c r="SW5" s="17"/>
      <c r="SX5" s="17"/>
      <c r="SY5" s="17"/>
      <c r="SZ5" s="17"/>
      <c r="TA5" s="17"/>
      <c r="TB5" s="17"/>
      <c r="TC5" s="17"/>
      <c r="TD5" s="17"/>
      <c r="TE5" s="17"/>
      <c r="TF5" s="17"/>
      <c r="TG5" s="17"/>
      <c r="TH5" s="17"/>
      <c r="TI5" s="17"/>
      <c r="TJ5" s="17"/>
      <c r="TK5" s="17"/>
      <c r="TL5" s="17"/>
      <c r="TM5" s="17"/>
      <c r="TN5" s="17"/>
      <c r="TO5" s="17"/>
      <c r="TP5" s="17"/>
      <c r="TQ5" s="17"/>
      <c r="TR5" s="17"/>
      <c r="TS5" s="17"/>
      <c r="TT5" s="17"/>
      <c r="TU5" s="17"/>
      <c r="TV5" s="17"/>
      <c r="TW5" s="17"/>
      <c r="TX5" s="17"/>
      <c r="TY5" s="17"/>
      <c r="TZ5" s="17"/>
      <c r="UA5" s="17"/>
      <c r="UB5" s="17"/>
      <c r="UC5" s="17"/>
      <c r="UD5" s="17"/>
      <c r="UE5" s="17"/>
      <c r="UF5" s="17"/>
      <c r="UG5" s="17"/>
      <c r="UH5" s="17"/>
      <c r="UI5" s="17"/>
      <c r="UJ5" s="17"/>
      <c r="UK5" s="17"/>
      <c r="UL5" s="17"/>
      <c r="UM5" s="17"/>
      <c r="UN5" s="17"/>
      <c r="UO5" s="17"/>
      <c r="UP5" s="17"/>
      <c r="UQ5" s="17"/>
      <c r="UR5" s="17"/>
      <c r="US5" s="17"/>
      <c r="UT5" s="17"/>
      <c r="UU5" s="17"/>
      <c r="UV5" s="17"/>
      <c r="UW5" s="17"/>
      <c r="UX5" s="17"/>
      <c r="UY5" s="17"/>
      <c r="UZ5" s="17"/>
      <c r="VA5" s="17"/>
      <c r="VB5" s="17"/>
      <c r="VC5" s="17"/>
      <c r="VD5" s="17"/>
      <c r="VE5" s="17"/>
      <c r="VF5" s="17"/>
      <c r="VG5" s="17"/>
      <c r="VH5" s="17"/>
      <c r="VI5" s="17"/>
      <c r="VJ5" s="17"/>
      <c r="VK5" s="17"/>
      <c r="VL5" s="17"/>
      <c r="VM5" s="17"/>
      <c r="VN5" s="17"/>
      <c r="VO5" s="17"/>
      <c r="VP5" s="17"/>
      <c r="VQ5" s="17"/>
      <c r="VR5" s="17"/>
      <c r="VS5" s="17"/>
      <c r="VT5" s="17"/>
      <c r="VU5" s="17"/>
      <c r="VV5" s="17"/>
      <c r="VW5" s="17"/>
      <c r="VX5" s="17"/>
      <c r="VY5" s="17"/>
      <c r="VZ5" s="17"/>
      <c r="WA5" s="17"/>
      <c r="WB5" s="17"/>
      <c r="WC5" s="17"/>
      <c r="WD5" s="17"/>
      <c r="WE5" s="17"/>
      <c r="WF5" s="17"/>
      <c r="WG5" s="17"/>
      <c r="WH5" s="17"/>
      <c r="WI5" s="17"/>
      <c r="WJ5" s="17"/>
      <c r="WK5" s="17"/>
      <c r="WL5" s="17"/>
      <c r="WM5" s="17"/>
      <c r="WN5" s="17"/>
      <c r="WO5" s="17"/>
      <c r="WP5" s="17"/>
      <c r="WQ5" s="17"/>
      <c r="WR5" s="17"/>
      <c r="WS5" s="17"/>
      <c r="WT5" s="17"/>
      <c r="WU5" s="17"/>
      <c r="WV5" s="17"/>
      <c r="WW5" s="17"/>
      <c r="WX5" s="17"/>
      <c r="WY5" s="17"/>
      <c r="WZ5" s="17"/>
      <c r="XA5" s="17"/>
      <c r="XB5" s="17"/>
      <c r="XC5" s="17"/>
      <c r="XD5" s="17"/>
      <c r="XE5" s="17"/>
      <c r="XF5" s="17"/>
      <c r="XG5" s="17"/>
      <c r="XH5" s="17"/>
      <c r="XI5" s="17"/>
      <c r="XJ5" s="17"/>
      <c r="XK5" s="17"/>
      <c r="XL5" s="17"/>
      <c r="XM5" s="17"/>
      <c r="XN5" s="17"/>
      <c r="XO5" s="17"/>
      <c r="XP5" s="17"/>
      <c r="XQ5" s="17"/>
      <c r="XR5" s="17"/>
      <c r="XS5" s="17"/>
      <c r="XT5" s="17"/>
      <c r="XU5" s="17"/>
      <c r="XV5" s="17"/>
      <c r="XW5" s="17"/>
      <c r="XX5" s="17"/>
      <c r="XY5" s="17"/>
      <c r="XZ5" s="17"/>
      <c r="YA5" s="17"/>
      <c r="YB5" s="17"/>
      <c r="YC5" s="17"/>
      <c r="YD5" s="17"/>
      <c r="YE5" s="17"/>
      <c r="YF5" s="17"/>
      <c r="YG5" s="17"/>
      <c r="YH5" s="17"/>
      <c r="YI5" s="17"/>
      <c r="YJ5" s="17"/>
      <c r="YK5" s="17"/>
      <c r="YL5" s="17"/>
      <c r="YM5" s="17"/>
      <c r="YN5" s="17"/>
      <c r="YO5" s="17"/>
      <c r="YP5" s="17"/>
      <c r="YQ5" s="17"/>
      <c r="YR5" s="17"/>
      <c r="YS5" s="17"/>
      <c r="YT5" s="17"/>
      <c r="YU5" s="17"/>
      <c r="YV5" s="17"/>
      <c r="YW5" s="17"/>
      <c r="YX5" s="17"/>
      <c r="YY5" s="17"/>
      <c r="YZ5" s="17"/>
      <c r="ZA5" s="17"/>
      <c r="ZB5" s="17"/>
      <c r="ZC5" s="17"/>
      <c r="ZD5" s="17"/>
      <c r="ZE5" s="17"/>
      <c r="ZF5" s="17"/>
      <c r="ZG5" s="17"/>
      <c r="ZH5" s="17"/>
      <c r="ZI5" s="17"/>
      <c r="ZJ5" s="17"/>
      <c r="ZK5" s="17"/>
      <c r="ZL5" s="17"/>
      <c r="ZM5" s="17"/>
      <c r="ZN5" s="17"/>
      <c r="ZO5" s="17"/>
      <c r="ZP5" s="17"/>
      <c r="ZQ5" s="17"/>
      <c r="ZR5" s="17"/>
      <c r="ZS5" s="17"/>
      <c r="ZT5" s="17"/>
      <c r="ZU5" s="17"/>
      <c r="ZV5" s="17"/>
      <c r="ZW5" s="17"/>
      <c r="ZX5" s="17"/>
      <c r="ZY5" s="17"/>
      <c r="ZZ5" s="17"/>
      <c r="AAA5" s="17"/>
      <c r="AAB5" s="17"/>
      <c r="AAC5" s="17"/>
      <c r="AAD5" s="17"/>
      <c r="AAE5" s="17"/>
      <c r="AAF5" s="17"/>
      <c r="AAG5" s="17"/>
      <c r="AAH5" s="17"/>
      <c r="AAI5" s="17"/>
      <c r="AAJ5" s="17"/>
      <c r="AAK5" s="17"/>
      <c r="AAL5" s="17"/>
      <c r="AAM5" s="17"/>
      <c r="AAN5" s="17"/>
      <c r="AAO5" s="17"/>
      <c r="AAP5" s="17"/>
      <c r="AAQ5" s="17"/>
      <c r="AAR5" s="17"/>
      <c r="AAS5" s="17"/>
      <c r="AAT5" s="17"/>
      <c r="AAU5" s="17"/>
      <c r="AAV5" s="17"/>
      <c r="AAW5" s="17"/>
      <c r="AAX5" s="17"/>
      <c r="AAY5" s="17"/>
      <c r="AAZ5" s="17"/>
      <c r="ABA5" s="17"/>
      <c r="ABB5" s="17"/>
      <c r="ABC5" s="17"/>
      <c r="ABD5" s="17"/>
      <c r="ABE5" s="17"/>
      <c r="ABF5" s="17"/>
      <c r="ABG5" s="17"/>
      <c r="ABH5" s="17"/>
      <c r="ABI5" s="17"/>
      <c r="ABJ5" s="17"/>
      <c r="ABK5" s="17"/>
      <c r="ABL5" s="17"/>
      <c r="ABM5" s="17"/>
      <c r="ABN5" s="17"/>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7"/>
      <c r="ADM5" s="17"/>
      <c r="ADN5" s="17"/>
      <c r="ADO5" s="17"/>
      <c r="ADP5" s="17"/>
      <c r="ADQ5" s="17"/>
      <c r="ADR5" s="17"/>
      <c r="ADS5" s="17"/>
      <c r="ADT5" s="17"/>
      <c r="ADU5" s="17"/>
      <c r="ADV5" s="17"/>
      <c r="ADW5" s="17"/>
      <c r="ADX5" s="17"/>
      <c r="ADY5" s="17"/>
      <c r="ADZ5" s="17"/>
      <c r="AEA5" s="17"/>
      <c r="AEB5" s="17"/>
      <c r="AEC5" s="17"/>
      <c r="AED5" s="17"/>
      <c r="AEE5" s="17"/>
      <c r="AEF5" s="17"/>
      <c r="AEG5" s="17"/>
      <c r="AEH5" s="17"/>
      <c r="AEI5" s="17"/>
      <c r="AEJ5" s="17"/>
      <c r="AEK5" s="17"/>
      <c r="AEL5" s="17"/>
      <c r="AEM5" s="17"/>
      <c r="AEN5" s="17"/>
      <c r="AEO5" s="17"/>
      <c r="AEP5" s="17"/>
      <c r="AEQ5" s="17"/>
      <c r="AER5" s="17"/>
      <c r="AES5" s="17"/>
      <c r="AET5" s="17"/>
      <c r="AEU5" s="17"/>
      <c r="AEV5" s="17"/>
      <c r="AEW5" s="17"/>
      <c r="AEX5" s="17"/>
      <c r="AEY5" s="17"/>
      <c r="AEZ5" s="17"/>
      <c r="AFA5" s="17"/>
      <c r="AFB5" s="17"/>
      <c r="AFC5" s="17"/>
      <c r="AFD5" s="17"/>
      <c r="AFE5" s="17"/>
      <c r="AFF5" s="17"/>
      <c r="AFG5" s="17"/>
      <c r="AFH5" s="17"/>
      <c r="AFI5" s="17"/>
      <c r="AFJ5" s="17"/>
      <c r="AFK5" s="17"/>
      <c r="AFL5" s="17"/>
      <c r="AFM5" s="17"/>
      <c r="AFN5" s="17"/>
      <c r="AFO5" s="17"/>
      <c r="AFP5" s="17"/>
      <c r="AFQ5" s="17"/>
      <c r="AFR5" s="17"/>
      <c r="AFS5" s="17"/>
      <c r="AFT5" s="17"/>
      <c r="AFU5" s="17"/>
      <c r="AFV5" s="17"/>
      <c r="AFW5" s="17"/>
      <c r="AFX5" s="17"/>
      <c r="AFY5" s="17"/>
      <c r="AFZ5" s="17"/>
      <c r="AGA5" s="17"/>
      <c r="AGB5" s="17"/>
      <c r="AGC5" s="17"/>
      <c r="AGD5" s="17"/>
      <c r="AGE5" s="17"/>
      <c r="AGF5" s="17"/>
      <c r="AGG5" s="17"/>
      <c r="AGH5" s="17"/>
      <c r="AGI5" s="17"/>
      <c r="AGJ5" s="17"/>
      <c r="AGK5" s="17"/>
      <c r="AGL5" s="17"/>
      <c r="AGM5" s="17"/>
      <c r="AGN5" s="17"/>
      <c r="AGO5" s="17"/>
      <c r="AGP5" s="17"/>
      <c r="AGQ5" s="17"/>
      <c r="AGR5" s="17"/>
      <c r="AGS5" s="17"/>
      <c r="AGT5" s="17"/>
      <c r="AGU5" s="17"/>
      <c r="AGV5" s="17"/>
      <c r="AGW5" s="17"/>
      <c r="AGX5" s="17"/>
      <c r="AGY5" s="17"/>
      <c r="AGZ5" s="17"/>
      <c r="AHA5" s="17"/>
      <c r="AHB5" s="17"/>
      <c r="AHC5" s="17"/>
      <c r="AHD5" s="17"/>
      <c r="AHE5" s="17"/>
      <c r="AHF5" s="17"/>
      <c r="AHG5" s="17"/>
      <c r="AHH5" s="17"/>
      <c r="AHI5" s="17"/>
      <c r="AHJ5" s="17"/>
      <c r="AHK5" s="17"/>
      <c r="AHL5" s="17"/>
      <c r="AHM5" s="17"/>
      <c r="AHN5" s="17"/>
      <c r="AHO5" s="17"/>
      <c r="AHP5" s="17"/>
      <c r="AHQ5" s="17"/>
      <c r="AHR5" s="17"/>
      <c r="AHS5" s="17"/>
      <c r="AHT5" s="17"/>
      <c r="AHU5" s="17"/>
      <c r="AHV5" s="17"/>
      <c r="AHW5" s="17"/>
      <c r="AHX5" s="17"/>
      <c r="AHY5" s="17"/>
      <c r="AHZ5" s="17"/>
      <c r="AIA5" s="17"/>
      <c r="AIB5" s="17"/>
      <c r="AIC5" s="17"/>
      <c r="AID5" s="17"/>
      <c r="AIE5" s="17"/>
      <c r="AIF5" s="17"/>
      <c r="AIG5" s="17"/>
      <c r="AIH5" s="17"/>
      <c r="AII5" s="17"/>
      <c r="AIJ5" s="17"/>
      <c r="AIK5" s="17"/>
      <c r="AIL5" s="17"/>
      <c r="AIM5" s="17"/>
      <c r="AIN5" s="17"/>
      <c r="AIO5" s="17"/>
      <c r="AIP5" s="17"/>
      <c r="AIQ5" s="17"/>
      <c r="AIR5" s="17"/>
      <c r="AIS5" s="17"/>
      <c r="AIT5" s="17"/>
      <c r="AIU5" s="17"/>
      <c r="AIV5" s="17"/>
    </row>
    <row r="6" spans="1:932" s="20" customFormat="1" ht="15" thickBot="1">
      <c r="A6" s="82" t="s">
        <v>45</v>
      </c>
      <c r="B6" s="83"/>
      <c r="C6" s="83"/>
      <c r="D6" s="83"/>
      <c r="E6" s="83"/>
      <c r="F6" s="83"/>
      <c r="G6" s="83"/>
      <c r="H6" s="83"/>
      <c r="I6" s="83"/>
      <c r="J6" s="83"/>
      <c r="K6" s="83"/>
      <c r="L6" s="99"/>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row>
    <row r="7" spans="1:932" s="21" customFormat="1" ht="15" thickBot="1">
      <c r="A7" s="82" t="s">
        <v>46</v>
      </c>
      <c r="B7" s="83"/>
      <c r="C7" s="83"/>
      <c r="D7" s="83"/>
      <c r="E7" s="83"/>
      <c r="F7" s="83"/>
      <c r="G7" s="84"/>
      <c r="H7" s="84"/>
      <c r="I7" s="84"/>
      <c r="J7" s="84"/>
      <c r="K7" s="84"/>
      <c r="L7" s="85"/>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row>
    <row r="8" spans="1:932" s="25" customFormat="1" ht="47.25" customHeight="1">
      <c r="A8" s="22" t="s">
        <v>47</v>
      </c>
      <c r="B8" s="86" t="s">
        <v>48</v>
      </c>
      <c r="C8" s="86"/>
      <c r="D8" s="86"/>
      <c r="E8" s="86"/>
      <c r="F8" s="86"/>
      <c r="G8" s="23" t="s">
        <v>5</v>
      </c>
      <c r="H8" s="10" t="s">
        <v>575</v>
      </c>
      <c r="I8" s="24"/>
      <c r="J8" s="10"/>
      <c r="K8" s="24"/>
      <c r="L8" s="2">
        <v>2024</v>
      </c>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row>
    <row r="9" spans="1:932">
      <c r="A9" s="26" t="s">
        <v>49</v>
      </c>
      <c r="B9" s="87" t="s">
        <v>50</v>
      </c>
      <c r="C9" s="87"/>
      <c r="D9" s="87"/>
      <c r="E9" s="87"/>
      <c r="F9" s="87"/>
      <c r="G9" s="23" t="s">
        <v>5</v>
      </c>
      <c r="H9" s="2" t="s">
        <v>576</v>
      </c>
      <c r="I9" s="12"/>
      <c r="J9" s="12"/>
      <c r="K9" s="12"/>
      <c r="L9" s="2">
        <v>2024</v>
      </c>
    </row>
    <row r="10" spans="1:932" ht="40.5" customHeight="1">
      <c r="A10" s="26" t="s">
        <v>51</v>
      </c>
      <c r="B10" s="87" t="s">
        <v>52</v>
      </c>
      <c r="C10" s="87"/>
      <c r="D10" s="87"/>
      <c r="E10" s="87"/>
      <c r="F10" s="87"/>
      <c r="G10" s="23" t="s">
        <v>5</v>
      </c>
      <c r="H10" s="2" t="s">
        <v>576</v>
      </c>
      <c r="I10" s="12"/>
      <c r="J10" s="12"/>
      <c r="K10" s="12"/>
      <c r="L10" s="2">
        <v>2024</v>
      </c>
    </row>
    <row r="11" spans="1:932">
      <c r="A11" s="26" t="s">
        <v>53</v>
      </c>
      <c r="B11" s="87" t="s">
        <v>54</v>
      </c>
      <c r="C11" s="87"/>
      <c r="D11" s="87"/>
      <c r="E11" s="87"/>
      <c r="F11" s="87"/>
      <c r="G11" s="23" t="s">
        <v>5</v>
      </c>
      <c r="H11" s="2" t="s">
        <v>576</v>
      </c>
      <c r="I11" s="12"/>
      <c r="J11" s="12"/>
      <c r="K11" s="12"/>
      <c r="L11" s="2">
        <v>2024</v>
      </c>
    </row>
    <row r="12" spans="1:932" ht="44.25" customHeight="1">
      <c r="A12" s="26" t="s">
        <v>55</v>
      </c>
      <c r="B12" s="87" t="s">
        <v>582</v>
      </c>
      <c r="C12" s="87"/>
      <c r="D12" s="87"/>
      <c r="E12" s="87"/>
      <c r="F12" s="87"/>
      <c r="G12" s="23" t="s">
        <v>5</v>
      </c>
      <c r="H12" s="10" t="s">
        <v>577</v>
      </c>
      <c r="I12" s="12"/>
      <c r="J12" s="12"/>
      <c r="K12" s="12"/>
      <c r="L12" s="2">
        <v>2024</v>
      </c>
    </row>
    <row r="13" spans="1:932" ht="61.5" customHeight="1">
      <c r="A13" s="26" t="s">
        <v>56</v>
      </c>
      <c r="B13" s="87" t="s">
        <v>57</v>
      </c>
      <c r="C13" s="87"/>
      <c r="D13" s="87"/>
      <c r="E13" s="87"/>
      <c r="F13" s="87"/>
      <c r="G13" s="23" t="s">
        <v>5</v>
      </c>
      <c r="H13" s="10" t="s">
        <v>578</v>
      </c>
      <c r="I13" s="12"/>
      <c r="J13" s="12"/>
      <c r="K13" s="12"/>
      <c r="L13" s="2">
        <v>2024</v>
      </c>
    </row>
    <row r="14" spans="1:932" ht="30" customHeight="1">
      <c r="A14" s="26" t="s">
        <v>58</v>
      </c>
      <c r="B14" s="87" t="s">
        <v>59</v>
      </c>
      <c r="C14" s="87"/>
      <c r="D14" s="87"/>
      <c r="E14" s="87"/>
      <c r="F14" s="87"/>
      <c r="G14" s="23" t="s">
        <v>5</v>
      </c>
      <c r="H14" s="2" t="s">
        <v>579</v>
      </c>
      <c r="I14" s="12"/>
      <c r="J14" s="12"/>
      <c r="K14" s="12"/>
      <c r="L14" s="2">
        <v>2024</v>
      </c>
    </row>
    <row r="15" spans="1:932" ht="99" customHeight="1">
      <c r="A15" s="26" t="s">
        <v>60</v>
      </c>
      <c r="B15" s="87" t="s">
        <v>61</v>
      </c>
      <c r="C15" s="87"/>
      <c r="D15" s="87"/>
      <c r="E15" s="87"/>
      <c r="F15" s="87"/>
      <c r="G15" s="23" t="s">
        <v>5</v>
      </c>
      <c r="H15" s="10" t="s">
        <v>580</v>
      </c>
      <c r="I15" s="12"/>
      <c r="J15" s="12"/>
      <c r="K15" s="12"/>
      <c r="L15" s="2">
        <v>2024</v>
      </c>
    </row>
    <row r="16" spans="1:932" ht="29.25" customHeight="1">
      <c r="A16" s="26" t="s">
        <v>62</v>
      </c>
      <c r="B16" s="87" t="s">
        <v>63</v>
      </c>
      <c r="C16" s="87"/>
      <c r="D16" s="87"/>
      <c r="E16" s="87"/>
      <c r="F16" s="87"/>
      <c r="G16" s="23" t="s">
        <v>5</v>
      </c>
      <c r="H16" s="2" t="s">
        <v>581</v>
      </c>
      <c r="I16" s="12"/>
      <c r="J16" s="12"/>
      <c r="K16" s="12"/>
      <c r="L16" s="2">
        <v>2024</v>
      </c>
    </row>
    <row r="17" spans="1:102" ht="23.25" customHeight="1">
      <c r="A17" s="26" t="s">
        <v>64</v>
      </c>
      <c r="B17" s="87" t="s">
        <v>65</v>
      </c>
      <c r="C17" s="87"/>
      <c r="D17" s="87"/>
      <c r="E17" s="87"/>
      <c r="F17" s="87"/>
      <c r="G17" s="23" t="s">
        <v>5</v>
      </c>
      <c r="H17" s="2" t="s">
        <v>576</v>
      </c>
      <c r="I17" s="12"/>
      <c r="J17" s="12"/>
      <c r="K17" s="12"/>
      <c r="L17" s="2">
        <v>2024</v>
      </c>
    </row>
    <row r="18" spans="1:102" ht="30.75" customHeight="1">
      <c r="A18" s="26" t="s">
        <v>66</v>
      </c>
      <c r="B18" s="87" t="s">
        <v>67</v>
      </c>
      <c r="C18" s="87"/>
      <c r="D18" s="87"/>
      <c r="E18" s="87"/>
      <c r="F18" s="87"/>
      <c r="G18" s="23" t="s">
        <v>5</v>
      </c>
      <c r="H18" s="2" t="s">
        <v>573</v>
      </c>
      <c r="I18" s="12"/>
      <c r="J18" s="12"/>
      <c r="K18" s="12"/>
      <c r="L18" s="2">
        <v>2024</v>
      </c>
    </row>
    <row r="19" spans="1:102" ht="24" customHeight="1">
      <c r="A19" s="26" t="s">
        <v>68</v>
      </c>
      <c r="B19" s="87" t="s">
        <v>69</v>
      </c>
      <c r="C19" s="87"/>
      <c r="D19" s="87"/>
      <c r="E19" s="87"/>
      <c r="F19" s="87"/>
      <c r="G19" s="23" t="s">
        <v>5</v>
      </c>
      <c r="H19" s="2" t="s">
        <v>576</v>
      </c>
      <c r="I19" s="12"/>
      <c r="J19" s="12"/>
      <c r="K19" s="12"/>
      <c r="L19" s="2">
        <v>2024</v>
      </c>
    </row>
    <row r="20" spans="1:102" ht="92">
      <c r="A20" s="26" t="s">
        <v>70</v>
      </c>
      <c r="B20" s="87" t="s">
        <v>71</v>
      </c>
      <c r="C20" s="87"/>
      <c r="D20" s="87"/>
      <c r="E20" s="87"/>
      <c r="F20" s="87"/>
      <c r="G20" s="23" t="s">
        <v>5</v>
      </c>
      <c r="H20" s="10" t="s">
        <v>591</v>
      </c>
      <c r="I20" s="12"/>
      <c r="J20" s="12"/>
      <c r="K20" s="12"/>
      <c r="L20" s="2">
        <v>2024</v>
      </c>
    </row>
    <row r="21" spans="1:102" ht="110.25" customHeight="1">
      <c r="A21" s="26" t="s">
        <v>72</v>
      </c>
      <c r="B21" s="87" t="s">
        <v>73</v>
      </c>
      <c r="C21" s="87"/>
      <c r="D21" s="87"/>
      <c r="E21" s="87"/>
      <c r="F21" s="87"/>
      <c r="G21" s="23" t="s">
        <v>5</v>
      </c>
      <c r="H21" s="2" t="s">
        <v>592</v>
      </c>
      <c r="I21" s="12"/>
      <c r="J21" s="12"/>
      <c r="K21" s="12"/>
      <c r="L21" s="2">
        <v>2024</v>
      </c>
    </row>
    <row r="22" spans="1:102" ht="70.5" customHeight="1">
      <c r="A22" s="26" t="s">
        <v>74</v>
      </c>
      <c r="B22" s="87" t="s">
        <v>75</v>
      </c>
      <c r="C22" s="87"/>
      <c r="D22" s="87"/>
      <c r="E22" s="87"/>
      <c r="F22" s="87"/>
      <c r="G22" s="23" t="s">
        <v>5</v>
      </c>
      <c r="H22" s="3" t="s">
        <v>593</v>
      </c>
      <c r="I22" s="12"/>
      <c r="J22" s="12"/>
      <c r="K22" s="12"/>
      <c r="L22" s="2">
        <v>2024</v>
      </c>
    </row>
    <row r="23" spans="1:102" ht="56.25" customHeight="1">
      <c r="A23" s="26" t="s">
        <v>76</v>
      </c>
      <c r="B23" s="87" t="s">
        <v>77</v>
      </c>
      <c r="C23" s="87"/>
      <c r="D23" s="87"/>
      <c r="E23" s="87"/>
      <c r="F23" s="87"/>
      <c r="G23" s="23" t="s">
        <v>5</v>
      </c>
      <c r="H23" s="10" t="s">
        <v>594</v>
      </c>
      <c r="I23" s="12"/>
      <c r="J23" s="12"/>
      <c r="K23" s="12"/>
      <c r="L23" s="2">
        <v>2024</v>
      </c>
    </row>
    <row r="24" spans="1:102" ht="32.15" customHeight="1">
      <c r="A24" s="26" t="s">
        <v>78</v>
      </c>
      <c r="B24" s="87" t="s">
        <v>79</v>
      </c>
      <c r="C24" s="87"/>
      <c r="D24" s="87"/>
      <c r="E24" s="87"/>
      <c r="F24" s="87"/>
      <c r="G24" s="23" t="s">
        <v>5</v>
      </c>
      <c r="H24" s="2" t="s">
        <v>574</v>
      </c>
      <c r="I24" s="12"/>
      <c r="J24" s="12"/>
      <c r="K24" s="12"/>
      <c r="L24" s="2">
        <v>2024</v>
      </c>
    </row>
    <row r="25" spans="1:102" ht="27" customHeight="1">
      <c r="A25" s="26" t="s">
        <v>80</v>
      </c>
      <c r="B25" s="87" t="s">
        <v>81</v>
      </c>
      <c r="C25" s="87"/>
      <c r="D25" s="87"/>
      <c r="E25" s="87"/>
      <c r="F25" s="87"/>
      <c r="G25" s="23" t="s">
        <v>5</v>
      </c>
      <c r="H25" s="3" t="s">
        <v>595</v>
      </c>
      <c r="I25" s="12"/>
      <c r="J25" s="12"/>
      <c r="K25" s="12"/>
      <c r="L25" s="2">
        <v>2024</v>
      </c>
    </row>
    <row r="26" spans="1:102" ht="33.75" customHeight="1">
      <c r="A26" s="26" t="s">
        <v>82</v>
      </c>
      <c r="B26" s="87" t="s">
        <v>83</v>
      </c>
      <c r="C26" s="87"/>
      <c r="D26" s="87"/>
      <c r="E26" s="87"/>
      <c r="F26" s="87"/>
      <c r="G26" s="23" t="s">
        <v>5</v>
      </c>
      <c r="H26" s="2" t="s">
        <v>596</v>
      </c>
      <c r="I26" s="12"/>
      <c r="J26" s="12"/>
      <c r="K26" s="12"/>
      <c r="L26" s="2">
        <v>2024</v>
      </c>
    </row>
    <row r="27" spans="1:102">
      <c r="A27" s="26" t="s">
        <v>84</v>
      </c>
      <c r="B27" s="87" t="s">
        <v>85</v>
      </c>
      <c r="C27" s="87"/>
      <c r="D27" s="87"/>
      <c r="E27" s="87"/>
      <c r="F27" s="87"/>
      <c r="G27" s="23" t="s">
        <v>5</v>
      </c>
      <c r="H27" s="2" t="s">
        <v>576</v>
      </c>
      <c r="I27" s="12"/>
      <c r="J27" s="12"/>
      <c r="K27" s="12"/>
      <c r="L27" s="2">
        <v>2024</v>
      </c>
    </row>
    <row r="28" spans="1:102">
      <c r="A28" s="26" t="s">
        <v>86</v>
      </c>
      <c r="B28" s="87" t="s">
        <v>87</v>
      </c>
      <c r="C28" s="87"/>
      <c r="D28" s="87"/>
      <c r="E28" s="87"/>
      <c r="F28" s="87"/>
      <c r="G28" s="23" t="s">
        <v>5</v>
      </c>
      <c r="H28" s="2" t="s">
        <v>576</v>
      </c>
      <c r="I28" s="12"/>
      <c r="J28" s="12"/>
      <c r="K28" s="12"/>
      <c r="L28" s="2">
        <v>2024</v>
      </c>
    </row>
    <row r="29" spans="1:102" ht="34.5" customHeight="1">
      <c r="A29" s="100"/>
      <c r="B29" s="87" t="s">
        <v>607</v>
      </c>
      <c r="C29" s="87"/>
      <c r="D29" s="87"/>
      <c r="E29" s="87"/>
      <c r="F29" s="87"/>
      <c r="G29" s="23" t="s">
        <v>5</v>
      </c>
      <c r="H29" s="5"/>
      <c r="I29" s="12"/>
      <c r="J29" s="12"/>
      <c r="K29" s="12"/>
      <c r="L29" s="2">
        <v>2024</v>
      </c>
    </row>
    <row r="30" spans="1:102" ht="103" customHeight="1" thickBot="1">
      <c r="A30" s="100"/>
      <c r="B30" s="87" t="s">
        <v>88</v>
      </c>
      <c r="C30" s="87"/>
      <c r="D30" s="87"/>
      <c r="E30" s="87"/>
      <c r="F30" s="87"/>
      <c r="G30" s="23" t="s">
        <v>6</v>
      </c>
      <c r="H30" s="74" t="s">
        <v>597</v>
      </c>
      <c r="I30" s="12"/>
      <c r="J30" s="12"/>
      <c r="K30" s="12"/>
      <c r="L30" s="2" t="s">
        <v>646</v>
      </c>
    </row>
    <row r="31" spans="1:102" s="21" customFormat="1" ht="45" customHeight="1" thickBot="1">
      <c r="A31" s="100"/>
      <c r="B31" s="87" t="s">
        <v>89</v>
      </c>
      <c r="C31" s="87"/>
      <c r="D31" s="87"/>
      <c r="E31" s="87"/>
      <c r="F31" s="87"/>
      <c r="G31" s="23" t="s">
        <v>6</v>
      </c>
      <c r="H31" s="2" t="s">
        <v>598</v>
      </c>
      <c r="I31" s="12"/>
      <c r="J31" s="12"/>
      <c r="K31" s="12"/>
      <c r="L31" s="2" t="s">
        <v>646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row>
    <row r="32" spans="1:102" s="25" customFormat="1" ht="135" customHeight="1">
      <c r="A32" s="100"/>
      <c r="B32" s="87" t="s">
        <v>90</v>
      </c>
      <c r="C32" s="87"/>
      <c r="D32" s="87"/>
      <c r="E32" s="87"/>
      <c r="F32" s="87"/>
      <c r="G32" s="23" t="s">
        <v>5</v>
      </c>
      <c r="H32" s="2" t="s">
        <v>599</v>
      </c>
      <c r="I32" s="24"/>
      <c r="J32" s="75"/>
      <c r="K32" s="24"/>
      <c r="L32" s="2">
        <v>2024</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row>
    <row r="33" spans="1:102" ht="105" customHeight="1">
      <c r="A33" s="100"/>
      <c r="B33" s="87" t="s">
        <v>91</v>
      </c>
      <c r="C33" s="87"/>
      <c r="D33" s="87"/>
      <c r="E33" s="87"/>
      <c r="F33" s="87"/>
      <c r="G33" s="23" t="s">
        <v>5</v>
      </c>
      <c r="H33" s="74" t="s">
        <v>600</v>
      </c>
      <c r="I33" s="12"/>
      <c r="J33" s="12"/>
      <c r="K33" s="12"/>
      <c r="L33" s="2">
        <v>2024</v>
      </c>
    </row>
    <row r="34" spans="1:102" ht="176.25" customHeight="1">
      <c r="A34" s="28" t="s">
        <v>92</v>
      </c>
      <c r="B34" s="86" t="s">
        <v>93</v>
      </c>
      <c r="C34" s="86"/>
      <c r="D34" s="86"/>
      <c r="E34" s="86"/>
      <c r="F34" s="86"/>
      <c r="G34" s="23" t="s">
        <v>5</v>
      </c>
      <c r="H34" s="10" t="s">
        <v>650</v>
      </c>
      <c r="I34" s="12"/>
      <c r="J34" s="12"/>
      <c r="K34" s="12"/>
      <c r="L34" s="2" t="s">
        <v>647</v>
      </c>
    </row>
    <row r="35" spans="1:102" ht="24.75" customHeight="1">
      <c r="A35" s="26" t="s">
        <v>94</v>
      </c>
      <c r="B35" s="87" t="s">
        <v>95</v>
      </c>
      <c r="C35" s="87"/>
      <c r="D35" s="87"/>
      <c r="E35" s="87"/>
      <c r="F35" s="87"/>
      <c r="G35" s="23"/>
      <c r="H35" s="2"/>
      <c r="I35" s="12"/>
      <c r="J35" s="12"/>
      <c r="K35" s="12"/>
      <c r="L35" s="27"/>
    </row>
    <row r="36" spans="1:102" ht="76" customHeight="1">
      <c r="A36" s="26" t="s">
        <v>96</v>
      </c>
      <c r="B36" s="87" t="s">
        <v>97</v>
      </c>
      <c r="C36" s="87"/>
      <c r="D36" s="87"/>
      <c r="E36" s="87"/>
      <c r="F36" s="87"/>
      <c r="G36" s="23" t="s">
        <v>5</v>
      </c>
      <c r="H36" s="10" t="s">
        <v>601</v>
      </c>
      <c r="I36" s="12"/>
      <c r="J36" s="12"/>
      <c r="K36" s="12"/>
      <c r="L36" s="2">
        <v>2005</v>
      </c>
    </row>
    <row r="37" spans="1:102" ht="61.5" customHeight="1">
      <c r="A37" s="26" t="s">
        <v>98</v>
      </c>
      <c r="B37" s="87" t="s">
        <v>99</v>
      </c>
      <c r="C37" s="87"/>
      <c r="D37" s="87"/>
      <c r="E37" s="87"/>
      <c r="F37" s="87"/>
      <c r="G37" s="23" t="s">
        <v>5</v>
      </c>
      <c r="H37" s="2" t="s">
        <v>602</v>
      </c>
      <c r="I37" s="12"/>
      <c r="J37" s="12"/>
      <c r="K37" s="12"/>
      <c r="L37" s="2">
        <v>2005</v>
      </c>
    </row>
    <row r="38" spans="1:102" ht="249" customHeight="1">
      <c r="A38" s="26" t="s">
        <v>100</v>
      </c>
      <c r="B38" s="87" t="s">
        <v>568</v>
      </c>
      <c r="C38" s="87"/>
      <c r="D38" s="87"/>
      <c r="E38" s="87"/>
      <c r="F38" s="87"/>
      <c r="G38" s="23" t="s">
        <v>5</v>
      </c>
      <c r="H38" s="2" t="s">
        <v>603</v>
      </c>
      <c r="I38" s="12"/>
      <c r="J38" s="1"/>
      <c r="K38" s="12"/>
      <c r="L38" s="2">
        <v>2005</v>
      </c>
    </row>
    <row r="39" spans="1:102" ht="92">
      <c r="A39" s="26" t="s">
        <v>101</v>
      </c>
      <c r="B39" s="87" t="s">
        <v>102</v>
      </c>
      <c r="C39" s="87"/>
      <c r="D39" s="87"/>
      <c r="E39" s="87"/>
      <c r="F39" s="87"/>
      <c r="G39" s="23" t="s">
        <v>5</v>
      </c>
      <c r="H39" s="10" t="s">
        <v>636</v>
      </c>
      <c r="I39" s="12"/>
      <c r="J39" s="12"/>
      <c r="K39" s="12"/>
      <c r="L39" s="2">
        <v>2005</v>
      </c>
    </row>
    <row r="40" spans="1:102" ht="21.75" customHeight="1">
      <c r="A40" s="26" t="s">
        <v>103</v>
      </c>
      <c r="B40" s="87" t="s">
        <v>104</v>
      </c>
      <c r="C40" s="87"/>
      <c r="D40" s="87"/>
      <c r="E40" s="87"/>
      <c r="F40" s="87"/>
      <c r="G40" s="23" t="s">
        <v>5</v>
      </c>
      <c r="H40" s="10" t="s">
        <v>604</v>
      </c>
      <c r="I40" s="12"/>
      <c r="J40" s="12"/>
      <c r="K40" s="12"/>
      <c r="L40" s="2">
        <v>2005</v>
      </c>
    </row>
    <row r="41" spans="1:102" ht="26.25" customHeight="1">
      <c r="A41" s="26" t="s">
        <v>105</v>
      </c>
      <c r="B41" s="87" t="s">
        <v>106</v>
      </c>
      <c r="C41" s="87"/>
      <c r="D41" s="87"/>
      <c r="E41" s="87"/>
      <c r="F41" s="87"/>
      <c r="G41" s="23" t="s">
        <v>5</v>
      </c>
      <c r="H41" s="10" t="s">
        <v>604</v>
      </c>
      <c r="I41" s="12"/>
      <c r="J41" s="12"/>
      <c r="K41" s="12"/>
      <c r="L41" s="2">
        <v>2005</v>
      </c>
    </row>
    <row r="42" spans="1:102" ht="303.75" customHeight="1">
      <c r="A42" s="26" t="s">
        <v>107</v>
      </c>
      <c r="B42" s="87" t="s">
        <v>108</v>
      </c>
      <c r="C42" s="87"/>
      <c r="D42" s="87"/>
      <c r="E42" s="87"/>
      <c r="F42" s="87"/>
      <c r="G42" s="23" t="s">
        <v>5</v>
      </c>
      <c r="H42" s="15" t="s">
        <v>637</v>
      </c>
      <c r="I42" s="12"/>
      <c r="J42" s="12"/>
      <c r="K42" s="12"/>
      <c r="L42" s="2">
        <v>2015</v>
      </c>
    </row>
    <row r="43" spans="1:102" ht="30" customHeight="1" thickBot="1">
      <c r="A43" s="26" t="s">
        <v>109</v>
      </c>
      <c r="B43" s="87" t="s">
        <v>110</v>
      </c>
      <c r="C43" s="87"/>
      <c r="D43" s="87"/>
      <c r="E43" s="87"/>
      <c r="F43" s="87"/>
      <c r="G43" s="23" t="s">
        <v>5</v>
      </c>
      <c r="H43" s="2" t="s">
        <v>605</v>
      </c>
      <c r="I43" s="12"/>
      <c r="J43" s="12"/>
      <c r="K43" s="12"/>
      <c r="L43" s="2">
        <v>2015</v>
      </c>
    </row>
    <row r="44" spans="1:102" s="21" customFormat="1" ht="115.5" thickBot="1">
      <c r="A44" s="26" t="s">
        <v>111</v>
      </c>
      <c r="B44" s="87" t="s">
        <v>112</v>
      </c>
      <c r="C44" s="87"/>
      <c r="D44" s="87"/>
      <c r="E44" s="87"/>
      <c r="F44" s="87"/>
      <c r="G44" s="23" t="s">
        <v>5</v>
      </c>
      <c r="H44" s="13" t="s">
        <v>638</v>
      </c>
      <c r="I44" s="12"/>
      <c r="J44" s="12"/>
      <c r="K44" s="12"/>
      <c r="L44" s="2">
        <v>2015</v>
      </c>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row>
    <row r="45" spans="1:102" s="29" customFormat="1" ht="28.5" customHeight="1">
      <c r="A45" s="26" t="s">
        <v>113</v>
      </c>
      <c r="B45" s="87" t="s">
        <v>114</v>
      </c>
      <c r="C45" s="87"/>
      <c r="D45" s="87"/>
      <c r="E45" s="87"/>
      <c r="F45" s="87"/>
      <c r="G45" s="23" t="s">
        <v>5</v>
      </c>
      <c r="H45" s="10" t="s">
        <v>569</v>
      </c>
      <c r="I45" s="12"/>
      <c r="J45" s="12"/>
      <c r="K45" s="12"/>
      <c r="L45" s="2">
        <v>2015</v>
      </c>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row>
    <row r="46" spans="1:102" s="29" customFormat="1" ht="183" customHeight="1">
      <c r="A46" s="26" t="s">
        <v>115</v>
      </c>
      <c r="B46" s="87" t="s">
        <v>116</v>
      </c>
      <c r="C46" s="87"/>
      <c r="D46" s="87"/>
      <c r="E46" s="87"/>
      <c r="F46" s="87"/>
      <c r="G46" s="23" t="s">
        <v>5</v>
      </c>
      <c r="H46" s="10" t="s">
        <v>606</v>
      </c>
      <c r="I46" s="12"/>
      <c r="J46" s="12"/>
      <c r="K46" s="12"/>
      <c r="L46" s="2">
        <v>2005</v>
      </c>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row>
    <row r="47" spans="1:102" s="29" customFormat="1" ht="138.65" customHeight="1">
      <c r="A47" s="26" t="s">
        <v>117</v>
      </c>
      <c r="B47" s="87" t="s">
        <v>118</v>
      </c>
      <c r="C47" s="87"/>
      <c r="D47" s="87"/>
      <c r="E47" s="87"/>
      <c r="F47" s="87"/>
      <c r="G47" s="23" t="s">
        <v>5</v>
      </c>
      <c r="H47" s="10" t="s">
        <v>608</v>
      </c>
      <c r="I47" s="12"/>
      <c r="J47" s="12"/>
      <c r="K47" s="12"/>
      <c r="L47" s="2">
        <v>2005</v>
      </c>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row>
    <row r="48" spans="1:102" s="29" customFormat="1">
      <c r="A48" s="82" t="s">
        <v>119</v>
      </c>
      <c r="B48" s="83"/>
      <c r="C48" s="83"/>
      <c r="D48" s="83"/>
      <c r="E48" s="83"/>
      <c r="F48" s="83"/>
      <c r="G48" s="84"/>
      <c r="H48" s="84"/>
      <c r="I48" s="84"/>
      <c r="J48" s="84"/>
      <c r="K48" s="84"/>
      <c r="L48" s="85"/>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row>
    <row r="49" spans="1:102" s="29" customFormat="1" ht="87" customHeight="1" thickBot="1">
      <c r="A49" s="22" t="s">
        <v>120</v>
      </c>
      <c r="B49" s="86" t="s">
        <v>121</v>
      </c>
      <c r="C49" s="86"/>
      <c r="D49" s="86"/>
      <c r="E49" s="86"/>
      <c r="F49" s="86"/>
      <c r="G49" s="23" t="s">
        <v>5</v>
      </c>
      <c r="H49" s="14" t="s">
        <v>639</v>
      </c>
      <c r="I49" s="12"/>
      <c r="J49" s="30"/>
      <c r="K49" s="12"/>
      <c r="L49" s="2">
        <v>1998</v>
      </c>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row>
    <row r="50" spans="1:102" s="25" customFormat="1" ht="64.5" customHeight="1">
      <c r="A50" s="22" t="s">
        <v>122</v>
      </c>
      <c r="B50" s="86" t="s">
        <v>123</v>
      </c>
      <c r="C50" s="86"/>
      <c r="D50" s="86"/>
      <c r="E50" s="86"/>
      <c r="F50" s="86"/>
      <c r="G50" s="23" t="s">
        <v>5</v>
      </c>
      <c r="H50" s="10" t="s">
        <v>617</v>
      </c>
      <c r="I50" s="24"/>
      <c r="J50" s="24"/>
      <c r="K50" s="24"/>
      <c r="L50" s="2">
        <v>1998</v>
      </c>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row>
    <row r="51" spans="1:102" s="31" customFormat="1" ht="41.25" customHeight="1">
      <c r="A51" s="22" t="s">
        <v>124</v>
      </c>
      <c r="B51" s="86" t="s">
        <v>125</v>
      </c>
      <c r="C51" s="86"/>
      <c r="D51" s="86"/>
      <c r="E51" s="86"/>
      <c r="F51" s="86"/>
      <c r="G51" s="23" t="s">
        <v>6</v>
      </c>
      <c r="H51" s="10" t="s">
        <v>618</v>
      </c>
      <c r="I51" s="12"/>
      <c r="J51" s="12"/>
      <c r="K51" s="12"/>
      <c r="L51" s="2" t="s">
        <v>646</v>
      </c>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row>
    <row r="52" spans="1:102" s="31" customFormat="1">
      <c r="A52" s="26"/>
      <c r="B52" s="87" t="s">
        <v>126</v>
      </c>
      <c r="C52" s="87"/>
      <c r="D52" s="87"/>
      <c r="E52" s="87"/>
      <c r="F52" s="87"/>
      <c r="G52" s="23"/>
      <c r="H52" s="10"/>
      <c r="I52" s="12"/>
      <c r="J52" s="12"/>
      <c r="K52" s="12"/>
      <c r="L52" s="2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row>
    <row r="53" spans="1:102" s="31" customFormat="1">
      <c r="A53" s="82" t="s">
        <v>127</v>
      </c>
      <c r="B53" s="83"/>
      <c r="C53" s="83"/>
      <c r="D53" s="83"/>
      <c r="E53" s="83"/>
      <c r="F53" s="83"/>
      <c r="G53" s="84"/>
      <c r="H53" s="84"/>
      <c r="I53" s="84"/>
      <c r="J53" s="84"/>
      <c r="K53" s="84"/>
      <c r="L53" s="85"/>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row>
    <row r="54" spans="1:102" s="31" customFormat="1" ht="21.75" customHeight="1">
      <c r="A54" s="22" t="s">
        <v>128</v>
      </c>
      <c r="B54" s="86" t="s">
        <v>129</v>
      </c>
      <c r="C54" s="86"/>
      <c r="D54" s="86"/>
      <c r="E54" s="86"/>
      <c r="F54" s="86"/>
      <c r="G54" s="23"/>
      <c r="H54" s="10"/>
      <c r="I54" s="12"/>
      <c r="J54" s="12"/>
      <c r="K54" s="12"/>
      <c r="L54" s="2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row>
    <row r="55" spans="1:102" s="31" customFormat="1" ht="193.5" customHeight="1">
      <c r="A55" s="26" t="s">
        <v>130</v>
      </c>
      <c r="B55" s="32" t="s">
        <v>131</v>
      </c>
      <c r="C55" s="87" t="s">
        <v>132</v>
      </c>
      <c r="D55" s="87"/>
      <c r="E55" s="87"/>
      <c r="F55" s="87"/>
      <c r="G55" s="23" t="s">
        <v>5</v>
      </c>
      <c r="H55" s="10" t="s">
        <v>619</v>
      </c>
      <c r="I55" s="12"/>
      <c r="J55" s="12"/>
      <c r="K55" s="12"/>
      <c r="L55" s="2">
        <v>2014</v>
      </c>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row>
    <row r="56" spans="1:102" s="31" customFormat="1" ht="169" customHeight="1">
      <c r="A56" s="26" t="s">
        <v>133</v>
      </c>
      <c r="B56" s="32" t="s">
        <v>134</v>
      </c>
      <c r="C56" s="87" t="s">
        <v>135</v>
      </c>
      <c r="D56" s="87"/>
      <c r="E56" s="87"/>
      <c r="F56" s="87"/>
      <c r="G56" s="23" t="s">
        <v>5</v>
      </c>
      <c r="H56" s="10" t="s">
        <v>640</v>
      </c>
      <c r="I56" s="12"/>
      <c r="J56" s="12"/>
      <c r="K56" s="12"/>
      <c r="L56" s="2">
        <v>2005</v>
      </c>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row>
    <row r="57" spans="1:102" s="31" customFormat="1">
      <c r="A57" s="82" t="s">
        <v>136</v>
      </c>
      <c r="B57" s="83"/>
      <c r="C57" s="83"/>
      <c r="D57" s="83"/>
      <c r="E57" s="83"/>
      <c r="F57" s="83"/>
      <c r="G57" s="84"/>
      <c r="H57" s="84"/>
      <c r="I57" s="84"/>
      <c r="J57" s="84"/>
      <c r="K57" s="84"/>
      <c r="L57" s="85"/>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row>
    <row r="58" spans="1:102" s="31" customFormat="1" ht="260" customHeight="1">
      <c r="A58" s="22" t="s">
        <v>137</v>
      </c>
      <c r="B58" s="86" t="s">
        <v>138</v>
      </c>
      <c r="C58" s="86"/>
      <c r="D58" s="86"/>
      <c r="E58" s="86"/>
      <c r="F58" s="86"/>
      <c r="G58" s="23" t="s">
        <v>5</v>
      </c>
      <c r="H58" s="10" t="s">
        <v>641</v>
      </c>
      <c r="I58" s="12"/>
      <c r="J58" s="12"/>
      <c r="K58" s="12"/>
      <c r="L58" s="2">
        <v>2024</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row>
    <row r="59" spans="1:102" s="31" customFormat="1">
      <c r="A59" s="33"/>
      <c r="B59" s="34" t="s">
        <v>139</v>
      </c>
      <c r="C59" s="102" t="s">
        <v>140</v>
      </c>
      <c r="D59" s="102"/>
      <c r="E59" s="102"/>
      <c r="F59" s="34" t="s">
        <v>141</v>
      </c>
      <c r="G59" s="23"/>
      <c r="H59" s="10"/>
      <c r="I59" s="12"/>
      <c r="J59" s="12"/>
      <c r="K59" s="12"/>
      <c r="L59" s="2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row>
    <row r="60" spans="1:102" s="31" customFormat="1">
      <c r="A60" s="26"/>
      <c r="B60" s="101" t="s">
        <v>142</v>
      </c>
      <c r="C60" s="101"/>
      <c r="D60" s="101"/>
      <c r="E60" s="101"/>
      <c r="F60" s="101"/>
      <c r="G60" s="23"/>
      <c r="H60" s="35"/>
      <c r="I60" s="12"/>
      <c r="J60" s="12"/>
      <c r="K60" s="12"/>
      <c r="L60" s="2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row>
    <row r="61" spans="1:102" s="31" customFormat="1" ht="23">
      <c r="A61" s="26" t="s">
        <v>143</v>
      </c>
      <c r="B61" s="32" t="s">
        <v>144</v>
      </c>
      <c r="C61" s="87" t="s">
        <v>145</v>
      </c>
      <c r="D61" s="87"/>
      <c r="E61" s="87"/>
      <c r="F61" s="87" t="s">
        <v>146</v>
      </c>
      <c r="G61" s="23" t="s">
        <v>5</v>
      </c>
      <c r="H61" s="10" t="s">
        <v>642</v>
      </c>
      <c r="I61" s="12"/>
      <c r="J61" s="12"/>
      <c r="K61" s="12"/>
      <c r="L61" s="2" t="s">
        <v>648</v>
      </c>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row>
    <row r="62" spans="1:102" s="31" customFormat="1" ht="27.5" customHeight="1">
      <c r="A62" s="26" t="s">
        <v>147</v>
      </c>
      <c r="B62" s="32" t="s">
        <v>148</v>
      </c>
      <c r="C62" s="87" t="s">
        <v>149</v>
      </c>
      <c r="D62" s="87"/>
      <c r="E62" s="87"/>
      <c r="F62" s="87"/>
      <c r="G62" s="23" t="s">
        <v>5</v>
      </c>
      <c r="H62" s="10" t="s">
        <v>150</v>
      </c>
      <c r="I62" s="12"/>
      <c r="J62" s="12"/>
      <c r="K62" s="12"/>
      <c r="L62" s="2" t="s">
        <v>648</v>
      </c>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row>
    <row r="63" spans="1:102" s="31" customFormat="1" ht="66" customHeight="1">
      <c r="A63" s="26" t="s">
        <v>151</v>
      </c>
      <c r="B63" s="32" t="s">
        <v>152</v>
      </c>
      <c r="C63" s="87" t="s">
        <v>153</v>
      </c>
      <c r="D63" s="87"/>
      <c r="E63" s="87"/>
      <c r="F63" s="87"/>
      <c r="G63" s="23" t="s">
        <v>5</v>
      </c>
      <c r="H63" s="10" t="s">
        <v>620</v>
      </c>
      <c r="I63" s="12"/>
      <c r="J63" s="12"/>
      <c r="K63" s="12"/>
      <c r="L63" s="2" t="s">
        <v>648</v>
      </c>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row>
    <row r="64" spans="1:102" s="31" customFormat="1" ht="57.5">
      <c r="A64" s="26" t="s">
        <v>154</v>
      </c>
      <c r="B64" s="32" t="s">
        <v>155</v>
      </c>
      <c r="C64" s="87" t="s">
        <v>156</v>
      </c>
      <c r="D64" s="87"/>
      <c r="E64" s="87"/>
      <c r="F64" s="32" t="s">
        <v>157</v>
      </c>
      <c r="G64" s="23" t="s">
        <v>5</v>
      </c>
      <c r="H64" s="10" t="s">
        <v>621</v>
      </c>
      <c r="I64" s="12"/>
      <c r="J64" s="12"/>
      <c r="K64" s="12"/>
      <c r="L64" s="2" t="s">
        <v>648</v>
      </c>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row>
    <row r="65" spans="1:102" s="31" customFormat="1">
      <c r="A65" s="26"/>
      <c r="B65" s="101" t="s">
        <v>158</v>
      </c>
      <c r="C65" s="101"/>
      <c r="D65" s="101"/>
      <c r="E65" s="101"/>
      <c r="F65" s="101"/>
      <c r="G65" s="23"/>
      <c r="H65" s="10"/>
      <c r="I65" s="12"/>
      <c r="J65" s="12"/>
      <c r="K65" s="12"/>
      <c r="L65" s="2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row>
    <row r="66" spans="1:102" s="31" customFormat="1" ht="34.5">
      <c r="A66" s="26" t="s">
        <v>159</v>
      </c>
      <c r="B66" s="32" t="s">
        <v>160</v>
      </c>
      <c r="C66" s="87" t="s">
        <v>161</v>
      </c>
      <c r="D66" s="87"/>
      <c r="E66" s="87"/>
      <c r="F66" s="87" t="s">
        <v>162</v>
      </c>
      <c r="G66" s="23" t="s">
        <v>5</v>
      </c>
      <c r="H66" s="15" t="s">
        <v>163</v>
      </c>
      <c r="I66" s="12"/>
      <c r="J66" s="12"/>
      <c r="K66" s="12"/>
      <c r="L66" s="2" t="s">
        <v>648</v>
      </c>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row>
    <row r="67" spans="1:102" s="31" customFormat="1" ht="23">
      <c r="A67" s="26" t="s">
        <v>164</v>
      </c>
      <c r="B67" s="32" t="s">
        <v>165</v>
      </c>
      <c r="C67" s="87" t="s">
        <v>583</v>
      </c>
      <c r="D67" s="87"/>
      <c r="E67" s="87"/>
      <c r="F67" s="87"/>
      <c r="G67" s="23" t="s">
        <v>6</v>
      </c>
      <c r="H67" s="10" t="s">
        <v>570</v>
      </c>
      <c r="I67" s="12"/>
      <c r="J67" s="12"/>
      <c r="K67" s="12"/>
      <c r="L67" s="2" t="s">
        <v>646</v>
      </c>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row>
    <row r="68" spans="1:102" s="31" customFormat="1" ht="64.5" customHeight="1">
      <c r="A68" s="26" t="s">
        <v>166</v>
      </c>
      <c r="B68" s="32" t="s">
        <v>167</v>
      </c>
      <c r="C68" s="87" t="s">
        <v>168</v>
      </c>
      <c r="D68" s="87"/>
      <c r="E68" s="87"/>
      <c r="F68" s="32" t="s">
        <v>146</v>
      </c>
      <c r="G68" s="23" t="s">
        <v>5</v>
      </c>
      <c r="H68" s="10" t="s">
        <v>622</v>
      </c>
      <c r="I68" s="12"/>
      <c r="J68" s="12"/>
      <c r="K68" s="12"/>
      <c r="L68" s="2" t="s">
        <v>648</v>
      </c>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row>
    <row r="69" spans="1:102" s="31" customFormat="1" ht="33.5" customHeight="1">
      <c r="A69" s="26" t="s">
        <v>169</v>
      </c>
      <c r="B69" s="32" t="s">
        <v>170</v>
      </c>
      <c r="C69" s="87" t="s">
        <v>171</v>
      </c>
      <c r="D69" s="87"/>
      <c r="E69" s="87"/>
      <c r="F69" s="87" t="s">
        <v>162</v>
      </c>
      <c r="G69" s="23" t="s">
        <v>6</v>
      </c>
      <c r="H69" s="10"/>
      <c r="I69" s="12"/>
      <c r="J69" s="12"/>
      <c r="K69" s="12"/>
      <c r="L69" s="2" t="s">
        <v>646</v>
      </c>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row>
    <row r="70" spans="1:102" s="31" customFormat="1" ht="30.75" customHeight="1">
      <c r="A70" s="26" t="s">
        <v>172</v>
      </c>
      <c r="B70" s="32" t="s">
        <v>173</v>
      </c>
      <c r="C70" s="87" t="s">
        <v>174</v>
      </c>
      <c r="D70" s="87"/>
      <c r="E70" s="87"/>
      <c r="F70" s="87"/>
      <c r="G70" s="23" t="s">
        <v>5</v>
      </c>
      <c r="H70" s="10" t="s">
        <v>175</v>
      </c>
      <c r="I70" s="12"/>
      <c r="J70" s="12"/>
      <c r="K70" s="12"/>
      <c r="L70" s="2" t="s">
        <v>648</v>
      </c>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row>
    <row r="71" spans="1:102" s="31" customFormat="1" ht="23">
      <c r="A71" s="26" t="s">
        <v>176</v>
      </c>
      <c r="B71" s="32" t="s">
        <v>177</v>
      </c>
      <c r="C71" s="87" t="s">
        <v>178</v>
      </c>
      <c r="D71" s="87"/>
      <c r="E71" s="87"/>
      <c r="F71" s="87"/>
      <c r="G71" s="23" t="s">
        <v>6</v>
      </c>
      <c r="H71" s="74" t="s">
        <v>589</v>
      </c>
      <c r="I71" s="12"/>
      <c r="J71" s="12"/>
      <c r="K71" s="12"/>
      <c r="L71" s="2" t="s">
        <v>648</v>
      </c>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row>
    <row r="72" spans="1:102" s="31" customFormat="1" ht="46">
      <c r="A72" s="26" t="s">
        <v>179</v>
      </c>
      <c r="B72" s="32" t="s">
        <v>180</v>
      </c>
      <c r="C72" s="87" t="s">
        <v>181</v>
      </c>
      <c r="D72" s="87"/>
      <c r="E72" s="87"/>
      <c r="F72" s="87"/>
      <c r="G72" s="23" t="s">
        <v>5</v>
      </c>
      <c r="H72" s="10" t="s">
        <v>566</v>
      </c>
      <c r="I72" s="12"/>
      <c r="J72" s="12"/>
      <c r="K72" s="12"/>
      <c r="L72" s="2" t="s">
        <v>648</v>
      </c>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row>
    <row r="73" spans="1:102" s="31" customFormat="1">
      <c r="A73" s="82" t="s">
        <v>182</v>
      </c>
      <c r="B73" s="83"/>
      <c r="C73" s="83"/>
      <c r="D73" s="83"/>
      <c r="E73" s="83"/>
      <c r="F73" s="83"/>
      <c r="G73" s="83"/>
      <c r="H73" s="83"/>
      <c r="I73" s="83"/>
      <c r="J73" s="83"/>
      <c r="K73" s="83"/>
      <c r="L73" s="99"/>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row>
    <row r="74" spans="1:102" s="31" customFormat="1" ht="43.5" customHeight="1">
      <c r="A74" s="22" t="s">
        <v>183</v>
      </c>
      <c r="B74" s="86" t="s">
        <v>184</v>
      </c>
      <c r="C74" s="86"/>
      <c r="D74" s="86"/>
      <c r="E74" s="86"/>
      <c r="F74" s="86"/>
      <c r="G74" s="23"/>
      <c r="H74" s="10"/>
      <c r="I74" s="12"/>
      <c r="J74" s="12"/>
      <c r="K74" s="12"/>
      <c r="L74" s="2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row>
    <row r="75" spans="1:102" s="31" customFormat="1">
      <c r="A75" s="26"/>
      <c r="B75" s="103" t="s">
        <v>139</v>
      </c>
      <c r="C75" s="103"/>
      <c r="D75" s="103" t="s">
        <v>140</v>
      </c>
      <c r="E75" s="103"/>
      <c r="F75" s="103"/>
      <c r="G75" s="23"/>
      <c r="H75" s="10"/>
      <c r="I75" s="12"/>
      <c r="J75" s="12"/>
      <c r="K75" s="12"/>
      <c r="L75" s="2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row>
    <row r="76" spans="1:102" ht="143.15" customHeight="1">
      <c r="A76" s="26" t="s">
        <v>7</v>
      </c>
      <c r="B76" s="87" t="s">
        <v>185</v>
      </c>
      <c r="C76" s="87"/>
      <c r="D76" s="87" t="s">
        <v>186</v>
      </c>
      <c r="E76" s="87"/>
      <c r="F76" s="87"/>
      <c r="G76" s="23" t="s">
        <v>5</v>
      </c>
      <c r="H76" s="15" t="s">
        <v>623</v>
      </c>
      <c r="I76" s="12"/>
      <c r="J76" s="12"/>
      <c r="K76" s="12"/>
      <c r="L76" s="2" t="s">
        <v>648</v>
      </c>
    </row>
    <row r="77" spans="1:102" ht="50.5" customHeight="1">
      <c r="A77" s="26" t="s">
        <v>8</v>
      </c>
      <c r="B77" s="87" t="s">
        <v>187</v>
      </c>
      <c r="C77" s="87"/>
      <c r="D77" s="87" t="s">
        <v>188</v>
      </c>
      <c r="E77" s="87"/>
      <c r="F77" s="87"/>
      <c r="G77" s="23" t="s">
        <v>5</v>
      </c>
      <c r="H77" s="10" t="s">
        <v>567</v>
      </c>
      <c r="I77" s="12"/>
      <c r="J77" s="12"/>
      <c r="K77" s="12"/>
      <c r="L77" s="2" t="s">
        <v>648</v>
      </c>
    </row>
    <row r="78" spans="1:102" ht="48" customHeight="1">
      <c r="A78" s="26" t="s">
        <v>9</v>
      </c>
      <c r="B78" s="87" t="s">
        <v>160</v>
      </c>
      <c r="C78" s="87"/>
      <c r="D78" s="87" t="s">
        <v>189</v>
      </c>
      <c r="E78" s="87"/>
      <c r="F78" s="87"/>
      <c r="G78" s="23" t="s">
        <v>5</v>
      </c>
      <c r="H78" s="10" t="s">
        <v>163</v>
      </c>
      <c r="I78" s="12"/>
      <c r="J78" s="12"/>
      <c r="K78" s="12"/>
      <c r="L78" s="2" t="s">
        <v>648</v>
      </c>
    </row>
    <row r="79" spans="1:102" ht="32.25" customHeight="1">
      <c r="A79" s="26" t="s">
        <v>10</v>
      </c>
      <c r="B79" s="87" t="s">
        <v>177</v>
      </c>
      <c r="C79" s="87"/>
      <c r="D79" s="87" t="s">
        <v>190</v>
      </c>
      <c r="E79" s="87"/>
      <c r="F79" s="87"/>
      <c r="G79" s="23" t="s">
        <v>6</v>
      </c>
      <c r="H79" s="3" t="s">
        <v>590</v>
      </c>
      <c r="I79" s="12"/>
      <c r="J79" s="12"/>
      <c r="K79" s="12"/>
      <c r="L79" s="2" t="s">
        <v>646</v>
      </c>
    </row>
    <row r="80" spans="1:102" ht="85.5" customHeight="1" thickBot="1">
      <c r="A80" s="22" t="s">
        <v>191</v>
      </c>
      <c r="B80" s="86" t="s">
        <v>584</v>
      </c>
      <c r="C80" s="86"/>
      <c r="D80" s="86"/>
      <c r="E80" s="86"/>
      <c r="F80" s="86"/>
      <c r="G80" s="23" t="s">
        <v>5</v>
      </c>
      <c r="H80" s="10" t="s">
        <v>624</v>
      </c>
      <c r="I80" s="12"/>
      <c r="J80" s="12"/>
      <c r="K80" s="75"/>
      <c r="L80" s="2">
        <v>2019</v>
      </c>
    </row>
    <row r="81" spans="1:102" s="21" customFormat="1" ht="15" thickBot="1">
      <c r="A81" s="82" t="s">
        <v>192</v>
      </c>
      <c r="B81" s="83"/>
      <c r="C81" s="83"/>
      <c r="D81" s="83"/>
      <c r="E81" s="83"/>
      <c r="F81" s="83"/>
      <c r="G81" s="84"/>
      <c r="H81" s="84"/>
      <c r="I81" s="84"/>
      <c r="J81" s="84"/>
      <c r="K81" s="84"/>
      <c r="L81" s="85"/>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row>
    <row r="82" spans="1:102" s="31" customFormat="1" ht="30" customHeight="1">
      <c r="A82" s="22" t="s">
        <v>193</v>
      </c>
      <c r="B82" s="86" t="s">
        <v>194</v>
      </c>
      <c r="C82" s="86"/>
      <c r="D82" s="86"/>
      <c r="E82" s="86"/>
      <c r="F82" s="86"/>
      <c r="G82" s="23"/>
      <c r="H82" s="10"/>
      <c r="I82" s="12"/>
      <c r="J82" s="12"/>
      <c r="K82" s="12"/>
      <c r="L82" s="2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row>
    <row r="83" spans="1:102" s="31" customFormat="1">
      <c r="A83" s="33"/>
      <c r="B83" s="34" t="s">
        <v>139</v>
      </c>
      <c r="C83" s="102" t="s">
        <v>140</v>
      </c>
      <c r="D83" s="102"/>
      <c r="E83" s="102"/>
      <c r="F83" s="34" t="s">
        <v>141</v>
      </c>
      <c r="G83" s="23"/>
      <c r="H83" s="10"/>
      <c r="I83" s="12"/>
      <c r="J83" s="12"/>
      <c r="K83" s="12"/>
      <c r="L83" s="2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row>
    <row r="84" spans="1:102" s="31" customFormat="1" ht="34.5">
      <c r="A84" s="26" t="s">
        <v>11</v>
      </c>
      <c r="B84" s="32" t="s">
        <v>195</v>
      </c>
      <c r="C84" s="87" t="s">
        <v>196</v>
      </c>
      <c r="D84" s="87"/>
      <c r="E84" s="87"/>
      <c r="F84" s="32" t="s">
        <v>197</v>
      </c>
      <c r="G84" s="23" t="s">
        <v>6</v>
      </c>
      <c r="H84" s="10" t="s">
        <v>571</v>
      </c>
      <c r="I84" s="12"/>
      <c r="J84" s="12"/>
      <c r="K84" s="12"/>
      <c r="L84" s="2" t="s">
        <v>646</v>
      </c>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row>
    <row r="85" spans="1:102" s="31" customFormat="1" ht="23">
      <c r="A85" s="26" t="s">
        <v>12</v>
      </c>
      <c r="B85" s="32" t="s">
        <v>198</v>
      </c>
      <c r="C85" s="87" t="s">
        <v>199</v>
      </c>
      <c r="D85" s="87"/>
      <c r="E85" s="87"/>
      <c r="F85" s="32" t="s">
        <v>200</v>
      </c>
      <c r="G85" s="23" t="s">
        <v>5</v>
      </c>
      <c r="H85" s="10" t="s">
        <v>649</v>
      </c>
      <c r="I85" s="12"/>
      <c r="J85" s="12"/>
      <c r="K85" s="12"/>
      <c r="L85" s="2">
        <v>2016</v>
      </c>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row>
    <row r="86" spans="1:102" ht="36.65" customHeight="1">
      <c r="A86" s="26" t="s">
        <v>13</v>
      </c>
      <c r="B86" s="32" t="s">
        <v>201</v>
      </c>
      <c r="C86" s="87" t="s">
        <v>202</v>
      </c>
      <c r="D86" s="87"/>
      <c r="E86" s="87"/>
      <c r="F86" s="32" t="s">
        <v>162</v>
      </c>
      <c r="G86" s="23" t="s">
        <v>5</v>
      </c>
      <c r="H86" s="10" t="s">
        <v>572</v>
      </c>
      <c r="I86" s="12"/>
      <c r="J86" s="12"/>
      <c r="K86" s="12"/>
      <c r="L86" s="2" t="s">
        <v>648</v>
      </c>
    </row>
    <row r="87" spans="1:102" ht="35" thickBot="1">
      <c r="A87" s="26" t="s">
        <v>14</v>
      </c>
      <c r="B87" s="32" t="s">
        <v>203</v>
      </c>
      <c r="C87" s="87" t="s">
        <v>204</v>
      </c>
      <c r="D87" s="87"/>
      <c r="E87" s="87"/>
      <c r="F87" s="32" t="s">
        <v>205</v>
      </c>
      <c r="G87" s="23" t="s">
        <v>5</v>
      </c>
      <c r="H87" s="10" t="s">
        <v>643</v>
      </c>
      <c r="I87" s="12"/>
      <c r="J87" s="12"/>
      <c r="K87" s="12"/>
      <c r="L87" s="2" t="s">
        <v>648</v>
      </c>
    </row>
    <row r="88" spans="1:102" s="25" customFormat="1" ht="70.5" customHeight="1" thickBot="1">
      <c r="A88" s="26" t="s">
        <v>15</v>
      </c>
      <c r="B88" s="32" t="s">
        <v>206</v>
      </c>
      <c r="C88" s="87" t="s">
        <v>207</v>
      </c>
      <c r="D88" s="87"/>
      <c r="E88" s="87"/>
      <c r="F88" s="32" t="s">
        <v>208</v>
      </c>
      <c r="G88" s="23" t="s">
        <v>6</v>
      </c>
      <c r="H88" s="10" t="s">
        <v>209</v>
      </c>
      <c r="I88" s="12"/>
      <c r="J88" s="12"/>
      <c r="K88" s="12"/>
      <c r="L88" s="2" t="s">
        <v>646</v>
      </c>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row>
    <row r="89" spans="1:102" s="21" customFormat="1" ht="241.5" customHeight="1" thickBot="1">
      <c r="A89" s="26" t="s">
        <v>16</v>
      </c>
      <c r="B89" s="32" t="s">
        <v>210</v>
      </c>
      <c r="C89" s="87" t="s">
        <v>211</v>
      </c>
      <c r="D89" s="87"/>
      <c r="E89" s="87"/>
      <c r="F89" s="32" t="s">
        <v>212</v>
      </c>
      <c r="G89" s="23" t="s">
        <v>6</v>
      </c>
      <c r="H89" s="10" t="s">
        <v>625</v>
      </c>
      <c r="I89" s="12"/>
      <c r="J89" s="12"/>
      <c r="K89" s="12"/>
      <c r="L89" s="2" t="s">
        <v>646</v>
      </c>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row>
    <row r="90" spans="1:102" s="25" customFormat="1" ht="15" thickBot="1">
      <c r="A90" s="82" t="s">
        <v>213</v>
      </c>
      <c r="B90" s="83"/>
      <c r="C90" s="83"/>
      <c r="D90" s="83"/>
      <c r="E90" s="83"/>
      <c r="F90" s="83"/>
      <c r="G90" s="84"/>
      <c r="H90" s="84"/>
      <c r="I90" s="84"/>
      <c r="J90" s="84"/>
      <c r="K90" s="84"/>
      <c r="L90" s="85"/>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row>
    <row r="91" spans="1:102" s="36" customFormat="1" ht="34.5" customHeight="1" thickBot="1">
      <c r="A91" s="22" t="s">
        <v>214</v>
      </c>
      <c r="B91" s="86" t="s">
        <v>215</v>
      </c>
      <c r="C91" s="86"/>
      <c r="D91" s="86"/>
      <c r="E91" s="86"/>
      <c r="F91" s="86"/>
      <c r="G91" s="23" t="s">
        <v>5</v>
      </c>
      <c r="H91" s="10" t="s">
        <v>626</v>
      </c>
      <c r="I91" s="12"/>
      <c r="J91" s="12"/>
      <c r="K91" s="12"/>
      <c r="L91" s="2">
        <v>1998</v>
      </c>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row>
    <row r="92" spans="1:102" s="36" customFormat="1" ht="38.5" customHeight="1">
      <c r="A92" s="22" t="s">
        <v>216</v>
      </c>
      <c r="B92" s="86" t="s">
        <v>217</v>
      </c>
      <c r="C92" s="86"/>
      <c r="D92" s="86"/>
      <c r="E92" s="86"/>
      <c r="F92" s="86"/>
      <c r="G92" s="23" t="s">
        <v>5</v>
      </c>
      <c r="H92" s="10"/>
      <c r="I92" s="12"/>
      <c r="J92" s="12"/>
      <c r="K92" s="12"/>
      <c r="L92" s="2"/>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row>
    <row r="93" spans="1:102" s="31" customFormat="1">
      <c r="A93" s="33"/>
      <c r="B93" s="102" t="s">
        <v>139</v>
      </c>
      <c r="C93" s="102"/>
      <c r="D93" s="102" t="s">
        <v>218</v>
      </c>
      <c r="E93" s="102"/>
      <c r="F93" s="34" t="s">
        <v>141</v>
      </c>
      <c r="G93" s="23"/>
      <c r="H93" s="10"/>
      <c r="I93" s="12"/>
      <c r="J93" s="12"/>
      <c r="K93" s="12"/>
      <c r="L93" s="2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row>
    <row r="94" spans="1:102" s="31" customFormat="1" ht="258.75" customHeight="1">
      <c r="A94" s="26"/>
      <c r="B94" s="101" t="s">
        <v>219</v>
      </c>
      <c r="C94" s="101"/>
      <c r="D94" s="101"/>
      <c r="E94" s="101"/>
      <c r="F94" s="101"/>
      <c r="G94" s="23" t="s">
        <v>5</v>
      </c>
      <c r="H94" s="10" t="s">
        <v>627</v>
      </c>
      <c r="I94" s="12"/>
      <c r="J94" s="12"/>
      <c r="K94" s="12"/>
      <c r="L94" s="2">
        <v>1998</v>
      </c>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row>
    <row r="95" spans="1:102" s="31" customFormat="1" ht="15" thickBot="1">
      <c r="A95" s="26" t="s">
        <v>17</v>
      </c>
      <c r="B95" s="87" t="s">
        <v>220</v>
      </c>
      <c r="C95" s="87"/>
      <c r="D95" s="87" t="s">
        <v>221</v>
      </c>
      <c r="E95" s="87"/>
      <c r="F95" s="87" t="s">
        <v>162</v>
      </c>
      <c r="G95" s="23" t="s">
        <v>5</v>
      </c>
      <c r="H95" s="10"/>
      <c r="I95" s="12"/>
      <c r="J95" s="12"/>
      <c r="K95" s="12"/>
      <c r="L95" s="2">
        <v>1998</v>
      </c>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row>
    <row r="96" spans="1:102" s="21" customFormat="1" ht="15" thickBot="1">
      <c r="A96" s="26" t="s">
        <v>18</v>
      </c>
      <c r="B96" s="87" t="s">
        <v>222</v>
      </c>
      <c r="C96" s="87"/>
      <c r="D96" s="87" t="s">
        <v>223</v>
      </c>
      <c r="E96" s="87"/>
      <c r="F96" s="87"/>
      <c r="G96" s="23" t="s">
        <v>5</v>
      </c>
      <c r="H96" s="10"/>
      <c r="I96" s="12"/>
      <c r="J96" s="12"/>
      <c r="K96" s="12"/>
      <c r="L96" s="2">
        <v>1998</v>
      </c>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row>
    <row r="97" spans="1:102" s="25" customFormat="1" ht="45.75" customHeight="1">
      <c r="A97" s="26" t="s">
        <v>19</v>
      </c>
      <c r="B97" s="87" t="s">
        <v>224</v>
      </c>
      <c r="C97" s="87"/>
      <c r="D97" s="87" t="s">
        <v>225</v>
      </c>
      <c r="E97" s="87"/>
      <c r="F97" s="87"/>
      <c r="G97" s="23" t="s">
        <v>5</v>
      </c>
      <c r="H97" s="10"/>
      <c r="I97" s="12"/>
      <c r="J97" s="12"/>
      <c r="K97" s="12"/>
      <c r="L97" s="2">
        <v>1998</v>
      </c>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row>
    <row r="98" spans="1:102" ht="34" customHeight="1">
      <c r="A98" s="26"/>
      <c r="B98" s="101" t="s">
        <v>226</v>
      </c>
      <c r="C98" s="101"/>
      <c r="D98" s="101"/>
      <c r="E98" s="101"/>
      <c r="F98" s="101"/>
      <c r="G98" s="23" t="s">
        <v>6</v>
      </c>
      <c r="H98" s="10" t="s">
        <v>628</v>
      </c>
      <c r="I98" s="12"/>
      <c r="J98" s="12"/>
      <c r="K98" s="12"/>
      <c r="L98" s="2" t="s">
        <v>646</v>
      </c>
    </row>
    <row r="99" spans="1:102" ht="23">
      <c r="A99" s="26" t="s">
        <v>20</v>
      </c>
      <c r="B99" s="87" t="s">
        <v>227</v>
      </c>
      <c r="C99" s="87"/>
      <c r="D99" s="87" t="s">
        <v>228</v>
      </c>
      <c r="E99" s="87"/>
      <c r="F99" s="32" t="s">
        <v>162</v>
      </c>
      <c r="G99" s="23" t="s">
        <v>6</v>
      </c>
      <c r="H99" s="10"/>
      <c r="I99" s="12"/>
      <c r="J99" s="12"/>
      <c r="K99" s="12"/>
      <c r="L99" s="2" t="s">
        <v>646</v>
      </c>
    </row>
    <row r="100" spans="1:102" ht="34.5">
      <c r="A100" s="26"/>
      <c r="B100" s="101" t="s">
        <v>229</v>
      </c>
      <c r="C100" s="101"/>
      <c r="D100" s="101"/>
      <c r="E100" s="101"/>
      <c r="F100" s="101"/>
      <c r="G100" s="23" t="s">
        <v>6</v>
      </c>
      <c r="H100" s="10" t="s">
        <v>628</v>
      </c>
      <c r="I100" s="12"/>
      <c r="J100" s="12"/>
      <c r="K100" s="12"/>
      <c r="L100" s="2" t="s">
        <v>646</v>
      </c>
    </row>
    <row r="101" spans="1:102" ht="92.5" thickBot="1">
      <c r="A101" s="26" t="s">
        <v>21</v>
      </c>
      <c r="B101" s="87" t="s">
        <v>230</v>
      </c>
      <c r="C101" s="87"/>
      <c r="D101" s="87" t="s">
        <v>231</v>
      </c>
      <c r="E101" s="87"/>
      <c r="F101" s="32" t="s">
        <v>232</v>
      </c>
      <c r="G101" s="23" t="s">
        <v>6</v>
      </c>
      <c r="H101" s="10"/>
      <c r="I101" s="12"/>
      <c r="J101" s="12"/>
      <c r="K101" s="12"/>
      <c r="L101" s="2" t="s">
        <v>646</v>
      </c>
    </row>
    <row r="102" spans="1:102" s="36" customFormat="1" ht="34.5">
      <c r="A102" s="26" t="s">
        <v>22</v>
      </c>
      <c r="B102" s="87" t="s">
        <v>233</v>
      </c>
      <c r="C102" s="87"/>
      <c r="D102" s="87"/>
      <c r="E102" s="87"/>
      <c r="F102" s="32" t="s">
        <v>234</v>
      </c>
      <c r="G102" s="23" t="s">
        <v>6</v>
      </c>
      <c r="H102" s="12"/>
      <c r="I102" s="12"/>
      <c r="J102" s="12"/>
      <c r="K102" s="12"/>
      <c r="L102" s="2" t="s">
        <v>646</v>
      </c>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row>
    <row r="103" spans="1:102" ht="34.5">
      <c r="A103" s="26"/>
      <c r="B103" s="101" t="s">
        <v>235</v>
      </c>
      <c r="C103" s="101"/>
      <c r="D103" s="101"/>
      <c r="E103" s="101"/>
      <c r="F103" s="101"/>
      <c r="G103" s="23" t="s">
        <v>6</v>
      </c>
      <c r="H103" s="10" t="s">
        <v>628</v>
      </c>
      <c r="I103" s="12"/>
      <c r="J103" s="12"/>
      <c r="K103" s="12"/>
      <c r="L103" s="2" t="s">
        <v>646</v>
      </c>
    </row>
    <row r="104" spans="1:102" ht="46">
      <c r="A104" s="26" t="s">
        <v>236</v>
      </c>
      <c r="B104" s="87" t="s">
        <v>206</v>
      </c>
      <c r="C104" s="87"/>
      <c r="D104" s="87" t="s">
        <v>237</v>
      </c>
      <c r="E104" s="87"/>
      <c r="F104" s="32" t="s">
        <v>238</v>
      </c>
      <c r="G104" s="23" t="s">
        <v>6</v>
      </c>
      <c r="H104" s="76"/>
      <c r="I104" s="12"/>
      <c r="J104" s="12"/>
      <c r="K104" s="12"/>
      <c r="L104" s="2" t="s">
        <v>646</v>
      </c>
    </row>
    <row r="105" spans="1:102" ht="23.5" thickBot="1">
      <c r="A105" s="26" t="s">
        <v>239</v>
      </c>
      <c r="B105" s="87" t="s">
        <v>240</v>
      </c>
      <c r="C105" s="87"/>
      <c r="D105" s="87"/>
      <c r="E105" s="87"/>
      <c r="F105" s="87" t="s">
        <v>162</v>
      </c>
      <c r="G105" s="23" t="s">
        <v>6</v>
      </c>
      <c r="H105" s="77"/>
      <c r="I105" s="12"/>
      <c r="J105" s="12"/>
      <c r="K105" s="12"/>
      <c r="L105" s="2" t="s">
        <v>646</v>
      </c>
    </row>
    <row r="106" spans="1:102" s="36" customFormat="1" ht="23">
      <c r="A106" s="26" t="s">
        <v>241</v>
      </c>
      <c r="B106" s="87" t="s">
        <v>242</v>
      </c>
      <c r="C106" s="87"/>
      <c r="D106" s="87"/>
      <c r="E106" s="87"/>
      <c r="F106" s="87"/>
      <c r="G106" s="23" t="s">
        <v>6</v>
      </c>
      <c r="H106" s="78"/>
      <c r="I106" s="24"/>
      <c r="J106" s="24"/>
      <c r="K106" s="24"/>
      <c r="L106" s="2" t="s">
        <v>646</v>
      </c>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row>
    <row r="107" spans="1:102" ht="35" thickBot="1">
      <c r="A107" s="26"/>
      <c r="B107" s="101" t="s">
        <v>243</v>
      </c>
      <c r="C107" s="101"/>
      <c r="D107" s="101"/>
      <c r="E107" s="101"/>
      <c r="F107" s="101"/>
      <c r="G107" s="23" t="s">
        <v>6</v>
      </c>
      <c r="H107" s="10" t="s">
        <v>628</v>
      </c>
      <c r="I107" s="12"/>
      <c r="J107" s="12"/>
      <c r="K107" s="12"/>
      <c r="L107" s="2" t="s">
        <v>646</v>
      </c>
    </row>
    <row r="108" spans="1:102" s="25" customFormat="1" ht="23.5" thickBot="1">
      <c r="A108" s="26" t="s">
        <v>244</v>
      </c>
      <c r="B108" s="87" t="s">
        <v>245</v>
      </c>
      <c r="C108" s="87"/>
      <c r="D108" s="87" t="s">
        <v>246</v>
      </c>
      <c r="E108" s="87"/>
      <c r="F108" s="87" t="s">
        <v>162</v>
      </c>
      <c r="G108" s="23" t="s">
        <v>6</v>
      </c>
      <c r="H108" s="79"/>
      <c r="I108" s="24"/>
      <c r="J108" s="24"/>
      <c r="K108" s="24"/>
      <c r="L108" s="2" t="s">
        <v>646</v>
      </c>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row>
    <row r="109" spans="1:102" s="36" customFormat="1" ht="23">
      <c r="A109" s="26" t="s">
        <v>247</v>
      </c>
      <c r="B109" s="87" t="s">
        <v>248</v>
      </c>
      <c r="C109" s="87"/>
      <c r="D109" s="87"/>
      <c r="E109" s="87"/>
      <c r="F109" s="87"/>
      <c r="G109" s="23" t="s">
        <v>6</v>
      </c>
      <c r="H109" s="80"/>
      <c r="I109" s="24"/>
      <c r="J109" s="24"/>
      <c r="K109" s="24"/>
      <c r="L109" s="2" t="s">
        <v>646</v>
      </c>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row>
    <row r="110" spans="1:102" ht="23">
      <c r="A110" s="26" t="s">
        <v>249</v>
      </c>
      <c r="B110" s="87" t="s">
        <v>250</v>
      </c>
      <c r="C110" s="87"/>
      <c r="D110" s="87"/>
      <c r="E110" s="87"/>
      <c r="F110" s="87"/>
      <c r="G110" s="23" t="s">
        <v>6</v>
      </c>
      <c r="H110" s="80"/>
      <c r="I110" s="12"/>
      <c r="J110" s="12"/>
      <c r="K110" s="12"/>
      <c r="L110" s="2" t="s">
        <v>646</v>
      </c>
    </row>
    <row r="111" spans="1:102" ht="23">
      <c r="A111" s="26" t="s">
        <v>251</v>
      </c>
      <c r="B111" s="87" t="s">
        <v>252</v>
      </c>
      <c r="C111" s="87"/>
      <c r="D111" s="87"/>
      <c r="E111" s="87"/>
      <c r="F111" s="87"/>
      <c r="G111" s="23" t="s">
        <v>6</v>
      </c>
      <c r="H111" s="81"/>
      <c r="I111" s="12"/>
      <c r="J111" s="12"/>
      <c r="K111" s="12"/>
      <c r="L111" s="2" t="s">
        <v>646</v>
      </c>
    </row>
    <row r="112" spans="1:102" ht="83.25" customHeight="1" thickBot="1">
      <c r="A112" s="26"/>
      <c r="B112" s="104" t="s">
        <v>253</v>
      </c>
      <c r="C112" s="104" t="s">
        <v>254</v>
      </c>
      <c r="D112" s="104"/>
      <c r="E112" s="104"/>
      <c r="F112" s="104"/>
      <c r="G112" s="23" t="s">
        <v>6</v>
      </c>
      <c r="H112" s="4" t="s">
        <v>629</v>
      </c>
      <c r="I112" s="12"/>
      <c r="J112" s="12"/>
      <c r="K112" s="12"/>
      <c r="L112" s="2" t="s">
        <v>646</v>
      </c>
    </row>
    <row r="113" spans="1:102" s="25" customFormat="1" ht="15" thickBot="1">
      <c r="A113" s="82" t="s">
        <v>255</v>
      </c>
      <c r="B113" s="83"/>
      <c r="C113" s="83"/>
      <c r="D113" s="83"/>
      <c r="E113" s="83"/>
      <c r="F113" s="83"/>
      <c r="G113" s="84"/>
      <c r="H113" s="84"/>
      <c r="I113" s="84"/>
      <c r="J113" s="84"/>
      <c r="K113" s="84"/>
      <c r="L113" s="85"/>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row>
    <row r="114" spans="1:102" s="36" customFormat="1" ht="23">
      <c r="A114" s="22" t="s">
        <v>256</v>
      </c>
      <c r="B114" s="86" t="s">
        <v>257</v>
      </c>
      <c r="C114" s="86"/>
      <c r="D114" s="86"/>
      <c r="E114" s="86"/>
      <c r="F114" s="86"/>
      <c r="G114" s="23" t="s">
        <v>6</v>
      </c>
      <c r="H114" s="105" t="s">
        <v>630</v>
      </c>
      <c r="I114" s="12"/>
      <c r="J114" s="12"/>
      <c r="K114" s="12"/>
      <c r="L114" s="2" t="s">
        <v>646</v>
      </c>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row>
    <row r="115" spans="1:102" ht="23">
      <c r="A115" s="108"/>
      <c r="B115" s="87" t="s">
        <v>258</v>
      </c>
      <c r="C115" s="87"/>
      <c r="D115" s="87"/>
      <c r="E115" s="87"/>
      <c r="F115" s="87"/>
      <c r="G115" s="23" t="s">
        <v>6</v>
      </c>
      <c r="H115" s="106"/>
      <c r="I115" s="12"/>
      <c r="J115" s="12"/>
      <c r="K115" s="12"/>
      <c r="L115" s="2" t="s">
        <v>646</v>
      </c>
    </row>
    <row r="116" spans="1:102" ht="23">
      <c r="A116" s="108"/>
      <c r="B116" s="87" t="s">
        <v>259</v>
      </c>
      <c r="C116" s="87"/>
      <c r="D116" s="87"/>
      <c r="E116" s="87"/>
      <c r="F116" s="87"/>
      <c r="G116" s="23" t="s">
        <v>6</v>
      </c>
      <c r="H116" s="107"/>
      <c r="I116" s="12"/>
      <c r="J116" s="12"/>
      <c r="K116" s="12"/>
      <c r="L116" s="2" t="s">
        <v>646</v>
      </c>
    </row>
    <row r="117" spans="1:102" ht="41.5" customHeight="1" thickBot="1">
      <c r="A117" s="22" t="s">
        <v>260</v>
      </c>
      <c r="B117" s="86" t="s">
        <v>261</v>
      </c>
      <c r="C117" s="86"/>
      <c r="D117" s="86"/>
      <c r="E117" s="86"/>
      <c r="F117" s="86"/>
      <c r="G117" s="23"/>
      <c r="H117" s="10"/>
      <c r="I117" s="12"/>
      <c r="J117" s="12"/>
      <c r="K117" s="12"/>
      <c r="L117" s="27"/>
    </row>
    <row r="118" spans="1:102" s="21" customFormat="1" ht="15" thickBot="1">
      <c r="A118" s="33"/>
      <c r="B118" s="102" t="s">
        <v>139</v>
      </c>
      <c r="C118" s="102"/>
      <c r="D118" s="102" t="s">
        <v>140</v>
      </c>
      <c r="E118" s="102"/>
      <c r="F118" s="34" t="s">
        <v>141</v>
      </c>
      <c r="G118" s="23"/>
      <c r="H118" s="10"/>
      <c r="I118" s="12"/>
      <c r="J118" s="12"/>
      <c r="K118" s="12"/>
      <c r="L118" s="2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row>
    <row r="119" spans="1:102" s="25" customFormat="1" ht="117.75" customHeight="1">
      <c r="A119" s="26" t="s">
        <v>23</v>
      </c>
      <c r="B119" s="87" t="s">
        <v>262</v>
      </c>
      <c r="C119" s="87"/>
      <c r="D119" s="87" t="s">
        <v>263</v>
      </c>
      <c r="E119" s="87"/>
      <c r="F119" s="32" t="s">
        <v>264</v>
      </c>
      <c r="G119" s="23" t="s">
        <v>6</v>
      </c>
      <c r="H119" s="10" t="s">
        <v>590</v>
      </c>
      <c r="I119" s="24"/>
      <c r="J119" s="24"/>
      <c r="K119" s="24"/>
      <c r="L119" s="2" t="s">
        <v>646</v>
      </c>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row>
    <row r="120" spans="1:102" ht="150.75" customHeight="1">
      <c r="A120" s="26" t="s">
        <v>24</v>
      </c>
      <c r="B120" s="87" t="s">
        <v>265</v>
      </c>
      <c r="C120" s="87"/>
      <c r="D120" s="87" t="s">
        <v>585</v>
      </c>
      <c r="E120" s="87"/>
      <c r="F120" s="87" t="s">
        <v>162</v>
      </c>
      <c r="G120" s="23" t="s">
        <v>5</v>
      </c>
      <c r="H120" s="10" t="s">
        <v>631</v>
      </c>
      <c r="I120" s="12"/>
      <c r="J120" s="12"/>
      <c r="K120" s="12"/>
      <c r="L120" s="2" t="s">
        <v>648</v>
      </c>
    </row>
    <row r="121" spans="1:102" ht="23">
      <c r="A121" s="26" t="s">
        <v>25</v>
      </c>
      <c r="B121" s="87" t="s">
        <v>586</v>
      </c>
      <c r="C121" s="87"/>
      <c r="D121" s="87" t="s">
        <v>587</v>
      </c>
      <c r="E121" s="87"/>
      <c r="F121" s="87"/>
      <c r="G121" s="23" t="s">
        <v>5</v>
      </c>
      <c r="H121" s="1" t="s">
        <v>632</v>
      </c>
      <c r="I121" s="12"/>
      <c r="J121" s="12"/>
      <c r="K121" s="12"/>
      <c r="L121" s="2" t="s">
        <v>648</v>
      </c>
    </row>
    <row r="122" spans="1:102" ht="70.5" customHeight="1" thickBot="1">
      <c r="A122" s="26" t="s">
        <v>26</v>
      </c>
      <c r="B122" s="87" t="s">
        <v>266</v>
      </c>
      <c r="C122" s="87"/>
      <c r="D122" s="87" t="s">
        <v>588</v>
      </c>
      <c r="E122" s="87"/>
      <c r="F122" s="32" t="s">
        <v>267</v>
      </c>
      <c r="G122" s="23" t="s">
        <v>5</v>
      </c>
      <c r="H122" s="10" t="s">
        <v>644</v>
      </c>
      <c r="I122" s="12"/>
      <c r="J122" s="12"/>
      <c r="K122" s="12"/>
      <c r="L122" s="2">
        <v>2005</v>
      </c>
    </row>
    <row r="123" spans="1:102" s="36" customFormat="1" ht="81" thickBot="1">
      <c r="A123" s="26" t="s">
        <v>27</v>
      </c>
      <c r="B123" s="87" t="s">
        <v>268</v>
      </c>
      <c r="C123" s="87"/>
      <c r="D123" s="87" t="s">
        <v>269</v>
      </c>
      <c r="E123" s="87"/>
      <c r="F123" s="32" t="s">
        <v>270</v>
      </c>
      <c r="G123" s="23" t="s">
        <v>5</v>
      </c>
      <c r="H123" s="10" t="s">
        <v>633</v>
      </c>
      <c r="I123" s="24"/>
      <c r="J123" s="24"/>
      <c r="K123" s="24"/>
      <c r="L123" s="2">
        <v>2005</v>
      </c>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row>
    <row r="124" spans="1:102" s="25" customFormat="1" ht="15" thickBot="1">
      <c r="A124" s="82" t="s">
        <v>271</v>
      </c>
      <c r="B124" s="83"/>
      <c r="C124" s="83"/>
      <c r="D124" s="83"/>
      <c r="E124" s="83"/>
      <c r="F124" s="83"/>
      <c r="G124" s="84"/>
      <c r="H124" s="84"/>
      <c r="I124" s="84"/>
      <c r="J124" s="84"/>
      <c r="K124" s="84"/>
      <c r="L124" s="85"/>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row>
    <row r="125" spans="1:102" s="36" customFormat="1" ht="41.25" customHeight="1">
      <c r="A125" s="22" t="s">
        <v>272</v>
      </c>
      <c r="B125" s="86" t="s">
        <v>273</v>
      </c>
      <c r="C125" s="86"/>
      <c r="D125" s="86"/>
      <c r="E125" s="86"/>
      <c r="F125" s="86"/>
      <c r="G125" s="23"/>
      <c r="H125" s="10"/>
      <c r="I125" s="12"/>
      <c r="J125" s="12"/>
      <c r="K125" s="12"/>
      <c r="L125" s="2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row>
    <row r="126" spans="1:102" ht="47.5" customHeight="1" thickBot="1">
      <c r="A126" s="108"/>
      <c r="B126" s="87" t="s">
        <v>274</v>
      </c>
      <c r="C126" s="87"/>
      <c r="D126" s="87"/>
      <c r="E126" s="87"/>
      <c r="F126" s="87"/>
      <c r="G126" s="23" t="s">
        <v>6</v>
      </c>
      <c r="H126" s="10" t="s">
        <v>634</v>
      </c>
      <c r="I126" s="12"/>
      <c r="J126" s="12"/>
      <c r="K126" s="12"/>
      <c r="L126" s="2" t="s">
        <v>646</v>
      </c>
    </row>
    <row r="127" spans="1:102" s="36" customFormat="1" ht="49" customHeight="1">
      <c r="A127" s="108"/>
      <c r="B127" s="87" t="s">
        <v>275</v>
      </c>
      <c r="C127" s="87"/>
      <c r="D127" s="87"/>
      <c r="E127" s="87"/>
      <c r="F127" s="87"/>
      <c r="G127" s="23" t="s">
        <v>6</v>
      </c>
      <c r="H127" s="10" t="s">
        <v>635</v>
      </c>
      <c r="I127" s="12"/>
      <c r="J127" s="12"/>
      <c r="K127" s="12"/>
      <c r="L127" s="2" t="s">
        <v>646</v>
      </c>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row>
    <row r="128" spans="1:102" s="38" customFormat="1" ht="15" thickBot="1">
      <c r="A128" s="114" t="s">
        <v>276</v>
      </c>
      <c r="B128" s="115"/>
      <c r="C128" s="115"/>
      <c r="D128" s="115"/>
      <c r="E128" s="115"/>
      <c r="F128" s="115"/>
      <c r="G128" s="116"/>
      <c r="H128" s="116"/>
      <c r="I128" s="116"/>
      <c r="J128" s="116"/>
      <c r="K128" s="116"/>
      <c r="L128" s="11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c r="BJ128" s="37"/>
      <c r="BK128" s="37"/>
      <c r="BL128" s="37"/>
      <c r="BM128" s="37"/>
      <c r="BN128" s="37"/>
      <c r="BO128" s="37"/>
      <c r="BP128" s="37"/>
      <c r="BQ128" s="37"/>
      <c r="BR128" s="37"/>
      <c r="BS128" s="37"/>
      <c r="BT128" s="37"/>
      <c r="BU128" s="37"/>
      <c r="BV128" s="37"/>
      <c r="BW128" s="37"/>
      <c r="BX128" s="37"/>
      <c r="BY128" s="37"/>
      <c r="BZ128" s="37"/>
      <c r="CA128" s="37"/>
      <c r="CB128" s="37"/>
      <c r="CC128" s="37"/>
      <c r="CD128" s="37"/>
      <c r="CE128" s="37"/>
      <c r="CF128" s="37"/>
      <c r="CG128" s="37"/>
      <c r="CH128" s="37"/>
      <c r="CI128" s="37"/>
      <c r="CJ128" s="37"/>
      <c r="CK128" s="37"/>
      <c r="CL128" s="37"/>
      <c r="CM128" s="37"/>
      <c r="CN128" s="37"/>
      <c r="CO128" s="37"/>
      <c r="CP128" s="37"/>
      <c r="CQ128" s="37"/>
      <c r="CR128" s="37"/>
      <c r="CS128" s="37"/>
      <c r="CT128" s="37"/>
      <c r="CU128" s="37"/>
      <c r="CV128" s="37"/>
      <c r="CW128" s="37"/>
      <c r="CX128" s="37"/>
    </row>
    <row r="129" spans="1:102" s="44" customFormat="1" ht="23.5" thickBot="1">
      <c r="A129" s="39"/>
      <c r="B129" s="111" t="s">
        <v>277</v>
      </c>
      <c r="C129" s="111"/>
      <c r="D129" s="111"/>
      <c r="E129" s="111"/>
      <c r="F129" s="111"/>
      <c r="G129" s="40" t="s">
        <v>6</v>
      </c>
      <c r="H129" s="41"/>
      <c r="I129" s="42"/>
      <c r="J129" s="42"/>
      <c r="K129" s="42"/>
      <c r="L129" s="41" t="s">
        <v>646</v>
      </c>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c r="BJ129" s="37"/>
      <c r="BK129" s="37"/>
      <c r="BL129" s="37"/>
      <c r="BM129" s="37"/>
      <c r="BN129" s="37"/>
      <c r="BO129" s="37"/>
      <c r="BP129" s="37"/>
      <c r="BQ129" s="37"/>
      <c r="BR129" s="37"/>
      <c r="BS129" s="37"/>
      <c r="BT129" s="37"/>
      <c r="BU129" s="37"/>
      <c r="BV129" s="37"/>
      <c r="BW129" s="37"/>
      <c r="BX129" s="37"/>
      <c r="BY129" s="37"/>
      <c r="BZ129" s="37"/>
      <c r="CA129" s="37"/>
      <c r="CB129" s="37"/>
      <c r="CC129" s="37"/>
      <c r="CD129" s="37"/>
      <c r="CE129" s="37"/>
      <c r="CF129" s="37"/>
      <c r="CG129" s="37"/>
      <c r="CH129" s="37"/>
      <c r="CI129" s="37"/>
      <c r="CJ129" s="37"/>
      <c r="CK129" s="37"/>
      <c r="CL129" s="37"/>
      <c r="CM129" s="37"/>
      <c r="CN129" s="37"/>
      <c r="CO129" s="37"/>
      <c r="CP129" s="37"/>
      <c r="CQ129" s="37"/>
      <c r="CR129" s="37"/>
      <c r="CS129" s="37"/>
      <c r="CT129" s="37"/>
      <c r="CU129" s="37"/>
      <c r="CV129" s="37"/>
      <c r="CW129" s="37"/>
      <c r="CX129" s="37"/>
    </row>
    <row r="130" spans="1:102" s="45" customFormat="1" ht="15" thickBot="1">
      <c r="A130" s="114" t="s">
        <v>278</v>
      </c>
      <c r="B130" s="115"/>
      <c r="C130" s="115"/>
      <c r="D130" s="115"/>
      <c r="E130" s="115"/>
      <c r="F130" s="115"/>
      <c r="G130" s="116"/>
      <c r="H130" s="116"/>
      <c r="I130" s="116"/>
      <c r="J130" s="116"/>
      <c r="K130" s="116"/>
      <c r="L130" s="11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c r="BJ130" s="37"/>
      <c r="BK130" s="37"/>
      <c r="BL130" s="37"/>
      <c r="BM130" s="37"/>
      <c r="BN130" s="37"/>
      <c r="BO130" s="37"/>
      <c r="BP130" s="37"/>
      <c r="BQ130" s="37"/>
      <c r="BR130" s="37"/>
      <c r="BS130" s="37"/>
      <c r="BT130" s="37"/>
      <c r="BU130" s="37"/>
      <c r="BV130" s="37"/>
      <c r="BW130" s="37"/>
      <c r="BX130" s="37"/>
      <c r="BY130" s="37"/>
      <c r="BZ130" s="37"/>
      <c r="CA130" s="37"/>
      <c r="CB130" s="37"/>
      <c r="CC130" s="37"/>
      <c r="CD130" s="37"/>
      <c r="CE130" s="37"/>
      <c r="CF130" s="37"/>
      <c r="CG130" s="37"/>
      <c r="CH130" s="37"/>
      <c r="CI130" s="37"/>
      <c r="CJ130" s="37"/>
      <c r="CK130" s="37"/>
      <c r="CL130" s="37"/>
      <c r="CM130" s="37"/>
      <c r="CN130" s="37"/>
      <c r="CO130" s="37"/>
      <c r="CP130" s="37"/>
      <c r="CQ130" s="37"/>
      <c r="CR130" s="37"/>
      <c r="CS130" s="37"/>
      <c r="CT130" s="37"/>
      <c r="CU130" s="37"/>
      <c r="CV130" s="37"/>
      <c r="CW130" s="37"/>
      <c r="CX130" s="37"/>
    </row>
    <row r="131" spans="1:102" s="37" customFormat="1">
      <c r="A131" s="109" t="s">
        <v>279</v>
      </c>
      <c r="B131" s="110"/>
      <c r="C131" s="110"/>
      <c r="D131" s="110"/>
      <c r="E131" s="110"/>
      <c r="F131" s="110"/>
      <c r="G131" s="40"/>
      <c r="H131" s="41"/>
      <c r="I131" s="42"/>
      <c r="J131" s="42"/>
      <c r="K131" s="42"/>
      <c r="L131" s="43"/>
    </row>
    <row r="132" spans="1:102" s="37" customFormat="1" ht="85.5" customHeight="1" thickBot="1">
      <c r="A132" s="46"/>
      <c r="B132" s="111" t="s">
        <v>280</v>
      </c>
      <c r="C132" s="111"/>
      <c r="D132" s="111"/>
      <c r="E132" s="111"/>
      <c r="F132" s="111"/>
      <c r="G132" s="40"/>
      <c r="H132" s="41"/>
      <c r="I132" s="42"/>
      <c r="J132" s="42"/>
      <c r="K132" s="42"/>
      <c r="L132" s="43"/>
    </row>
    <row r="133" spans="1:102" s="48" customFormat="1">
      <c r="A133" s="109" t="s">
        <v>281</v>
      </c>
      <c r="B133" s="110"/>
      <c r="C133" s="110"/>
      <c r="D133" s="110"/>
      <c r="E133" s="110"/>
      <c r="F133" s="110"/>
      <c r="G133" s="40"/>
      <c r="H133" s="41"/>
      <c r="I133" s="47"/>
      <c r="J133" s="47"/>
      <c r="K133" s="47"/>
      <c r="L133" s="43"/>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c r="BJ133" s="37"/>
      <c r="BK133" s="37"/>
      <c r="BL133" s="37"/>
      <c r="BM133" s="37"/>
      <c r="BN133" s="37"/>
      <c r="BO133" s="37"/>
      <c r="BP133" s="37"/>
      <c r="BQ133" s="37"/>
      <c r="BR133" s="37"/>
      <c r="BS133" s="37"/>
      <c r="BT133" s="37"/>
      <c r="BU133" s="37"/>
      <c r="BV133" s="37"/>
      <c r="BW133" s="37"/>
      <c r="BX133" s="37"/>
      <c r="BY133" s="37"/>
      <c r="BZ133" s="37"/>
      <c r="CA133" s="37"/>
      <c r="CB133" s="37"/>
      <c r="CC133" s="37"/>
      <c r="CD133" s="37"/>
      <c r="CE133" s="37"/>
      <c r="CF133" s="37"/>
      <c r="CG133" s="37"/>
      <c r="CH133" s="37"/>
      <c r="CI133" s="37"/>
      <c r="CJ133" s="37"/>
      <c r="CK133" s="37"/>
      <c r="CL133" s="37"/>
      <c r="CM133" s="37"/>
      <c r="CN133" s="37"/>
      <c r="CO133" s="37"/>
      <c r="CP133" s="37"/>
      <c r="CQ133" s="37"/>
      <c r="CR133" s="37"/>
      <c r="CS133" s="37"/>
      <c r="CT133" s="37"/>
      <c r="CU133" s="37"/>
      <c r="CV133" s="37"/>
      <c r="CW133" s="37"/>
      <c r="CX133" s="37"/>
    </row>
    <row r="134" spans="1:102" s="37" customFormat="1" ht="29.25" customHeight="1" thickBot="1">
      <c r="A134" s="49" t="s">
        <v>282</v>
      </c>
      <c r="B134" s="112" t="s">
        <v>609</v>
      </c>
      <c r="C134" s="112"/>
      <c r="D134" s="112"/>
      <c r="E134" s="112"/>
      <c r="F134" s="112"/>
      <c r="G134" s="40"/>
      <c r="H134" s="41"/>
      <c r="I134" s="42"/>
      <c r="J134" s="42"/>
      <c r="K134" s="42"/>
      <c r="L134" s="43"/>
    </row>
    <row r="135" spans="1:102" s="45" customFormat="1" ht="15" thickBot="1">
      <c r="A135" s="49"/>
      <c r="B135" s="113" t="s">
        <v>139</v>
      </c>
      <c r="C135" s="113"/>
      <c r="D135" s="113" t="s">
        <v>140</v>
      </c>
      <c r="E135" s="113"/>
      <c r="F135" s="50" t="s">
        <v>141</v>
      </c>
      <c r="G135" s="40"/>
      <c r="H135" s="41"/>
      <c r="I135" s="42"/>
      <c r="J135" s="42"/>
      <c r="K135" s="42"/>
      <c r="L135" s="43"/>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c r="BJ135" s="37"/>
      <c r="BK135" s="37"/>
      <c r="BL135" s="37"/>
      <c r="BM135" s="37"/>
      <c r="BN135" s="37"/>
      <c r="BO135" s="37"/>
      <c r="BP135" s="37"/>
      <c r="BQ135" s="37"/>
      <c r="BR135" s="37"/>
      <c r="BS135" s="37"/>
      <c r="BT135" s="37"/>
      <c r="BU135" s="37"/>
      <c r="BV135" s="37"/>
      <c r="BW135" s="37"/>
      <c r="BX135" s="37"/>
      <c r="BY135" s="37"/>
      <c r="BZ135" s="37"/>
      <c r="CA135" s="37"/>
      <c r="CB135" s="37"/>
      <c r="CC135" s="37"/>
      <c r="CD135" s="37"/>
      <c r="CE135" s="37"/>
      <c r="CF135" s="37"/>
      <c r="CG135" s="37"/>
      <c r="CH135" s="37"/>
      <c r="CI135" s="37"/>
      <c r="CJ135" s="37"/>
      <c r="CK135" s="37"/>
      <c r="CL135" s="37"/>
      <c r="CM135" s="37"/>
      <c r="CN135" s="37"/>
      <c r="CO135" s="37"/>
      <c r="CP135" s="37"/>
      <c r="CQ135" s="37"/>
      <c r="CR135" s="37"/>
      <c r="CS135" s="37"/>
      <c r="CT135" s="37"/>
      <c r="CU135" s="37"/>
      <c r="CV135" s="37"/>
      <c r="CW135" s="37"/>
      <c r="CX135" s="37"/>
    </row>
    <row r="136" spans="1:102" s="48" customFormat="1" ht="23">
      <c r="A136" s="46" t="s">
        <v>28</v>
      </c>
      <c r="B136" s="111" t="s">
        <v>283</v>
      </c>
      <c r="C136" s="111"/>
      <c r="D136" s="111" t="s">
        <v>284</v>
      </c>
      <c r="E136" s="111"/>
      <c r="F136" s="51" t="s">
        <v>285</v>
      </c>
      <c r="G136" s="40"/>
      <c r="H136" s="41"/>
      <c r="I136" s="47"/>
      <c r="J136" s="47"/>
      <c r="K136" s="47"/>
      <c r="L136" s="43"/>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c r="BJ136" s="37"/>
      <c r="BK136" s="37"/>
      <c r="BL136" s="37"/>
      <c r="BM136" s="37"/>
      <c r="BN136" s="37"/>
      <c r="BO136" s="37"/>
      <c r="BP136" s="37"/>
      <c r="BQ136" s="37"/>
      <c r="BR136" s="37"/>
      <c r="BS136" s="37"/>
      <c r="BT136" s="37"/>
      <c r="BU136" s="37"/>
      <c r="BV136" s="37"/>
      <c r="BW136" s="37"/>
      <c r="BX136" s="37"/>
      <c r="BY136" s="37"/>
      <c r="BZ136" s="37"/>
      <c r="CA136" s="37"/>
      <c r="CB136" s="37"/>
      <c r="CC136" s="37"/>
      <c r="CD136" s="37"/>
      <c r="CE136" s="37"/>
      <c r="CF136" s="37"/>
      <c r="CG136" s="37"/>
      <c r="CH136" s="37"/>
      <c r="CI136" s="37"/>
      <c r="CJ136" s="37"/>
      <c r="CK136" s="37"/>
      <c r="CL136" s="37"/>
      <c r="CM136" s="37"/>
      <c r="CN136" s="37"/>
      <c r="CO136" s="37"/>
      <c r="CP136" s="37"/>
      <c r="CQ136" s="37"/>
      <c r="CR136" s="37"/>
      <c r="CS136" s="37"/>
      <c r="CT136" s="37"/>
      <c r="CU136" s="37"/>
      <c r="CV136" s="37"/>
      <c r="CW136" s="37"/>
      <c r="CX136" s="37"/>
    </row>
    <row r="137" spans="1:102" s="37" customFormat="1" ht="35.25" customHeight="1">
      <c r="A137" s="46" t="s">
        <v>29</v>
      </c>
      <c r="B137" s="111" t="s">
        <v>286</v>
      </c>
      <c r="C137" s="111"/>
      <c r="D137" s="111" t="s">
        <v>287</v>
      </c>
      <c r="E137" s="111"/>
      <c r="F137" s="111" t="s">
        <v>162</v>
      </c>
      <c r="G137" s="40"/>
      <c r="H137" s="41"/>
      <c r="I137" s="42"/>
      <c r="J137" s="42"/>
      <c r="K137" s="42"/>
      <c r="L137" s="43"/>
    </row>
    <row r="138" spans="1:102" s="37" customFormat="1" ht="42.75" customHeight="1">
      <c r="A138" s="46" t="s">
        <v>30</v>
      </c>
      <c r="B138" s="111" t="s">
        <v>288</v>
      </c>
      <c r="C138" s="111"/>
      <c r="D138" s="111" t="s">
        <v>289</v>
      </c>
      <c r="E138" s="111"/>
      <c r="F138" s="111"/>
      <c r="G138" s="40"/>
      <c r="H138" s="41"/>
      <c r="I138" s="42"/>
      <c r="J138" s="42"/>
      <c r="K138" s="42"/>
      <c r="L138" s="43"/>
    </row>
    <row r="139" spans="1:102" s="37" customFormat="1">
      <c r="A139" s="114" t="s">
        <v>290</v>
      </c>
      <c r="B139" s="115"/>
      <c r="C139" s="115"/>
      <c r="D139" s="115"/>
      <c r="E139" s="115"/>
      <c r="F139" s="115"/>
      <c r="G139" s="116"/>
      <c r="H139" s="116"/>
      <c r="I139" s="116"/>
      <c r="J139" s="116"/>
      <c r="K139" s="116"/>
      <c r="L139" s="117"/>
    </row>
    <row r="140" spans="1:102" s="37" customFormat="1" ht="91.5" customHeight="1">
      <c r="A140" s="46"/>
      <c r="B140" s="111" t="s">
        <v>291</v>
      </c>
      <c r="C140" s="111"/>
      <c r="D140" s="111"/>
      <c r="E140" s="111"/>
      <c r="F140" s="111"/>
      <c r="G140" s="40"/>
      <c r="H140" s="41"/>
      <c r="I140" s="42"/>
      <c r="J140" s="42"/>
      <c r="K140" s="42"/>
      <c r="L140" s="43"/>
    </row>
    <row r="141" spans="1:102" s="37" customFormat="1">
      <c r="A141" s="114" t="s">
        <v>292</v>
      </c>
      <c r="B141" s="115"/>
      <c r="C141" s="115"/>
      <c r="D141" s="115"/>
      <c r="E141" s="115"/>
      <c r="F141" s="115"/>
      <c r="G141" s="116"/>
      <c r="H141" s="116"/>
      <c r="I141" s="116"/>
      <c r="J141" s="116"/>
      <c r="K141" s="116"/>
      <c r="L141" s="117"/>
    </row>
    <row r="142" spans="1:102" s="37" customFormat="1" ht="30" customHeight="1" thickBot="1">
      <c r="A142" s="49" t="s">
        <v>293</v>
      </c>
      <c r="B142" s="112" t="s">
        <v>294</v>
      </c>
      <c r="C142" s="112"/>
      <c r="D142" s="112"/>
      <c r="E142" s="112"/>
      <c r="F142" s="112"/>
      <c r="G142" s="40"/>
      <c r="H142" s="41"/>
      <c r="I142" s="42"/>
      <c r="J142" s="42"/>
      <c r="K142" s="42"/>
      <c r="L142" s="43"/>
    </row>
    <row r="143" spans="1:102" s="45" customFormat="1" ht="15" thickBot="1">
      <c r="A143" s="49"/>
      <c r="B143" s="113" t="s">
        <v>139</v>
      </c>
      <c r="C143" s="113"/>
      <c r="D143" s="113" t="s">
        <v>140</v>
      </c>
      <c r="E143" s="113"/>
      <c r="F143" s="50" t="s">
        <v>141</v>
      </c>
      <c r="G143" s="40"/>
      <c r="H143" s="41"/>
      <c r="I143" s="42"/>
      <c r="J143" s="42"/>
      <c r="K143" s="42"/>
      <c r="L143" s="43"/>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c r="BA143" s="37"/>
      <c r="BB143" s="37"/>
      <c r="BC143" s="37"/>
      <c r="BD143" s="37"/>
      <c r="BE143" s="37"/>
      <c r="BF143" s="37"/>
      <c r="BG143" s="37"/>
      <c r="BH143" s="37"/>
      <c r="BI143" s="37"/>
      <c r="BJ143" s="37"/>
      <c r="BK143" s="37"/>
      <c r="BL143" s="37"/>
      <c r="BM143" s="37"/>
      <c r="BN143" s="37"/>
      <c r="BO143" s="37"/>
      <c r="BP143" s="37"/>
      <c r="BQ143" s="37"/>
      <c r="BR143" s="37"/>
      <c r="BS143" s="37"/>
      <c r="BT143" s="37"/>
      <c r="BU143" s="37"/>
      <c r="BV143" s="37"/>
      <c r="BW143" s="37"/>
      <c r="BX143" s="37"/>
      <c r="BY143" s="37"/>
      <c r="BZ143" s="37"/>
      <c r="CA143" s="37"/>
      <c r="CB143" s="37"/>
      <c r="CC143" s="37"/>
      <c r="CD143" s="37"/>
      <c r="CE143" s="37"/>
      <c r="CF143" s="37"/>
      <c r="CG143" s="37"/>
      <c r="CH143" s="37"/>
      <c r="CI143" s="37"/>
      <c r="CJ143" s="37"/>
      <c r="CK143" s="37"/>
      <c r="CL143" s="37"/>
      <c r="CM143" s="37"/>
      <c r="CN143" s="37"/>
      <c r="CO143" s="37"/>
      <c r="CP143" s="37"/>
      <c r="CQ143" s="37"/>
      <c r="CR143" s="37"/>
      <c r="CS143" s="37"/>
      <c r="CT143" s="37"/>
      <c r="CU143" s="37"/>
      <c r="CV143" s="37"/>
      <c r="CW143" s="37"/>
      <c r="CX143" s="37"/>
    </row>
    <row r="144" spans="1:102" s="48" customFormat="1" ht="34.5">
      <c r="A144" s="46" t="s">
        <v>31</v>
      </c>
      <c r="B144" s="111" t="s">
        <v>295</v>
      </c>
      <c r="C144" s="111"/>
      <c r="D144" s="111" t="s">
        <v>296</v>
      </c>
      <c r="E144" s="111"/>
      <c r="F144" s="51" t="s">
        <v>297</v>
      </c>
      <c r="G144" s="40"/>
      <c r="H144" s="41"/>
      <c r="I144" s="47"/>
      <c r="J144" s="47"/>
      <c r="K144" s="47"/>
      <c r="L144" s="43"/>
      <c r="M144" s="37"/>
      <c r="N144" s="37"/>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c r="AL144" s="37"/>
      <c r="AM144" s="37"/>
      <c r="AN144" s="37"/>
      <c r="AO144" s="37"/>
      <c r="AP144" s="37"/>
      <c r="AQ144" s="37"/>
      <c r="AR144" s="37"/>
      <c r="AS144" s="37"/>
      <c r="AT144" s="37"/>
      <c r="AU144" s="37"/>
      <c r="AV144" s="37"/>
      <c r="AW144" s="37"/>
      <c r="AX144" s="37"/>
      <c r="AY144" s="37"/>
      <c r="AZ144" s="37"/>
      <c r="BA144" s="37"/>
      <c r="BB144" s="37"/>
      <c r="BC144" s="37"/>
      <c r="BD144" s="37"/>
      <c r="BE144" s="37"/>
      <c r="BF144" s="37"/>
      <c r="BG144" s="37"/>
      <c r="BH144" s="37"/>
      <c r="BI144" s="37"/>
      <c r="BJ144" s="37"/>
      <c r="BK144" s="37"/>
      <c r="BL144" s="37"/>
      <c r="BM144" s="37"/>
      <c r="BN144" s="37"/>
      <c r="BO144" s="37"/>
      <c r="BP144" s="37"/>
      <c r="BQ144" s="37"/>
      <c r="BR144" s="37"/>
      <c r="BS144" s="37"/>
      <c r="BT144" s="37"/>
      <c r="BU144" s="37"/>
      <c r="BV144" s="37"/>
      <c r="BW144" s="37"/>
      <c r="BX144" s="37"/>
      <c r="BY144" s="37"/>
      <c r="BZ144" s="37"/>
      <c r="CA144" s="37"/>
      <c r="CB144" s="37"/>
      <c r="CC144" s="37"/>
      <c r="CD144" s="37"/>
      <c r="CE144" s="37"/>
      <c r="CF144" s="37"/>
      <c r="CG144" s="37"/>
      <c r="CH144" s="37"/>
      <c r="CI144" s="37"/>
      <c r="CJ144" s="37"/>
      <c r="CK144" s="37"/>
      <c r="CL144" s="37"/>
      <c r="CM144" s="37"/>
      <c r="CN144" s="37"/>
      <c r="CO144" s="37"/>
      <c r="CP144" s="37"/>
      <c r="CQ144" s="37"/>
      <c r="CR144" s="37"/>
      <c r="CS144" s="37"/>
      <c r="CT144" s="37"/>
      <c r="CU144" s="37"/>
      <c r="CV144" s="37"/>
      <c r="CW144" s="37"/>
      <c r="CX144" s="37"/>
    </row>
    <row r="145" spans="1:16384" s="37" customFormat="1">
      <c r="A145" s="46" t="s">
        <v>32</v>
      </c>
      <c r="B145" s="111" t="s">
        <v>298</v>
      </c>
      <c r="C145" s="111"/>
      <c r="D145" s="111"/>
      <c r="E145" s="111"/>
      <c r="F145" s="51" t="s">
        <v>162</v>
      </c>
      <c r="G145" s="40"/>
      <c r="H145" s="41"/>
      <c r="I145" s="42"/>
      <c r="J145" s="42"/>
      <c r="K145" s="42"/>
      <c r="L145" s="43"/>
    </row>
    <row r="146" spans="1:16384" s="37" customFormat="1" ht="90.75" customHeight="1">
      <c r="A146" s="46"/>
      <c r="B146" s="112" t="s">
        <v>299</v>
      </c>
      <c r="C146" s="112" t="s">
        <v>254</v>
      </c>
      <c r="D146" s="112"/>
      <c r="E146" s="112"/>
      <c r="F146" s="112"/>
      <c r="G146" s="40"/>
      <c r="H146" s="41"/>
      <c r="I146" s="42"/>
      <c r="J146" s="42"/>
      <c r="K146" s="42"/>
      <c r="L146" s="43"/>
    </row>
    <row r="147" spans="1:16384" s="16" customFormat="1">
      <c r="A147" s="114" t="s">
        <v>300</v>
      </c>
      <c r="B147" s="115"/>
      <c r="C147" s="115"/>
      <c r="D147" s="115"/>
      <c r="E147" s="115"/>
      <c r="F147" s="115"/>
      <c r="G147" s="116"/>
      <c r="H147" s="116"/>
      <c r="I147" s="116"/>
      <c r="J147" s="116"/>
      <c r="K147" s="116"/>
      <c r="L147" s="117"/>
      <c r="M147" s="37"/>
      <c r="N147" s="37"/>
      <c r="O147" s="37"/>
      <c r="P147" s="37"/>
      <c r="Q147" s="37"/>
      <c r="R147" s="37"/>
      <c r="S147" s="37"/>
      <c r="T147" s="37"/>
      <c r="U147" s="37"/>
      <c r="V147" s="37"/>
      <c r="W147" s="37"/>
      <c r="X147" s="37"/>
      <c r="Y147" s="37"/>
      <c r="Z147" s="37"/>
      <c r="AA147" s="37"/>
      <c r="AB147" s="37"/>
      <c r="AC147" s="37"/>
      <c r="AD147" s="37"/>
      <c r="AE147" s="37"/>
      <c r="AF147" s="37"/>
      <c r="AG147" s="37"/>
      <c r="AH147" s="37"/>
      <c r="AI147" s="37"/>
      <c r="AJ147" s="37"/>
      <c r="AK147" s="37"/>
      <c r="AL147" s="37"/>
      <c r="AM147" s="37"/>
      <c r="AN147" s="37"/>
      <c r="AO147" s="37"/>
      <c r="AP147" s="37"/>
      <c r="AQ147" s="37"/>
      <c r="AR147" s="37"/>
      <c r="AS147" s="37"/>
      <c r="AT147" s="37"/>
      <c r="AU147" s="37"/>
      <c r="AV147" s="37"/>
      <c r="AW147" s="37"/>
      <c r="AX147" s="37"/>
      <c r="AY147" s="37"/>
      <c r="AZ147" s="37"/>
      <c r="BA147" s="37"/>
      <c r="BB147" s="37"/>
      <c r="BC147" s="37"/>
      <c r="BD147" s="37"/>
      <c r="BE147" s="37"/>
      <c r="BF147" s="37"/>
      <c r="BG147" s="37"/>
      <c r="BH147" s="37"/>
      <c r="BI147" s="37"/>
      <c r="BJ147" s="37"/>
      <c r="BK147" s="37"/>
      <c r="BL147" s="37"/>
      <c r="BM147" s="37"/>
      <c r="BN147" s="37"/>
      <c r="BO147" s="37"/>
      <c r="BP147" s="37"/>
      <c r="BQ147" s="37"/>
      <c r="BR147" s="37"/>
      <c r="BS147" s="37"/>
      <c r="BT147" s="37"/>
      <c r="BU147" s="37"/>
      <c r="BV147" s="37"/>
      <c r="BW147" s="37"/>
      <c r="BX147" s="37"/>
      <c r="BY147" s="37"/>
      <c r="BZ147" s="37"/>
      <c r="CA147" s="37"/>
      <c r="CB147" s="37"/>
      <c r="CC147" s="37"/>
      <c r="CD147" s="37"/>
      <c r="CE147" s="37"/>
      <c r="CF147" s="37"/>
      <c r="CG147" s="37"/>
      <c r="CH147" s="37"/>
      <c r="CI147" s="37"/>
      <c r="CJ147" s="37"/>
      <c r="CK147" s="37"/>
      <c r="CL147" s="37"/>
      <c r="CM147" s="37"/>
      <c r="CN147" s="37"/>
      <c r="CO147" s="37"/>
      <c r="CP147" s="37"/>
      <c r="CQ147" s="37"/>
      <c r="CR147" s="37"/>
      <c r="CS147" s="37"/>
      <c r="CT147" s="37"/>
      <c r="CU147" s="37"/>
      <c r="CV147" s="37"/>
      <c r="CW147" s="37"/>
      <c r="CX147" s="37"/>
      <c r="CY147" s="118"/>
      <c r="CZ147" s="119"/>
      <c r="DA147" s="119"/>
      <c r="DB147" s="119"/>
      <c r="DC147" s="119"/>
      <c r="DD147" s="119"/>
      <c r="DE147" s="118"/>
      <c r="DF147" s="119"/>
      <c r="DG147" s="119"/>
      <c r="DH147" s="119"/>
      <c r="DI147" s="119"/>
      <c r="DJ147" s="119"/>
      <c r="DK147" s="118"/>
      <c r="DL147" s="119"/>
      <c r="DM147" s="119"/>
      <c r="DN147" s="119"/>
      <c r="DO147" s="119"/>
      <c r="DP147" s="119"/>
      <c r="DQ147" s="118"/>
      <c r="DR147" s="119"/>
      <c r="DS147" s="119"/>
      <c r="DT147" s="119"/>
      <c r="DU147" s="119"/>
      <c r="DV147" s="119"/>
      <c r="DW147" s="118"/>
      <c r="DX147" s="119"/>
      <c r="DY147" s="119"/>
      <c r="DZ147" s="119"/>
      <c r="EA147" s="119"/>
      <c r="EB147" s="119"/>
      <c r="EC147" s="118"/>
      <c r="ED147" s="119"/>
      <c r="EE147" s="119"/>
      <c r="EF147" s="119"/>
      <c r="EG147" s="119"/>
      <c r="EH147" s="119"/>
      <c r="EI147" s="118"/>
      <c r="EJ147" s="119"/>
      <c r="EK147" s="119"/>
      <c r="EL147" s="119"/>
      <c r="EM147" s="119"/>
      <c r="EN147" s="119"/>
      <c r="EO147" s="118"/>
      <c r="EP147" s="119"/>
      <c r="EQ147" s="119"/>
      <c r="ER147" s="119"/>
      <c r="ES147" s="119"/>
      <c r="ET147" s="119"/>
      <c r="EU147" s="118"/>
      <c r="EV147" s="119"/>
      <c r="EW147" s="119"/>
      <c r="EX147" s="119"/>
      <c r="EY147" s="119"/>
      <c r="EZ147" s="119"/>
      <c r="FA147" s="118"/>
      <c r="FB147" s="119"/>
      <c r="FC147" s="119"/>
      <c r="FD147" s="119"/>
      <c r="FE147" s="119"/>
      <c r="FF147" s="119"/>
      <c r="FG147" s="118"/>
      <c r="FH147" s="119"/>
      <c r="FI147" s="119"/>
      <c r="FJ147" s="119"/>
      <c r="FK147" s="119"/>
      <c r="FL147" s="119"/>
      <c r="FM147" s="118"/>
      <c r="FN147" s="119"/>
      <c r="FO147" s="119"/>
      <c r="FP147" s="119"/>
      <c r="FQ147" s="119"/>
      <c r="FR147" s="119"/>
      <c r="FS147" s="118"/>
      <c r="FT147" s="119"/>
      <c r="FU147" s="119"/>
      <c r="FV147" s="119"/>
      <c r="FW147" s="119"/>
      <c r="FX147" s="119"/>
      <c r="FY147" s="118"/>
      <c r="FZ147" s="119"/>
      <c r="GA147" s="119"/>
      <c r="GB147" s="119"/>
      <c r="GC147" s="119"/>
      <c r="GD147" s="119"/>
      <c r="GE147" s="118"/>
      <c r="GF147" s="119"/>
      <c r="GG147" s="119"/>
      <c r="GH147" s="119"/>
      <c r="GI147" s="119"/>
      <c r="GJ147" s="119"/>
      <c r="GK147" s="118"/>
      <c r="GL147" s="119"/>
      <c r="GM147" s="119"/>
      <c r="GN147" s="119"/>
      <c r="GO147" s="119"/>
      <c r="GP147" s="119"/>
      <c r="GQ147" s="118"/>
      <c r="GR147" s="119"/>
      <c r="GS147" s="119"/>
      <c r="GT147" s="119"/>
      <c r="GU147" s="119"/>
      <c r="GV147" s="119"/>
      <c r="GW147" s="118"/>
      <c r="GX147" s="119"/>
      <c r="GY147" s="119"/>
      <c r="GZ147" s="119"/>
      <c r="HA147" s="119"/>
      <c r="HB147" s="119"/>
      <c r="HC147" s="118"/>
      <c r="HD147" s="119"/>
      <c r="HE147" s="119"/>
      <c r="HF147" s="119"/>
      <c r="HG147" s="119"/>
      <c r="HH147" s="119"/>
      <c r="HI147" s="118"/>
      <c r="HJ147" s="119"/>
      <c r="HK147" s="119"/>
      <c r="HL147" s="119"/>
      <c r="HM147" s="119"/>
      <c r="HN147" s="119"/>
      <c r="HO147" s="118"/>
      <c r="HP147" s="119"/>
      <c r="HQ147" s="119"/>
      <c r="HR147" s="119"/>
      <c r="HS147" s="119"/>
      <c r="HT147" s="119"/>
      <c r="HU147" s="118"/>
      <c r="HV147" s="119"/>
      <c r="HW147" s="119"/>
      <c r="HX147" s="119"/>
      <c r="HY147" s="119"/>
      <c r="HZ147" s="119"/>
      <c r="IA147" s="118"/>
      <c r="IB147" s="119"/>
      <c r="IC147" s="119"/>
      <c r="ID147" s="119"/>
      <c r="IE147" s="119"/>
      <c r="IF147" s="119"/>
      <c r="IG147" s="118"/>
      <c r="IH147" s="119"/>
      <c r="II147" s="119"/>
      <c r="IJ147" s="119"/>
      <c r="IK147" s="119"/>
      <c r="IL147" s="119"/>
      <c r="IM147" s="118"/>
      <c r="IN147" s="119"/>
      <c r="IO147" s="119"/>
      <c r="IP147" s="119"/>
      <c r="IQ147" s="119"/>
      <c r="IR147" s="119"/>
      <c r="IS147" s="118"/>
      <c r="IT147" s="119"/>
      <c r="IU147" s="119"/>
      <c r="IV147" s="119"/>
      <c r="IW147" s="119"/>
      <c r="IX147" s="119"/>
      <c r="IY147" s="118"/>
      <c r="IZ147" s="119"/>
      <c r="JA147" s="119"/>
      <c r="JB147" s="119"/>
      <c r="JC147" s="119"/>
      <c r="JD147" s="119"/>
      <c r="JE147" s="118"/>
      <c r="JF147" s="119"/>
      <c r="JG147" s="119"/>
      <c r="JH147" s="119"/>
      <c r="JI147" s="119"/>
      <c r="JJ147" s="119"/>
      <c r="JK147" s="118"/>
      <c r="JL147" s="119"/>
      <c r="JM147" s="119"/>
      <c r="JN147" s="119"/>
      <c r="JO147" s="119"/>
      <c r="JP147" s="119"/>
      <c r="JQ147" s="118"/>
      <c r="JR147" s="119"/>
      <c r="JS147" s="119"/>
      <c r="JT147" s="119"/>
      <c r="JU147" s="119"/>
      <c r="JV147" s="119"/>
      <c r="JW147" s="118"/>
      <c r="JX147" s="119"/>
      <c r="JY147" s="119"/>
      <c r="JZ147" s="119"/>
      <c r="KA147" s="119"/>
      <c r="KB147" s="119"/>
      <c r="KC147" s="118"/>
      <c r="KD147" s="119"/>
      <c r="KE147" s="119"/>
      <c r="KF147" s="119"/>
      <c r="KG147" s="119"/>
      <c r="KH147" s="119"/>
      <c r="KI147" s="118"/>
      <c r="KJ147" s="119"/>
      <c r="KK147" s="119"/>
      <c r="KL147" s="119"/>
      <c r="KM147" s="119"/>
      <c r="KN147" s="119"/>
      <c r="KO147" s="118"/>
      <c r="KP147" s="119"/>
      <c r="KQ147" s="119"/>
      <c r="KR147" s="119"/>
      <c r="KS147" s="119"/>
      <c r="KT147" s="119"/>
      <c r="KU147" s="118"/>
      <c r="KV147" s="119"/>
      <c r="KW147" s="119"/>
      <c r="KX147" s="119"/>
      <c r="KY147" s="119"/>
      <c r="KZ147" s="119"/>
      <c r="LA147" s="118"/>
      <c r="LB147" s="119"/>
      <c r="LC147" s="119"/>
      <c r="LD147" s="119"/>
      <c r="LE147" s="119"/>
      <c r="LF147" s="119"/>
      <c r="LG147" s="118"/>
      <c r="LH147" s="119"/>
      <c r="LI147" s="119"/>
      <c r="LJ147" s="119"/>
      <c r="LK147" s="119"/>
      <c r="LL147" s="119"/>
      <c r="LM147" s="118"/>
      <c r="LN147" s="119"/>
      <c r="LO147" s="119"/>
      <c r="LP147" s="119"/>
      <c r="LQ147" s="119"/>
      <c r="LR147" s="119"/>
      <c r="LS147" s="118"/>
      <c r="LT147" s="119"/>
      <c r="LU147" s="119"/>
      <c r="LV147" s="119"/>
      <c r="LW147" s="119"/>
      <c r="LX147" s="119"/>
      <c r="LY147" s="118"/>
      <c r="LZ147" s="119"/>
      <c r="MA147" s="119"/>
      <c r="MB147" s="119"/>
      <c r="MC147" s="119"/>
      <c r="MD147" s="119"/>
      <c r="ME147" s="118"/>
      <c r="MF147" s="119"/>
      <c r="MG147" s="119"/>
      <c r="MH147" s="119"/>
      <c r="MI147" s="119"/>
      <c r="MJ147" s="119"/>
      <c r="MK147" s="118"/>
      <c r="ML147" s="119"/>
      <c r="MM147" s="119"/>
      <c r="MN147" s="119"/>
      <c r="MO147" s="119"/>
      <c r="MP147" s="119"/>
      <c r="MQ147" s="118"/>
      <c r="MR147" s="119"/>
      <c r="MS147" s="119"/>
      <c r="MT147" s="119"/>
      <c r="MU147" s="119"/>
      <c r="MV147" s="119"/>
      <c r="MW147" s="118"/>
      <c r="MX147" s="119"/>
      <c r="MY147" s="119"/>
      <c r="MZ147" s="119"/>
      <c r="NA147" s="119"/>
      <c r="NB147" s="119"/>
      <c r="NC147" s="118"/>
      <c r="ND147" s="119"/>
      <c r="NE147" s="119"/>
      <c r="NF147" s="119"/>
      <c r="NG147" s="119"/>
      <c r="NH147" s="119"/>
      <c r="NI147" s="118"/>
      <c r="NJ147" s="119"/>
      <c r="NK147" s="119"/>
      <c r="NL147" s="119"/>
      <c r="NM147" s="119"/>
      <c r="NN147" s="119"/>
      <c r="NO147" s="118"/>
      <c r="NP147" s="119"/>
      <c r="NQ147" s="119"/>
      <c r="NR147" s="119"/>
      <c r="NS147" s="119"/>
      <c r="NT147" s="119"/>
      <c r="NU147" s="118"/>
      <c r="NV147" s="119"/>
      <c r="NW147" s="119"/>
      <c r="NX147" s="119"/>
      <c r="NY147" s="119"/>
      <c r="NZ147" s="119"/>
      <c r="OA147" s="118"/>
      <c r="OB147" s="119"/>
      <c r="OC147" s="119"/>
      <c r="OD147" s="119"/>
      <c r="OE147" s="119"/>
      <c r="OF147" s="119"/>
      <c r="OG147" s="118"/>
      <c r="OH147" s="119"/>
      <c r="OI147" s="119"/>
      <c r="OJ147" s="119"/>
      <c r="OK147" s="119"/>
      <c r="OL147" s="119"/>
      <c r="OM147" s="118"/>
      <c r="ON147" s="119"/>
      <c r="OO147" s="119"/>
      <c r="OP147" s="119"/>
      <c r="OQ147" s="119"/>
      <c r="OR147" s="119"/>
      <c r="OS147" s="118"/>
      <c r="OT147" s="119"/>
      <c r="OU147" s="119"/>
      <c r="OV147" s="119"/>
      <c r="OW147" s="119"/>
      <c r="OX147" s="119"/>
      <c r="OY147" s="118"/>
      <c r="OZ147" s="119"/>
      <c r="PA147" s="119"/>
      <c r="PB147" s="119"/>
      <c r="PC147" s="119"/>
      <c r="PD147" s="119"/>
      <c r="PE147" s="118"/>
      <c r="PF147" s="119"/>
      <c r="PG147" s="119"/>
      <c r="PH147" s="119"/>
      <c r="PI147" s="119"/>
      <c r="PJ147" s="119"/>
      <c r="PK147" s="118"/>
      <c r="PL147" s="119"/>
      <c r="PM147" s="119"/>
      <c r="PN147" s="119"/>
      <c r="PO147" s="119"/>
      <c r="PP147" s="119"/>
      <c r="PQ147" s="118"/>
      <c r="PR147" s="119"/>
      <c r="PS147" s="119"/>
      <c r="PT147" s="119"/>
      <c r="PU147" s="119"/>
      <c r="PV147" s="119"/>
      <c r="PW147" s="118"/>
      <c r="PX147" s="119"/>
      <c r="PY147" s="119"/>
      <c r="PZ147" s="119"/>
      <c r="QA147" s="119"/>
      <c r="QB147" s="119"/>
      <c r="QC147" s="118"/>
      <c r="QD147" s="119"/>
      <c r="QE147" s="119"/>
      <c r="QF147" s="119"/>
      <c r="QG147" s="119"/>
      <c r="QH147" s="119"/>
      <c r="QI147" s="118"/>
      <c r="QJ147" s="119"/>
      <c r="QK147" s="119"/>
      <c r="QL147" s="119"/>
      <c r="QM147" s="119"/>
      <c r="QN147" s="119"/>
      <c r="QO147" s="118"/>
      <c r="QP147" s="119"/>
      <c r="QQ147" s="119"/>
      <c r="QR147" s="119"/>
      <c r="QS147" s="119"/>
      <c r="QT147" s="119"/>
      <c r="QU147" s="118"/>
      <c r="QV147" s="119"/>
      <c r="QW147" s="119"/>
      <c r="QX147" s="119"/>
      <c r="QY147" s="119"/>
      <c r="QZ147" s="119"/>
      <c r="RA147" s="118"/>
      <c r="RB147" s="119"/>
      <c r="RC147" s="119"/>
      <c r="RD147" s="119"/>
      <c r="RE147" s="119"/>
      <c r="RF147" s="119"/>
      <c r="RG147" s="118"/>
      <c r="RH147" s="119"/>
      <c r="RI147" s="119"/>
      <c r="RJ147" s="119"/>
      <c r="RK147" s="119"/>
      <c r="RL147" s="119"/>
      <c r="RM147" s="118"/>
      <c r="RN147" s="119"/>
      <c r="RO147" s="119"/>
      <c r="RP147" s="119"/>
      <c r="RQ147" s="119"/>
      <c r="RR147" s="119"/>
      <c r="RS147" s="118"/>
      <c r="RT147" s="119"/>
      <c r="RU147" s="119"/>
      <c r="RV147" s="119"/>
      <c r="RW147" s="119"/>
      <c r="RX147" s="119"/>
      <c r="RY147" s="118"/>
      <c r="RZ147" s="119"/>
      <c r="SA147" s="119"/>
      <c r="SB147" s="119"/>
      <c r="SC147" s="119"/>
      <c r="SD147" s="119"/>
      <c r="SE147" s="118"/>
      <c r="SF147" s="119"/>
      <c r="SG147" s="119"/>
      <c r="SH147" s="119"/>
      <c r="SI147" s="119"/>
      <c r="SJ147" s="119"/>
      <c r="SK147" s="118"/>
      <c r="SL147" s="119"/>
      <c r="SM147" s="119"/>
      <c r="SN147" s="119"/>
      <c r="SO147" s="119"/>
      <c r="SP147" s="119"/>
      <c r="SQ147" s="118"/>
      <c r="SR147" s="119"/>
      <c r="SS147" s="119"/>
      <c r="ST147" s="119"/>
      <c r="SU147" s="119"/>
      <c r="SV147" s="119"/>
      <c r="SW147" s="118"/>
      <c r="SX147" s="119"/>
      <c r="SY147" s="119"/>
      <c r="SZ147" s="119"/>
      <c r="TA147" s="119"/>
      <c r="TB147" s="119"/>
      <c r="TC147" s="118"/>
      <c r="TD147" s="119"/>
      <c r="TE147" s="119"/>
      <c r="TF147" s="119"/>
      <c r="TG147" s="119"/>
      <c r="TH147" s="119"/>
      <c r="TI147" s="118"/>
      <c r="TJ147" s="119"/>
      <c r="TK147" s="119"/>
      <c r="TL147" s="119"/>
      <c r="TM147" s="119"/>
      <c r="TN147" s="119"/>
      <c r="TO147" s="118"/>
      <c r="TP147" s="119"/>
      <c r="TQ147" s="119"/>
      <c r="TR147" s="119"/>
      <c r="TS147" s="119"/>
      <c r="TT147" s="119"/>
      <c r="TU147" s="118"/>
      <c r="TV147" s="119"/>
      <c r="TW147" s="119"/>
      <c r="TX147" s="119"/>
      <c r="TY147" s="119"/>
      <c r="TZ147" s="119"/>
      <c r="UA147" s="118"/>
      <c r="UB147" s="119"/>
      <c r="UC147" s="119"/>
      <c r="UD147" s="119"/>
      <c r="UE147" s="119"/>
      <c r="UF147" s="119"/>
      <c r="UG147" s="118"/>
      <c r="UH147" s="119"/>
      <c r="UI147" s="119"/>
      <c r="UJ147" s="119"/>
      <c r="UK147" s="119"/>
      <c r="UL147" s="119"/>
      <c r="UM147" s="118"/>
      <c r="UN147" s="119"/>
      <c r="UO147" s="119"/>
      <c r="UP147" s="119"/>
      <c r="UQ147" s="119"/>
      <c r="UR147" s="119"/>
      <c r="US147" s="118"/>
      <c r="UT147" s="119"/>
      <c r="UU147" s="119"/>
      <c r="UV147" s="119"/>
      <c r="UW147" s="119"/>
      <c r="UX147" s="119"/>
      <c r="UY147" s="118"/>
      <c r="UZ147" s="119"/>
      <c r="VA147" s="119"/>
      <c r="VB147" s="119"/>
      <c r="VC147" s="119"/>
      <c r="VD147" s="119"/>
      <c r="VE147" s="118"/>
      <c r="VF147" s="119"/>
      <c r="VG147" s="119"/>
      <c r="VH147" s="119"/>
      <c r="VI147" s="119"/>
      <c r="VJ147" s="119"/>
      <c r="VK147" s="118"/>
      <c r="VL147" s="119"/>
      <c r="VM147" s="119"/>
      <c r="VN147" s="119"/>
      <c r="VO147" s="119"/>
      <c r="VP147" s="119"/>
      <c r="VQ147" s="118"/>
      <c r="VR147" s="119"/>
      <c r="VS147" s="119"/>
      <c r="VT147" s="119"/>
      <c r="VU147" s="119"/>
      <c r="VV147" s="119"/>
      <c r="VW147" s="118"/>
      <c r="VX147" s="119"/>
      <c r="VY147" s="119"/>
      <c r="VZ147" s="119"/>
      <c r="WA147" s="119"/>
      <c r="WB147" s="119"/>
      <c r="WC147" s="118"/>
      <c r="WD147" s="119"/>
      <c r="WE147" s="119"/>
      <c r="WF147" s="119"/>
      <c r="WG147" s="119"/>
      <c r="WH147" s="119"/>
      <c r="WI147" s="118"/>
      <c r="WJ147" s="119"/>
      <c r="WK147" s="119"/>
      <c r="WL147" s="119"/>
      <c r="WM147" s="119"/>
      <c r="WN147" s="119"/>
      <c r="WO147" s="118"/>
      <c r="WP147" s="119"/>
      <c r="WQ147" s="119"/>
      <c r="WR147" s="119"/>
      <c r="WS147" s="119"/>
      <c r="WT147" s="119"/>
      <c r="WU147" s="118"/>
      <c r="WV147" s="119"/>
      <c r="WW147" s="119"/>
      <c r="WX147" s="119"/>
      <c r="WY147" s="119"/>
      <c r="WZ147" s="119"/>
      <c r="XA147" s="118"/>
      <c r="XB147" s="119"/>
      <c r="XC147" s="119"/>
      <c r="XD147" s="119"/>
      <c r="XE147" s="119"/>
      <c r="XF147" s="119"/>
      <c r="XG147" s="118"/>
      <c r="XH147" s="119"/>
      <c r="XI147" s="119"/>
      <c r="XJ147" s="119"/>
      <c r="XK147" s="119"/>
      <c r="XL147" s="119"/>
      <c r="XM147" s="118"/>
      <c r="XN147" s="119"/>
      <c r="XO147" s="119"/>
      <c r="XP147" s="119"/>
      <c r="XQ147" s="119"/>
      <c r="XR147" s="119"/>
      <c r="XS147" s="118"/>
      <c r="XT147" s="119"/>
      <c r="XU147" s="119"/>
      <c r="XV147" s="119"/>
      <c r="XW147" s="119"/>
      <c r="XX147" s="119"/>
      <c r="XY147" s="118"/>
      <c r="XZ147" s="119"/>
      <c r="YA147" s="119"/>
      <c r="YB147" s="119"/>
      <c r="YC147" s="119"/>
      <c r="YD147" s="119"/>
      <c r="YE147" s="118"/>
      <c r="YF147" s="119"/>
      <c r="YG147" s="119"/>
      <c r="YH147" s="119"/>
      <c r="YI147" s="119"/>
      <c r="YJ147" s="119"/>
      <c r="YK147" s="118"/>
      <c r="YL147" s="119"/>
      <c r="YM147" s="119"/>
      <c r="YN147" s="119"/>
      <c r="YO147" s="119"/>
      <c r="YP147" s="119"/>
      <c r="YQ147" s="118"/>
      <c r="YR147" s="119"/>
      <c r="YS147" s="119"/>
      <c r="YT147" s="119"/>
      <c r="YU147" s="119"/>
      <c r="YV147" s="119"/>
      <c r="YW147" s="118"/>
      <c r="YX147" s="119"/>
      <c r="YY147" s="119"/>
      <c r="YZ147" s="119"/>
      <c r="ZA147" s="119"/>
      <c r="ZB147" s="119"/>
      <c r="ZC147" s="118"/>
      <c r="ZD147" s="119"/>
      <c r="ZE147" s="119"/>
      <c r="ZF147" s="119"/>
      <c r="ZG147" s="119"/>
      <c r="ZH147" s="119"/>
      <c r="ZI147" s="118"/>
      <c r="ZJ147" s="119"/>
      <c r="ZK147" s="119"/>
      <c r="ZL147" s="119"/>
      <c r="ZM147" s="119"/>
      <c r="ZN147" s="119"/>
      <c r="ZO147" s="118"/>
      <c r="ZP147" s="119"/>
      <c r="ZQ147" s="119"/>
      <c r="ZR147" s="119"/>
      <c r="ZS147" s="119"/>
      <c r="ZT147" s="119"/>
      <c r="ZU147" s="118"/>
      <c r="ZV147" s="119"/>
      <c r="ZW147" s="119"/>
      <c r="ZX147" s="119"/>
      <c r="ZY147" s="119"/>
      <c r="ZZ147" s="119"/>
      <c r="AAA147" s="118"/>
      <c r="AAB147" s="119"/>
      <c r="AAC147" s="119"/>
      <c r="AAD147" s="119"/>
      <c r="AAE147" s="119"/>
      <c r="AAF147" s="119"/>
      <c r="AAG147" s="118"/>
      <c r="AAH147" s="119"/>
      <c r="AAI147" s="119"/>
      <c r="AAJ147" s="119"/>
      <c r="AAK147" s="119"/>
      <c r="AAL147" s="119"/>
      <c r="AAM147" s="118"/>
      <c r="AAN147" s="119"/>
      <c r="AAO147" s="119"/>
      <c r="AAP147" s="119"/>
      <c r="AAQ147" s="119"/>
      <c r="AAR147" s="119"/>
      <c r="AAS147" s="118"/>
      <c r="AAT147" s="119"/>
      <c r="AAU147" s="119"/>
      <c r="AAV147" s="119"/>
      <c r="AAW147" s="119"/>
      <c r="AAX147" s="119"/>
      <c r="AAY147" s="118"/>
      <c r="AAZ147" s="119"/>
      <c r="ABA147" s="119"/>
      <c r="ABB147" s="119"/>
      <c r="ABC147" s="119"/>
      <c r="ABD147" s="119"/>
      <c r="ABE147" s="118"/>
      <c r="ABF147" s="119"/>
      <c r="ABG147" s="119"/>
      <c r="ABH147" s="119"/>
      <c r="ABI147" s="119"/>
      <c r="ABJ147" s="119"/>
      <c r="ABK147" s="118"/>
      <c r="ABL147" s="119"/>
      <c r="ABM147" s="119"/>
      <c r="ABN147" s="119"/>
      <c r="ABO147" s="119"/>
      <c r="ABP147" s="119"/>
      <c r="ABQ147" s="118"/>
      <c r="ABR147" s="119"/>
      <c r="ABS147" s="119"/>
      <c r="ABT147" s="119"/>
      <c r="ABU147" s="119"/>
      <c r="ABV147" s="119"/>
      <c r="ABW147" s="118"/>
      <c r="ABX147" s="119"/>
      <c r="ABY147" s="119"/>
      <c r="ABZ147" s="119"/>
      <c r="ACA147" s="119"/>
      <c r="ACB147" s="119"/>
      <c r="ACC147" s="118"/>
      <c r="ACD147" s="119"/>
      <c r="ACE147" s="119"/>
      <c r="ACF147" s="119"/>
      <c r="ACG147" s="119"/>
      <c r="ACH147" s="119"/>
      <c r="ACI147" s="118"/>
      <c r="ACJ147" s="119"/>
      <c r="ACK147" s="119"/>
      <c r="ACL147" s="119"/>
      <c r="ACM147" s="119"/>
      <c r="ACN147" s="119"/>
      <c r="ACO147" s="118"/>
      <c r="ACP147" s="119"/>
      <c r="ACQ147" s="119"/>
      <c r="ACR147" s="119"/>
      <c r="ACS147" s="119"/>
      <c r="ACT147" s="119"/>
      <c r="ACU147" s="118"/>
      <c r="ACV147" s="119"/>
      <c r="ACW147" s="119"/>
      <c r="ACX147" s="119"/>
      <c r="ACY147" s="119"/>
      <c r="ACZ147" s="119"/>
      <c r="ADA147" s="118"/>
      <c r="ADB147" s="119"/>
      <c r="ADC147" s="119"/>
      <c r="ADD147" s="119"/>
      <c r="ADE147" s="119"/>
      <c r="ADF147" s="119"/>
      <c r="ADG147" s="118"/>
      <c r="ADH147" s="119"/>
      <c r="ADI147" s="119"/>
      <c r="ADJ147" s="119"/>
      <c r="ADK147" s="119"/>
      <c r="ADL147" s="119"/>
      <c r="ADM147" s="118"/>
      <c r="ADN147" s="119"/>
      <c r="ADO147" s="119"/>
      <c r="ADP147" s="119"/>
      <c r="ADQ147" s="119"/>
      <c r="ADR147" s="119"/>
      <c r="ADS147" s="118"/>
      <c r="ADT147" s="119"/>
      <c r="ADU147" s="119"/>
      <c r="ADV147" s="119"/>
      <c r="ADW147" s="119"/>
      <c r="ADX147" s="119"/>
      <c r="ADY147" s="118"/>
      <c r="ADZ147" s="119"/>
      <c r="AEA147" s="119"/>
      <c r="AEB147" s="119"/>
      <c r="AEC147" s="119"/>
      <c r="AED147" s="119"/>
      <c r="AEE147" s="118"/>
      <c r="AEF147" s="119"/>
      <c r="AEG147" s="119"/>
      <c r="AEH147" s="119"/>
      <c r="AEI147" s="119"/>
      <c r="AEJ147" s="119"/>
      <c r="AEK147" s="118"/>
      <c r="AEL147" s="119"/>
      <c r="AEM147" s="119"/>
      <c r="AEN147" s="119"/>
      <c r="AEO147" s="119"/>
      <c r="AEP147" s="119"/>
      <c r="AEQ147" s="118"/>
      <c r="AER147" s="119"/>
      <c r="AES147" s="119"/>
      <c r="AET147" s="119"/>
      <c r="AEU147" s="119"/>
      <c r="AEV147" s="119"/>
      <c r="AEW147" s="118"/>
      <c r="AEX147" s="119"/>
      <c r="AEY147" s="119"/>
      <c r="AEZ147" s="119"/>
      <c r="AFA147" s="119"/>
      <c r="AFB147" s="119"/>
      <c r="AFC147" s="118"/>
      <c r="AFD147" s="119"/>
      <c r="AFE147" s="119"/>
      <c r="AFF147" s="119"/>
      <c r="AFG147" s="119"/>
      <c r="AFH147" s="119"/>
      <c r="AFI147" s="118"/>
      <c r="AFJ147" s="119"/>
      <c r="AFK147" s="119"/>
      <c r="AFL147" s="119"/>
      <c r="AFM147" s="119"/>
      <c r="AFN147" s="119"/>
      <c r="AFO147" s="118"/>
      <c r="AFP147" s="119"/>
      <c r="AFQ147" s="119"/>
      <c r="AFR147" s="119"/>
      <c r="AFS147" s="119"/>
      <c r="AFT147" s="119"/>
      <c r="AFU147" s="118"/>
      <c r="AFV147" s="119"/>
      <c r="AFW147" s="119"/>
      <c r="AFX147" s="119"/>
      <c r="AFY147" s="119"/>
      <c r="AFZ147" s="119"/>
      <c r="AGA147" s="118"/>
      <c r="AGB147" s="119"/>
      <c r="AGC147" s="119"/>
      <c r="AGD147" s="119"/>
      <c r="AGE147" s="119"/>
      <c r="AGF147" s="119"/>
      <c r="AGG147" s="118"/>
      <c r="AGH147" s="119"/>
      <c r="AGI147" s="119"/>
      <c r="AGJ147" s="119"/>
      <c r="AGK147" s="119"/>
      <c r="AGL147" s="119"/>
      <c r="AGM147" s="118"/>
      <c r="AGN147" s="119"/>
      <c r="AGO147" s="119"/>
      <c r="AGP147" s="119"/>
      <c r="AGQ147" s="119"/>
      <c r="AGR147" s="119"/>
      <c r="AGS147" s="118"/>
      <c r="AGT147" s="119"/>
      <c r="AGU147" s="119"/>
      <c r="AGV147" s="119"/>
      <c r="AGW147" s="119"/>
      <c r="AGX147" s="119"/>
      <c r="AGY147" s="118"/>
      <c r="AGZ147" s="119"/>
      <c r="AHA147" s="119"/>
      <c r="AHB147" s="119"/>
      <c r="AHC147" s="119"/>
      <c r="AHD147" s="119"/>
      <c r="AHE147" s="118"/>
      <c r="AHF147" s="119"/>
      <c r="AHG147" s="119"/>
      <c r="AHH147" s="119"/>
      <c r="AHI147" s="119"/>
      <c r="AHJ147" s="119"/>
      <c r="AHK147" s="118"/>
      <c r="AHL147" s="119"/>
      <c r="AHM147" s="119"/>
      <c r="AHN147" s="119"/>
      <c r="AHO147" s="119"/>
      <c r="AHP147" s="119"/>
      <c r="AHQ147" s="118"/>
      <c r="AHR147" s="119"/>
      <c r="AHS147" s="119"/>
      <c r="AHT147" s="119"/>
      <c r="AHU147" s="119"/>
      <c r="AHV147" s="119"/>
      <c r="AHW147" s="118"/>
      <c r="AHX147" s="119"/>
      <c r="AHY147" s="119"/>
      <c r="AHZ147" s="119"/>
      <c r="AIA147" s="119"/>
      <c r="AIB147" s="119"/>
      <c r="AIC147" s="118"/>
      <c r="AID147" s="119"/>
      <c r="AIE147" s="119"/>
      <c r="AIF147" s="119"/>
      <c r="AIG147" s="119"/>
      <c r="AIH147" s="119"/>
      <c r="AII147" s="118"/>
      <c r="AIJ147" s="119"/>
      <c r="AIK147" s="119"/>
      <c r="AIL147" s="119"/>
      <c r="AIM147" s="119"/>
      <c r="AIN147" s="119"/>
      <c r="AIO147" s="118"/>
      <c r="AIP147" s="119"/>
      <c r="AIQ147" s="119"/>
      <c r="AIR147" s="119"/>
      <c r="AIS147" s="119"/>
      <c r="AIT147" s="119"/>
      <c r="AIU147" s="118"/>
      <c r="AIV147" s="119"/>
      <c r="AIW147" s="119"/>
      <c r="AIX147" s="119"/>
      <c r="AIY147" s="119"/>
      <c r="AIZ147" s="119"/>
      <c r="AJA147" s="118"/>
      <c r="AJB147" s="119"/>
      <c r="AJC147" s="119"/>
      <c r="AJD147" s="119"/>
      <c r="AJE147" s="119"/>
      <c r="AJF147" s="119"/>
      <c r="AJG147" s="118"/>
      <c r="AJH147" s="119"/>
      <c r="AJI147" s="119"/>
      <c r="AJJ147" s="119"/>
      <c r="AJK147" s="119"/>
      <c r="AJL147" s="119"/>
      <c r="AJM147" s="118"/>
      <c r="AJN147" s="119"/>
      <c r="AJO147" s="119"/>
      <c r="AJP147" s="119"/>
      <c r="AJQ147" s="119"/>
      <c r="AJR147" s="119"/>
      <c r="AJS147" s="118"/>
      <c r="AJT147" s="119"/>
      <c r="AJU147" s="119"/>
      <c r="AJV147" s="119"/>
      <c r="AJW147" s="119"/>
      <c r="AJX147" s="119"/>
      <c r="AJY147" s="118"/>
      <c r="AJZ147" s="119"/>
      <c r="AKA147" s="119"/>
      <c r="AKB147" s="119"/>
      <c r="AKC147" s="119"/>
      <c r="AKD147" s="119"/>
      <c r="AKE147" s="118"/>
      <c r="AKF147" s="119"/>
      <c r="AKG147" s="119"/>
      <c r="AKH147" s="119"/>
      <c r="AKI147" s="119"/>
      <c r="AKJ147" s="119"/>
      <c r="AKK147" s="118"/>
      <c r="AKL147" s="119"/>
      <c r="AKM147" s="119"/>
      <c r="AKN147" s="119"/>
      <c r="AKO147" s="119"/>
      <c r="AKP147" s="119"/>
      <c r="AKQ147" s="118"/>
      <c r="AKR147" s="119"/>
      <c r="AKS147" s="119"/>
      <c r="AKT147" s="119"/>
      <c r="AKU147" s="119"/>
      <c r="AKV147" s="119"/>
      <c r="AKW147" s="118"/>
      <c r="AKX147" s="119"/>
      <c r="AKY147" s="119"/>
      <c r="AKZ147" s="119"/>
      <c r="ALA147" s="119"/>
      <c r="ALB147" s="119"/>
      <c r="ALC147" s="118"/>
      <c r="ALD147" s="119"/>
      <c r="ALE147" s="119"/>
      <c r="ALF147" s="119"/>
      <c r="ALG147" s="119"/>
      <c r="ALH147" s="119"/>
      <c r="ALI147" s="118"/>
      <c r="ALJ147" s="119"/>
      <c r="ALK147" s="119"/>
      <c r="ALL147" s="119"/>
      <c r="ALM147" s="119"/>
      <c r="ALN147" s="119"/>
      <c r="ALO147" s="118"/>
      <c r="ALP147" s="119"/>
      <c r="ALQ147" s="119"/>
      <c r="ALR147" s="119"/>
      <c r="ALS147" s="119"/>
      <c r="ALT147" s="119"/>
      <c r="ALU147" s="118"/>
      <c r="ALV147" s="119"/>
      <c r="ALW147" s="119"/>
      <c r="ALX147" s="119"/>
      <c r="ALY147" s="119"/>
      <c r="ALZ147" s="119"/>
      <c r="AMA147" s="118"/>
      <c r="AMB147" s="119"/>
      <c r="AMC147" s="119"/>
      <c r="AMD147" s="119"/>
      <c r="AME147" s="119"/>
      <c r="AMF147" s="119"/>
      <c r="AMG147" s="118"/>
      <c r="AMH147" s="119"/>
      <c r="AMI147" s="119"/>
      <c r="AMJ147" s="119"/>
      <c r="AMK147" s="119"/>
      <c r="AML147" s="119"/>
      <c r="AMM147" s="118"/>
      <c r="AMN147" s="119"/>
      <c r="AMO147" s="119"/>
      <c r="AMP147" s="119"/>
      <c r="AMQ147" s="119"/>
      <c r="AMR147" s="119"/>
      <c r="AMS147" s="118"/>
      <c r="AMT147" s="119"/>
      <c r="AMU147" s="119"/>
      <c r="AMV147" s="119"/>
      <c r="AMW147" s="119"/>
      <c r="AMX147" s="119"/>
      <c r="AMY147" s="118"/>
      <c r="AMZ147" s="119"/>
      <c r="ANA147" s="119"/>
      <c r="ANB147" s="119"/>
      <c r="ANC147" s="119"/>
      <c r="AND147" s="119"/>
      <c r="ANE147" s="118"/>
      <c r="ANF147" s="119"/>
      <c r="ANG147" s="119"/>
      <c r="ANH147" s="119"/>
      <c r="ANI147" s="119"/>
      <c r="ANJ147" s="119"/>
      <c r="ANK147" s="118"/>
      <c r="ANL147" s="119"/>
      <c r="ANM147" s="119"/>
      <c r="ANN147" s="119"/>
      <c r="ANO147" s="119"/>
      <c r="ANP147" s="119"/>
      <c r="ANQ147" s="118"/>
      <c r="ANR147" s="119"/>
      <c r="ANS147" s="119"/>
      <c r="ANT147" s="119"/>
      <c r="ANU147" s="119"/>
      <c r="ANV147" s="119"/>
      <c r="ANW147" s="118"/>
      <c r="ANX147" s="119"/>
      <c r="ANY147" s="119"/>
      <c r="ANZ147" s="119"/>
      <c r="AOA147" s="119"/>
      <c r="AOB147" s="119"/>
      <c r="AOC147" s="118"/>
      <c r="AOD147" s="119"/>
      <c r="AOE147" s="119"/>
      <c r="AOF147" s="119"/>
      <c r="AOG147" s="119"/>
      <c r="AOH147" s="119"/>
      <c r="AOI147" s="118"/>
      <c r="AOJ147" s="119"/>
      <c r="AOK147" s="119"/>
      <c r="AOL147" s="119"/>
      <c r="AOM147" s="119"/>
      <c r="AON147" s="119"/>
      <c r="AOO147" s="118"/>
      <c r="AOP147" s="119"/>
      <c r="AOQ147" s="119"/>
      <c r="AOR147" s="119"/>
      <c r="AOS147" s="119"/>
      <c r="AOT147" s="119"/>
      <c r="AOU147" s="118"/>
      <c r="AOV147" s="119"/>
      <c r="AOW147" s="119"/>
      <c r="AOX147" s="119"/>
      <c r="AOY147" s="119"/>
      <c r="AOZ147" s="119"/>
      <c r="APA147" s="118"/>
      <c r="APB147" s="119"/>
      <c r="APC147" s="119"/>
      <c r="APD147" s="119"/>
      <c r="APE147" s="119"/>
      <c r="APF147" s="119"/>
      <c r="APG147" s="118"/>
      <c r="APH147" s="119"/>
      <c r="API147" s="119"/>
      <c r="APJ147" s="119"/>
      <c r="APK147" s="119"/>
      <c r="APL147" s="119"/>
      <c r="APM147" s="118"/>
      <c r="APN147" s="119"/>
      <c r="APO147" s="119"/>
      <c r="APP147" s="119"/>
      <c r="APQ147" s="119"/>
      <c r="APR147" s="119"/>
      <c r="APS147" s="118"/>
      <c r="APT147" s="119"/>
      <c r="APU147" s="119"/>
      <c r="APV147" s="119"/>
      <c r="APW147" s="119"/>
      <c r="APX147" s="119"/>
      <c r="APY147" s="118"/>
      <c r="APZ147" s="119"/>
      <c r="AQA147" s="119"/>
      <c r="AQB147" s="119"/>
      <c r="AQC147" s="119"/>
      <c r="AQD147" s="119"/>
      <c r="AQE147" s="118"/>
      <c r="AQF147" s="119"/>
      <c r="AQG147" s="119"/>
      <c r="AQH147" s="119"/>
      <c r="AQI147" s="119"/>
      <c r="AQJ147" s="119"/>
      <c r="AQK147" s="118"/>
      <c r="AQL147" s="119"/>
      <c r="AQM147" s="119"/>
      <c r="AQN147" s="119"/>
      <c r="AQO147" s="119"/>
      <c r="AQP147" s="119"/>
      <c r="AQQ147" s="118"/>
      <c r="AQR147" s="119"/>
      <c r="AQS147" s="119"/>
      <c r="AQT147" s="119"/>
      <c r="AQU147" s="119"/>
      <c r="AQV147" s="119"/>
      <c r="AQW147" s="118"/>
      <c r="AQX147" s="119"/>
      <c r="AQY147" s="119"/>
      <c r="AQZ147" s="119"/>
      <c r="ARA147" s="119"/>
      <c r="ARB147" s="119"/>
      <c r="ARC147" s="118"/>
      <c r="ARD147" s="119"/>
      <c r="ARE147" s="119"/>
      <c r="ARF147" s="119"/>
      <c r="ARG147" s="119"/>
      <c r="ARH147" s="119"/>
      <c r="ARI147" s="118"/>
      <c r="ARJ147" s="119"/>
      <c r="ARK147" s="119"/>
      <c r="ARL147" s="119"/>
      <c r="ARM147" s="119"/>
      <c r="ARN147" s="119"/>
      <c r="ARO147" s="118"/>
      <c r="ARP147" s="119"/>
      <c r="ARQ147" s="119"/>
      <c r="ARR147" s="119"/>
      <c r="ARS147" s="119"/>
      <c r="ART147" s="119"/>
      <c r="ARU147" s="118"/>
      <c r="ARV147" s="119"/>
      <c r="ARW147" s="119"/>
      <c r="ARX147" s="119"/>
      <c r="ARY147" s="119"/>
      <c r="ARZ147" s="119"/>
      <c r="ASA147" s="118"/>
      <c r="ASB147" s="119"/>
      <c r="ASC147" s="119"/>
      <c r="ASD147" s="119"/>
      <c r="ASE147" s="119"/>
      <c r="ASF147" s="119"/>
      <c r="ASG147" s="118"/>
      <c r="ASH147" s="119"/>
      <c r="ASI147" s="119"/>
      <c r="ASJ147" s="119"/>
      <c r="ASK147" s="119"/>
      <c r="ASL147" s="119"/>
      <c r="ASM147" s="118"/>
      <c r="ASN147" s="119"/>
      <c r="ASO147" s="119"/>
      <c r="ASP147" s="119"/>
      <c r="ASQ147" s="119"/>
      <c r="ASR147" s="119"/>
      <c r="ASS147" s="118"/>
      <c r="AST147" s="119"/>
      <c r="ASU147" s="119"/>
      <c r="ASV147" s="119"/>
      <c r="ASW147" s="119"/>
      <c r="ASX147" s="119"/>
      <c r="ASY147" s="118"/>
      <c r="ASZ147" s="119"/>
      <c r="ATA147" s="119"/>
      <c r="ATB147" s="119"/>
      <c r="ATC147" s="119"/>
      <c r="ATD147" s="119"/>
      <c r="ATE147" s="118"/>
      <c r="ATF147" s="119"/>
      <c r="ATG147" s="119"/>
      <c r="ATH147" s="119"/>
      <c r="ATI147" s="119"/>
      <c r="ATJ147" s="119"/>
      <c r="ATK147" s="118"/>
      <c r="ATL147" s="119"/>
      <c r="ATM147" s="119"/>
      <c r="ATN147" s="119"/>
      <c r="ATO147" s="119"/>
      <c r="ATP147" s="119"/>
      <c r="ATQ147" s="118"/>
      <c r="ATR147" s="119"/>
      <c r="ATS147" s="119"/>
      <c r="ATT147" s="119"/>
      <c r="ATU147" s="119"/>
      <c r="ATV147" s="119"/>
      <c r="ATW147" s="118"/>
      <c r="ATX147" s="119"/>
      <c r="ATY147" s="119"/>
      <c r="ATZ147" s="119"/>
      <c r="AUA147" s="119"/>
      <c r="AUB147" s="119"/>
      <c r="AUC147" s="118"/>
      <c r="AUD147" s="119"/>
      <c r="AUE147" s="119"/>
      <c r="AUF147" s="119"/>
      <c r="AUG147" s="119"/>
      <c r="AUH147" s="119"/>
      <c r="AUI147" s="118"/>
      <c r="AUJ147" s="119"/>
      <c r="AUK147" s="119"/>
      <c r="AUL147" s="119"/>
      <c r="AUM147" s="119"/>
      <c r="AUN147" s="119"/>
      <c r="AUO147" s="118"/>
      <c r="AUP147" s="119"/>
      <c r="AUQ147" s="119"/>
      <c r="AUR147" s="119"/>
      <c r="AUS147" s="119"/>
      <c r="AUT147" s="119"/>
      <c r="AUU147" s="118"/>
      <c r="AUV147" s="119"/>
      <c r="AUW147" s="119"/>
      <c r="AUX147" s="119"/>
      <c r="AUY147" s="119"/>
      <c r="AUZ147" s="119"/>
      <c r="AVA147" s="118"/>
      <c r="AVB147" s="119"/>
      <c r="AVC147" s="119"/>
      <c r="AVD147" s="119"/>
      <c r="AVE147" s="119"/>
      <c r="AVF147" s="119"/>
      <c r="AVG147" s="118"/>
      <c r="AVH147" s="119"/>
      <c r="AVI147" s="119"/>
      <c r="AVJ147" s="119"/>
      <c r="AVK147" s="119"/>
      <c r="AVL147" s="119"/>
      <c r="AVM147" s="118"/>
      <c r="AVN147" s="119"/>
      <c r="AVO147" s="119"/>
      <c r="AVP147" s="119"/>
      <c r="AVQ147" s="119"/>
      <c r="AVR147" s="119"/>
      <c r="AVS147" s="118"/>
      <c r="AVT147" s="119"/>
      <c r="AVU147" s="119"/>
      <c r="AVV147" s="119"/>
      <c r="AVW147" s="119"/>
      <c r="AVX147" s="119"/>
      <c r="AVY147" s="118"/>
      <c r="AVZ147" s="119"/>
      <c r="AWA147" s="119"/>
      <c r="AWB147" s="119"/>
      <c r="AWC147" s="119"/>
      <c r="AWD147" s="119"/>
      <c r="AWE147" s="118"/>
      <c r="AWF147" s="119"/>
      <c r="AWG147" s="119"/>
      <c r="AWH147" s="119"/>
      <c r="AWI147" s="119"/>
      <c r="AWJ147" s="119"/>
      <c r="AWK147" s="118"/>
      <c r="AWL147" s="119"/>
      <c r="AWM147" s="119"/>
      <c r="AWN147" s="119"/>
      <c r="AWO147" s="119"/>
      <c r="AWP147" s="119"/>
      <c r="AWQ147" s="118"/>
      <c r="AWR147" s="119"/>
      <c r="AWS147" s="119"/>
      <c r="AWT147" s="119"/>
      <c r="AWU147" s="119"/>
      <c r="AWV147" s="119"/>
      <c r="AWW147" s="118"/>
      <c r="AWX147" s="119"/>
      <c r="AWY147" s="119"/>
      <c r="AWZ147" s="119"/>
      <c r="AXA147" s="119"/>
      <c r="AXB147" s="119"/>
      <c r="AXC147" s="118"/>
      <c r="AXD147" s="119"/>
      <c r="AXE147" s="119"/>
      <c r="AXF147" s="119"/>
      <c r="AXG147" s="119"/>
      <c r="AXH147" s="119"/>
      <c r="AXI147" s="118"/>
      <c r="AXJ147" s="119"/>
      <c r="AXK147" s="119"/>
      <c r="AXL147" s="119"/>
      <c r="AXM147" s="119"/>
      <c r="AXN147" s="119"/>
      <c r="AXO147" s="118"/>
      <c r="AXP147" s="119"/>
      <c r="AXQ147" s="119"/>
      <c r="AXR147" s="119"/>
      <c r="AXS147" s="119"/>
      <c r="AXT147" s="119"/>
      <c r="AXU147" s="118"/>
      <c r="AXV147" s="119"/>
      <c r="AXW147" s="119"/>
      <c r="AXX147" s="119"/>
      <c r="AXY147" s="119"/>
      <c r="AXZ147" s="119"/>
      <c r="AYA147" s="118"/>
      <c r="AYB147" s="119"/>
      <c r="AYC147" s="119"/>
      <c r="AYD147" s="119"/>
      <c r="AYE147" s="119"/>
      <c r="AYF147" s="119"/>
      <c r="AYG147" s="118"/>
      <c r="AYH147" s="119"/>
      <c r="AYI147" s="119"/>
      <c r="AYJ147" s="119"/>
      <c r="AYK147" s="119"/>
      <c r="AYL147" s="119"/>
      <c r="AYM147" s="118"/>
      <c r="AYN147" s="119"/>
      <c r="AYO147" s="119"/>
      <c r="AYP147" s="119"/>
      <c r="AYQ147" s="119"/>
      <c r="AYR147" s="119"/>
      <c r="AYS147" s="118"/>
      <c r="AYT147" s="119"/>
      <c r="AYU147" s="119"/>
      <c r="AYV147" s="119"/>
      <c r="AYW147" s="119"/>
      <c r="AYX147" s="119"/>
      <c r="AYY147" s="118"/>
      <c r="AYZ147" s="119"/>
      <c r="AZA147" s="119"/>
      <c r="AZB147" s="119"/>
      <c r="AZC147" s="119"/>
      <c r="AZD147" s="119"/>
      <c r="AZE147" s="118"/>
      <c r="AZF147" s="119"/>
      <c r="AZG147" s="119"/>
      <c r="AZH147" s="119"/>
      <c r="AZI147" s="119"/>
      <c r="AZJ147" s="119"/>
      <c r="AZK147" s="118"/>
      <c r="AZL147" s="119"/>
      <c r="AZM147" s="119"/>
      <c r="AZN147" s="119"/>
      <c r="AZO147" s="119"/>
      <c r="AZP147" s="119"/>
      <c r="AZQ147" s="118"/>
      <c r="AZR147" s="119"/>
      <c r="AZS147" s="119"/>
      <c r="AZT147" s="119"/>
      <c r="AZU147" s="119"/>
      <c r="AZV147" s="119"/>
      <c r="AZW147" s="118"/>
      <c r="AZX147" s="119"/>
      <c r="AZY147" s="119"/>
      <c r="AZZ147" s="119"/>
      <c r="BAA147" s="119"/>
      <c r="BAB147" s="119"/>
      <c r="BAC147" s="118"/>
      <c r="BAD147" s="119"/>
      <c r="BAE147" s="119"/>
      <c r="BAF147" s="119"/>
      <c r="BAG147" s="119"/>
      <c r="BAH147" s="119"/>
      <c r="BAI147" s="118"/>
      <c r="BAJ147" s="119"/>
      <c r="BAK147" s="119"/>
      <c r="BAL147" s="119"/>
      <c r="BAM147" s="119"/>
      <c r="BAN147" s="119"/>
      <c r="BAO147" s="118"/>
      <c r="BAP147" s="119"/>
      <c r="BAQ147" s="119"/>
      <c r="BAR147" s="119"/>
      <c r="BAS147" s="119"/>
      <c r="BAT147" s="119"/>
      <c r="BAU147" s="118"/>
      <c r="BAV147" s="119"/>
      <c r="BAW147" s="119"/>
      <c r="BAX147" s="119"/>
      <c r="BAY147" s="119"/>
      <c r="BAZ147" s="119"/>
      <c r="BBA147" s="118"/>
      <c r="BBB147" s="119"/>
      <c r="BBC147" s="119"/>
      <c r="BBD147" s="119"/>
      <c r="BBE147" s="119"/>
      <c r="BBF147" s="119"/>
      <c r="BBG147" s="118"/>
      <c r="BBH147" s="119"/>
      <c r="BBI147" s="119"/>
      <c r="BBJ147" s="119"/>
      <c r="BBK147" s="119"/>
      <c r="BBL147" s="119"/>
      <c r="BBM147" s="118"/>
      <c r="BBN147" s="119"/>
      <c r="BBO147" s="119"/>
      <c r="BBP147" s="119"/>
      <c r="BBQ147" s="119"/>
      <c r="BBR147" s="119"/>
      <c r="BBS147" s="118"/>
      <c r="BBT147" s="119"/>
      <c r="BBU147" s="119"/>
      <c r="BBV147" s="119"/>
      <c r="BBW147" s="119"/>
      <c r="BBX147" s="119"/>
      <c r="BBY147" s="118"/>
      <c r="BBZ147" s="119"/>
      <c r="BCA147" s="119"/>
      <c r="BCB147" s="119"/>
      <c r="BCC147" s="119"/>
      <c r="BCD147" s="119"/>
      <c r="BCE147" s="118"/>
      <c r="BCF147" s="119"/>
      <c r="BCG147" s="119"/>
      <c r="BCH147" s="119"/>
      <c r="BCI147" s="119"/>
      <c r="BCJ147" s="119"/>
      <c r="BCK147" s="118"/>
      <c r="BCL147" s="119"/>
      <c r="BCM147" s="119"/>
      <c r="BCN147" s="119"/>
      <c r="BCO147" s="119"/>
      <c r="BCP147" s="119"/>
      <c r="BCQ147" s="118"/>
      <c r="BCR147" s="119"/>
      <c r="BCS147" s="119"/>
      <c r="BCT147" s="119"/>
      <c r="BCU147" s="119"/>
      <c r="BCV147" s="119"/>
      <c r="BCW147" s="118"/>
      <c r="BCX147" s="119"/>
      <c r="BCY147" s="119"/>
      <c r="BCZ147" s="119"/>
      <c r="BDA147" s="119"/>
      <c r="BDB147" s="119"/>
      <c r="BDC147" s="118"/>
      <c r="BDD147" s="119"/>
      <c r="BDE147" s="119"/>
      <c r="BDF147" s="119"/>
      <c r="BDG147" s="119"/>
      <c r="BDH147" s="119"/>
      <c r="BDI147" s="118"/>
      <c r="BDJ147" s="119"/>
      <c r="BDK147" s="119"/>
      <c r="BDL147" s="119"/>
      <c r="BDM147" s="119"/>
      <c r="BDN147" s="119"/>
      <c r="BDO147" s="118"/>
      <c r="BDP147" s="119"/>
      <c r="BDQ147" s="119"/>
      <c r="BDR147" s="119"/>
      <c r="BDS147" s="119"/>
      <c r="BDT147" s="119"/>
      <c r="BDU147" s="118"/>
      <c r="BDV147" s="119"/>
      <c r="BDW147" s="119"/>
      <c r="BDX147" s="119"/>
      <c r="BDY147" s="119"/>
      <c r="BDZ147" s="119"/>
      <c r="BEA147" s="118"/>
      <c r="BEB147" s="119"/>
      <c r="BEC147" s="119"/>
      <c r="BED147" s="119"/>
      <c r="BEE147" s="119"/>
      <c r="BEF147" s="119"/>
      <c r="BEG147" s="118"/>
      <c r="BEH147" s="119"/>
      <c r="BEI147" s="119"/>
      <c r="BEJ147" s="119"/>
      <c r="BEK147" s="119"/>
      <c r="BEL147" s="119"/>
      <c r="BEM147" s="118"/>
      <c r="BEN147" s="119"/>
      <c r="BEO147" s="119"/>
      <c r="BEP147" s="119"/>
      <c r="BEQ147" s="119"/>
      <c r="BER147" s="119"/>
      <c r="BES147" s="118"/>
      <c r="BET147" s="119"/>
      <c r="BEU147" s="119"/>
      <c r="BEV147" s="119"/>
      <c r="BEW147" s="119"/>
      <c r="BEX147" s="119"/>
      <c r="BEY147" s="118"/>
      <c r="BEZ147" s="119"/>
      <c r="BFA147" s="119"/>
      <c r="BFB147" s="119"/>
      <c r="BFC147" s="119"/>
      <c r="BFD147" s="119"/>
      <c r="BFE147" s="118"/>
      <c r="BFF147" s="119"/>
      <c r="BFG147" s="119"/>
      <c r="BFH147" s="119"/>
      <c r="BFI147" s="119"/>
      <c r="BFJ147" s="119"/>
      <c r="BFK147" s="118"/>
      <c r="BFL147" s="119"/>
      <c r="BFM147" s="119"/>
      <c r="BFN147" s="119"/>
      <c r="BFO147" s="119"/>
      <c r="BFP147" s="119"/>
      <c r="BFQ147" s="118"/>
      <c r="BFR147" s="119"/>
      <c r="BFS147" s="119"/>
      <c r="BFT147" s="119"/>
      <c r="BFU147" s="119"/>
      <c r="BFV147" s="119"/>
      <c r="BFW147" s="118"/>
      <c r="BFX147" s="119"/>
      <c r="BFY147" s="119"/>
      <c r="BFZ147" s="119"/>
      <c r="BGA147" s="119"/>
      <c r="BGB147" s="119"/>
      <c r="BGC147" s="118"/>
      <c r="BGD147" s="119"/>
      <c r="BGE147" s="119"/>
      <c r="BGF147" s="119"/>
      <c r="BGG147" s="119"/>
      <c r="BGH147" s="119"/>
      <c r="BGI147" s="118"/>
      <c r="BGJ147" s="119"/>
      <c r="BGK147" s="119"/>
      <c r="BGL147" s="119"/>
      <c r="BGM147" s="119"/>
      <c r="BGN147" s="119"/>
      <c r="BGO147" s="118"/>
      <c r="BGP147" s="119"/>
      <c r="BGQ147" s="119"/>
      <c r="BGR147" s="119"/>
      <c r="BGS147" s="119"/>
      <c r="BGT147" s="119"/>
      <c r="BGU147" s="118"/>
      <c r="BGV147" s="119"/>
      <c r="BGW147" s="119"/>
      <c r="BGX147" s="119"/>
      <c r="BGY147" s="119"/>
      <c r="BGZ147" s="119"/>
      <c r="BHA147" s="118"/>
      <c r="BHB147" s="119"/>
      <c r="BHC147" s="119"/>
      <c r="BHD147" s="119"/>
      <c r="BHE147" s="119"/>
      <c r="BHF147" s="119"/>
      <c r="BHG147" s="118"/>
      <c r="BHH147" s="119"/>
      <c r="BHI147" s="119"/>
      <c r="BHJ147" s="119"/>
      <c r="BHK147" s="119"/>
      <c r="BHL147" s="119"/>
      <c r="BHM147" s="118"/>
      <c r="BHN147" s="119"/>
      <c r="BHO147" s="119"/>
      <c r="BHP147" s="119"/>
      <c r="BHQ147" s="119"/>
      <c r="BHR147" s="119"/>
      <c r="BHS147" s="118"/>
      <c r="BHT147" s="119"/>
      <c r="BHU147" s="119"/>
      <c r="BHV147" s="119"/>
      <c r="BHW147" s="119"/>
      <c r="BHX147" s="119"/>
      <c r="BHY147" s="118"/>
      <c r="BHZ147" s="119"/>
      <c r="BIA147" s="119"/>
      <c r="BIB147" s="119"/>
      <c r="BIC147" s="119"/>
      <c r="BID147" s="119"/>
      <c r="BIE147" s="118"/>
      <c r="BIF147" s="119"/>
      <c r="BIG147" s="119"/>
      <c r="BIH147" s="119"/>
      <c r="BII147" s="119"/>
      <c r="BIJ147" s="119"/>
      <c r="BIK147" s="118"/>
      <c r="BIL147" s="119"/>
      <c r="BIM147" s="119"/>
      <c r="BIN147" s="119"/>
      <c r="BIO147" s="119"/>
      <c r="BIP147" s="119"/>
      <c r="BIQ147" s="118"/>
      <c r="BIR147" s="119"/>
      <c r="BIS147" s="119"/>
      <c r="BIT147" s="119"/>
      <c r="BIU147" s="119"/>
      <c r="BIV147" s="119"/>
      <c r="BIW147" s="118"/>
      <c r="BIX147" s="119"/>
      <c r="BIY147" s="119"/>
      <c r="BIZ147" s="119"/>
      <c r="BJA147" s="119"/>
      <c r="BJB147" s="119"/>
      <c r="BJC147" s="118"/>
      <c r="BJD147" s="119"/>
      <c r="BJE147" s="119"/>
      <c r="BJF147" s="119"/>
      <c r="BJG147" s="119"/>
      <c r="BJH147" s="119"/>
      <c r="BJI147" s="118"/>
      <c r="BJJ147" s="119"/>
      <c r="BJK147" s="119"/>
      <c r="BJL147" s="119"/>
      <c r="BJM147" s="119"/>
      <c r="BJN147" s="119"/>
      <c r="BJO147" s="118"/>
      <c r="BJP147" s="119"/>
      <c r="BJQ147" s="119"/>
      <c r="BJR147" s="119"/>
      <c r="BJS147" s="119"/>
      <c r="BJT147" s="119"/>
      <c r="BJU147" s="118"/>
      <c r="BJV147" s="119"/>
      <c r="BJW147" s="119"/>
      <c r="BJX147" s="119"/>
      <c r="BJY147" s="119"/>
      <c r="BJZ147" s="119"/>
      <c r="BKA147" s="118"/>
      <c r="BKB147" s="119"/>
      <c r="BKC147" s="119"/>
      <c r="BKD147" s="119"/>
      <c r="BKE147" s="119"/>
      <c r="BKF147" s="119"/>
      <c r="BKG147" s="118"/>
      <c r="BKH147" s="119"/>
      <c r="BKI147" s="119"/>
      <c r="BKJ147" s="119"/>
      <c r="BKK147" s="119"/>
      <c r="BKL147" s="119"/>
      <c r="BKM147" s="118"/>
      <c r="BKN147" s="119"/>
      <c r="BKO147" s="119"/>
      <c r="BKP147" s="119"/>
      <c r="BKQ147" s="119"/>
      <c r="BKR147" s="119"/>
      <c r="BKS147" s="118"/>
      <c r="BKT147" s="119"/>
      <c r="BKU147" s="119"/>
      <c r="BKV147" s="119"/>
      <c r="BKW147" s="119"/>
      <c r="BKX147" s="119"/>
      <c r="BKY147" s="118"/>
      <c r="BKZ147" s="119"/>
      <c r="BLA147" s="119"/>
      <c r="BLB147" s="119"/>
      <c r="BLC147" s="119"/>
      <c r="BLD147" s="119"/>
      <c r="BLE147" s="118"/>
      <c r="BLF147" s="119"/>
      <c r="BLG147" s="119"/>
      <c r="BLH147" s="119"/>
      <c r="BLI147" s="119"/>
      <c r="BLJ147" s="119"/>
      <c r="BLK147" s="118"/>
      <c r="BLL147" s="119"/>
      <c r="BLM147" s="119"/>
      <c r="BLN147" s="119"/>
      <c r="BLO147" s="119"/>
      <c r="BLP147" s="119"/>
      <c r="BLQ147" s="118"/>
      <c r="BLR147" s="119"/>
      <c r="BLS147" s="119"/>
      <c r="BLT147" s="119"/>
      <c r="BLU147" s="119"/>
      <c r="BLV147" s="119"/>
      <c r="BLW147" s="118"/>
      <c r="BLX147" s="119"/>
      <c r="BLY147" s="119"/>
      <c r="BLZ147" s="119"/>
      <c r="BMA147" s="119"/>
      <c r="BMB147" s="119"/>
      <c r="BMC147" s="118"/>
      <c r="BMD147" s="119"/>
      <c r="BME147" s="119"/>
      <c r="BMF147" s="119"/>
      <c r="BMG147" s="119"/>
      <c r="BMH147" s="119"/>
      <c r="BMI147" s="118"/>
      <c r="BMJ147" s="119"/>
      <c r="BMK147" s="119"/>
      <c r="BML147" s="119"/>
      <c r="BMM147" s="119"/>
      <c r="BMN147" s="119"/>
      <c r="BMO147" s="118"/>
      <c r="BMP147" s="119"/>
      <c r="BMQ147" s="119"/>
      <c r="BMR147" s="119"/>
      <c r="BMS147" s="119"/>
      <c r="BMT147" s="119"/>
      <c r="BMU147" s="118"/>
      <c r="BMV147" s="119"/>
      <c r="BMW147" s="119"/>
      <c r="BMX147" s="119"/>
      <c r="BMY147" s="119"/>
      <c r="BMZ147" s="119"/>
      <c r="BNA147" s="118"/>
      <c r="BNB147" s="119"/>
      <c r="BNC147" s="119"/>
      <c r="BND147" s="119"/>
      <c r="BNE147" s="119"/>
      <c r="BNF147" s="119"/>
      <c r="BNG147" s="118"/>
      <c r="BNH147" s="119"/>
      <c r="BNI147" s="119"/>
      <c r="BNJ147" s="119"/>
      <c r="BNK147" s="119"/>
      <c r="BNL147" s="119"/>
      <c r="BNM147" s="118"/>
      <c r="BNN147" s="119"/>
      <c r="BNO147" s="119"/>
      <c r="BNP147" s="119"/>
      <c r="BNQ147" s="119"/>
      <c r="BNR147" s="119"/>
      <c r="BNS147" s="118"/>
      <c r="BNT147" s="119"/>
      <c r="BNU147" s="119"/>
      <c r="BNV147" s="119"/>
      <c r="BNW147" s="119"/>
      <c r="BNX147" s="119"/>
      <c r="BNY147" s="118"/>
      <c r="BNZ147" s="119"/>
      <c r="BOA147" s="119"/>
      <c r="BOB147" s="119"/>
      <c r="BOC147" s="119"/>
      <c r="BOD147" s="119"/>
      <c r="BOE147" s="118"/>
      <c r="BOF147" s="119"/>
      <c r="BOG147" s="119"/>
      <c r="BOH147" s="119"/>
      <c r="BOI147" s="119"/>
      <c r="BOJ147" s="119"/>
      <c r="BOK147" s="118"/>
      <c r="BOL147" s="119"/>
      <c r="BOM147" s="119"/>
      <c r="BON147" s="119"/>
      <c r="BOO147" s="119"/>
      <c r="BOP147" s="119"/>
      <c r="BOQ147" s="118"/>
      <c r="BOR147" s="119"/>
      <c r="BOS147" s="119"/>
      <c r="BOT147" s="119"/>
      <c r="BOU147" s="119"/>
      <c r="BOV147" s="119"/>
      <c r="BOW147" s="118"/>
      <c r="BOX147" s="119"/>
      <c r="BOY147" s="119"/>
      <c r="BOZ147" s="119"/>
      <c r="BPA147" s="119"/>
      <c r="BPB147" s="119"/>
      <c r="BPC147" s="118"/>
      <c r="BPD147" s="119"/>
      <c r="BPE147" s="119"/>
      <c r="BPF147" s="119"/>
      <c r="BPG147" s="119"/>
      <c r="BPH147" s="119"/>
      <c r="BPI147" s="118"/>
      <c r="BPJ147" s="119"/>
      <c r="BPK147" s="119"/>
      <c r="BPL147" s="119"/>
      <c r="BPM147" s="119"/>
      <c r="BPN147" s="119"/>
      <c r="BPO147" s="118"/>
      <c r="BPP147" s="119"/>
      <c r="BPQ147" s="119"/>
      <c r="BPR147" s="119"/>
      <c r="BPS147" s="119"/>
      <c r="BPT147" s="119"/>
      <c r="BPU147" s="118"/>
      <c r="BPV147" s="119"/>
      <c r="BPW147" s="119"/>
      <c r="BPX147" s="119"/>
      <c r="BPY147" s="119"/>
      <c r="BPZ147" s="119"/>
      <c r="BQA147" s="118"/>
      <c r="BQB147" s="119"/>
      <c r="BQC147" s="119"/>
      <c r="BQD147" s="119"/>
      <c r="BQE147" s="119"/>
      <c r="BQF147" s="119"/>
      <c r="BQG147" s="118"/>
      <c r="BQH147" s="119"/>
      <c r="BQI147" s="119"/>
      <c r="BQJ147" s="119"/>
      <c r="BQK147" s="119"/>
      <c r="BQL147" s="119"/>
      <c r="BQM147" s="118"/>
      <c r="BQN147" s="119"/>
      <c r="BQO147" s="119"/>
      <c r="BQP147" s="119"/>
      <c r="BQQ147" s="119"/>
      <c r="BQR147" s="119"/>
      <c r="BQS147" s="118"/>
      <c r="BQT147" s="119"/>
      <c r="BQU147" s="119"/>
      <c r="BQV147" s="119"/>
      <c r="BQW147" s="119"/>
      <c r="BQX147" s="119"/>
      <c r="BQY147" s="118"/>
      <c r="BQZ147" s="119"/>
      <c r="BRA147" s="119"/>
      <c r="BRB147" s="119"/>
      <c r="BRC147" s="119"/>
      <c r="BRD147" s="119"/>
      <c r="BRE147" s="118"/>
      <c r="BRF147" s="119"/>
      <c r="BRG147" s="119"/>
      <c r="BRH147" s="119"/>
      <c r="BRI147" s="119"/>
      <c r="BRJ147" s="119"/>
      <c r="BRK147" s="118"/>
      <c r="BRL147" s="119"/>
      <c r="BRM147" s="119"/>
      <c r="BRN147" s="119"/>
      <c r="BRO147" s="119"/>
      <c r="BRP147" s="119"/>
      <c r="BRQ147" s="118"/>
      <c r="BRR147" s="119"/>
      <c r="BRS147" s="119"/>
      <c r="BRT147" s="119"/>
      <c r="BRU147" s="119"/>
      <c r="BRV147" s="119"/>
      <c r="BRW147" s="118"/>
      <c r="BRX147" s="119"/>
      <c r="BRY147" s="119"/>
      <c r="BRZ147" s="119"/>
      <c r="BSA147" s="119"/>
      <c r="BSB147" s="119"/>
      <c r="BSC147" s="118"/>
      <c r="BSD147" s="119"/>
      <c r="BSE147" s="119"/>
      <c r="BSF147" s="119"/>
      <c r="BSG147" s="119"/>
      <c r="BSH147" s="119"/>
      <c r="BSI147" s="118"/>
      <c r="BSJ147" s="119"/>
      <c r="BSK147" s="119"/>
      <c r="BSL147" s="119"/>
      <c r="BSM147" s="119"/>
      <c r="BSN147" s="119"/>
      <c r="BSO147" s="118"/>
      <c r="BSP147" s="119"/>
      <c r="BSQ147" s="119"/>
      <c r="BSR147" s="119"/>
      <c r="BSS147" s="119"/>
      <c r="BST147" s="119"/>
      <c r="BSU147" s="118"/>
      <c r="BSV147" s="119"/>
      <c r="BSW147" s="119"/>
      <c r="BSX147" s="119"/>
      <c r="BSY147" s="119"/>
      <c r="BSZ147" s="119"/>
      <c r="BTA147" s="118"/>
      <c r="BTB147" s="119"/>
      <c r="BTC147" s="119"/>
      <c r="BTD147" s="119"/>
      <c r="BTE147" s="119"/>
      <c r="BTF147" s="119"/>
      <c r="BTG147" s="118"/>
      <c r="BTH147" s="119"/>
      <c r="BTI147" s="119"/>
      <c r="BTJ147" s="119"/>
      <c r="BTK147" s="119"/>
      <c r="BTL147" s="119"/>
      <c r="BTM147" s="118"/>
      <c r="BTN147" s="119"/>
      <c r="BTO147" s="119"/>
      <c r="BTP147" s="119"/>
      <c r="BTQ147" s="119"/>
      <c r="BTR147" s="119"/>
      <c r="BTS147" s="118"/>
      <c r="BTT147" s="119"/>
      <c r="BTU147" s="119"/>
      <c r="BTV147" s="119"/>
      <c r="BTW147" s="119"/>
      <c r="BTX147" s="119"/>
      <c r="BTY147" s="118"/>
      <c r="BTZ147" s="119"/>
      <c r="BUA147" s="119"/>
      <c r="BUB147" s="119"/>
      <c r="BUC147" s="119"/>
      <c r="BUD147" s="119"/>
      <c r="BUE147" s="118"/>
      <c r="BUF147" s="119"/>
      <c r="BUG147" s="119"/>
      <c r="BUH147" s="119"/>
      <c r="BUI147" s="119"/>
      <c r="BUJ147" s="119"/>
      <c r="BUK147" s="118"/>
      <c r="BUL147" s="119"/>
      <c r="BUM147" s="119"/>
      <c r="BUN147" s="119"/>
      <c r="BUO147" s="119"/>
      <c r="BUP147" s="119"/>
      <c r="BUQ147" s="118"/>
      <c r="BUR147" s="119"/>
      <c r="BUS147" s="119"/>
      <c r="BUT147" s="119"/>
      <c r="BUU147" s="119"/>
      <c r="BUV147" s="119"/>
      <c r="BUW147" s="118"/>
      <c r="BUX147" s="119"/>
      <c r="BUY147" s="119"/>
      <c r="BUZ147" s="119"/>
      <c r="BVA147" s="119"/>
      <c r="BVB147" s="119"/>
      <c r="BVC147" s="118"/>
      <c r="BVD147" s="119"/>
      <c r="BVE147" s="119"/>
      <c r="BVF147" s="119"/>
      <c r="BVG147" s="119"/>
      <c r="BVH147" s="119"/>
      <c r="BVI147" s="118"/>
      <c r="BVJ147" s="119"/>
      <c r="BVK147" s="119"/>
      <c r="BVL147" s="119"/>
      <c r="BVM147" s="119"/>
      <c r="BVN147" s="119"/>
      <c r="BVO147" s="118"/>
      <c r="BVP147" s="119"/>
      <c r="BVQ147" s="119"/>
      <c r="BVR147" s="119"/>
      <c r="BVS147" s="119"/>
      <c r="BVT147" s="119"/>
      <c r="BVU147" s="118"/>
      <c r="BVV147" s="119"/>
      <c r="BVW147" s="119"/>
      <c r="BVX147" s="119"/>
      <c r="BVY147" s="119"/>
      <c r="BVZ147" s="119"/>
      <c r="BWA147" s="118"/>
      <c r="BWB147" s="119"/>
      <c r="BWC147" s="119"/>
      <c r="BWD147" s="119"/>
      <c r="BWE147" s="119"/>
      <c r="BWF147" s="119"/>
      <c r="BWG147" s="118"/>
      <c r="BWH147" s="119"/>
      <c r="BWI147" s="119"/>
      <c r="BWJ147" s="119"/>
      <c r="BWK147" s="119"/>
      <c r="BWL147" s="119"/>
      <c r="BWM147" s="118"/>
      <c r="BWN147" s="119"/>
      <c r="BWO147" s="119"/>
      <c r="BWP147" s="119"/>
      <c r="BWQ147" s="119"/>
      <c r="BWR147" s="119"/>
      <c r="BWS147" s="118"/>
      <c r="BWT147" s="119"/>
      <c r="BWU147" s="119"/>
      <c r="BWV147" s="119"/>
      <c r="BWW147" s="119"/>
      <c r="BWX147" s="119"/>
      <c r="BWY147" s="118"/>
      <c r="BWZ147" s="119"/>
      <c r="BXA147" s="119"/>
      <c r="BXB147" s="119"/>
      <c r="BXC147" s="119"/>
      <c r="BXD147" s="119"/>
      <c r="BXE147" s="118"/>
      <c r="BXF147" s="119"/>
      <c r="BXG147" s="119"/>
      <c r="BXH147" s="119"/>
      <c r="BXI147" s="119"/>
      <c r="BXJ147" s="119"/>
      <c r="BXK147" s="118"/>
      <c r="BXL147" s="119"/>
      <c r="BXM147" s="119"/>
      <c r="BXN147" s="119"/>
      <c r="BXO147" s="119"/>
      <c r="BXP147" s="119"/>
      <c r="BXQ147" s="118"/>
      <c r="BXR147" s="119"/>
      <c r="BXS147" s="119"/>
      <c r="BXT147" s="119"/>
      <c r="BXU147" s="119"/>
      <c r="BXV147" s="119"/>
      <c r="BXW147" s="118"/>
      <c r="BXX147" s="119"/>
      <c r="BXY147" s="119"/>
      <c r="BXZ147" s="119"/>
      <c r="BYA147" s="119"/>
      <c r="BYB147" s="119"/>
      <c r="BYC147" s="118"/>
      <c r="BYD147" s="119"/>
      <c r="BYE147" s="119"/>
      <c r="BYF147" s="119"/>
      <c r="BYG147" s="119"/>
      <c r="BYH147" s="119"/>
      <c r="BYI147" s="118"/>
      <c r="BYJ147" s="119"/>
      <c r="BYK147" s="119"/>
      <c r="BYL147" s="119"/>
      <c r="BYM147" s="119"/>
      <c r="BYN147" s="119"/>
      <c r="BYO147" s="118"/>
      <c r="BYP147" s="119"/>
      <c r="BYQ147" s="119"/>
      <c r="BYR147" s="119"/>
      <c r="BYS147" s="119"/>
      <c r="BYT147" s="119"/>
      <c r="BYU147" s="118"/>
      <c r="BYV147" s="119"/>
      <c r="BYW147" s="119"/>
      <c r="BYX147" s="119"/>
      <c r="BYY147" s="119"/>
      <c r="BYZ147" s="119"/>
      <c r="BZA147" s="118"/>
      <c r="BZB147" s="119"/>
      <c r="BZC147" s="119"/>
      <c r="BZD147" s="119"/>
      <c r="BZE147" s="119"/>
      <c r="BZF147" s="119"/>
      <c r="BZG147" s="118"/>
      <c r="BZH147" s="119"/>
      <c r="BZI147" s="119"/>
      <c r="BZJ147" s="119"/>
      <c r="BZK147" s="119"/>
      <c r="BZL147" s="119"/>
      <c r="BZM147" s="118"/>
      <c r="BZN147" s="119"/>
      <c r="BZO147" s="119"/>
      <c r="BZP147" s="119"/>
      <c r="BZQ147" s="119"/>
      <c r="BZR147" s="119"/>
      <c r="BZS147" s="118"/>
      <c r="BZT147" s="119"/>
      <c r="BZU147" s="119"/>
      <c r="BZV147" s="119"/>
      <c r="BZW147" s="119"/>
      <c r="BZX147" s="119"/>
      <c r="BZY147" s="118"/>
      <c r="BZZ147" s="119"/>
      <c r="CAA147" s="119"/>
      <c r="CAB147" s="119"/>
      <c r="CAC147" s="119"/>
      <c r="CAD147" s="119"/>
      <c r="CAE147" s="118"/>
      <c r="CAF147" s="119"/>
      <c r="CAG147" s="119"/>
      <c r="CAH147" s="119"/>
      <c r="CAI147" s="119"/>
      <c r="CAJ147" s="119"/>
      <c r="CAK147" s="118"/>
      <c r="CAL147" s="119"/>
      <c r="CAM147" s="119"/>
      <c r="CAN147" s="119"/>
      <c r="CAO147" s="119"/>
      <c r="CAP147" s="119"/>
      <c r="CAQ147" s="118"/>
      <c r="CAR147" s="119"/>
      <c r="CAS147" s="119"/>
      <c r="CAT147" s="119"/>
      <c r="CAU147" s="119"/>
      <c r="CAV147" s="119"/>
      <c r="CAW147" s="118"/>
      <c r="CAX147" s="119"/>
      <c r="CAY147" s="119"/>
      <c r="CAZ147" s="119"/>
      <c r="CBA147" s="119"/>
      <c r="CBB147" s="119"/>
      <c r="CBC147" s="118"/>
      <c r="CBD147" s="119"/>
      <c r="CBE147" s="119"/>
      <c r="CBF147" s="119"/>
      <c r="CBG147" s="119"/>
      <c r="CBH147" s="119"/>
      <c r="CBI147" s="118"/>
      <c r="CBJ147" s="119"/>
      <c r="CBK147" s="119"/>
      <c r="CBL147" s="119"/>
      <c r="CBM147" s="119"/>
      <c r="CBN147" s="119"/>
      <c r="CBO147" s="118"/>
      <c r="CBP147" s="119"/>
      <c r="CBQ147" s="119"/>
      <c r="CBR147" s="119"/>
      <c r="CBS147" s="119"/>
      <c r="CBT147" s="119"/>
      <c r="CBU147" s="118"/>
      <c r="CBV147" s="119"/>
      <c r="CBW147" s="119"/>
      <c r="CBX147" s="119"/>
      <c r="CBY147" s="119"/>
      <c r="CBZ147" s="119"/>
      <c r="CCA147" s="118"/>
      <c r="CCB147" s="119"/>
      <c r="CCC147" s="119"/>
      <c r="CCD147" s="119"/>
      <c r="CCE147" s="119"/>
      <c r="CCF147" s="119"/>
      <c r="CCG147" s="118"/>
      <c r="CCH147" s="119"/>
      <c r="CCI147" s="119"/>
      <c r="CCJ147" s="119"/>
      <c r="CCK147" s="119"/>
      <c r="CCL147" s="119"/>
      <c r="CCM147" s="118"/>
      <c r="CCN147" s="119"/>
      <c r="CCO147" s="119"/>
      <c r="CCP147" s="119"/>
      <c r="CCQ147" s="119"/>
      <c r="CCR147" s="119"/>
      <c r="CCS147" s="118"/>
      <c r="CCT147" s="119"/>
      <c r="CCU147" s="119"/>
      <c r="CCV147" s="119"/>
      <c r="CCW147" s="119"/>
      <c r="CCX147" s="119"/>
      <c r="CCY147" s="118"/>
      <c r="CCZ147" s="119"/>
      <c r="CDA147" s="119"/>
      <c r="CDB147" s="119"/>
      <c r="CDC147" s="119"/>
      <c r="CDD147" s="119"/>
      <c r="CDE147" s="118"/>
      <c r="CDF147" s="119"/>
      <c r="CDG147" s="119"/>
      <c r="CDH147" s="119"/>
      <c r="CDI147" s="119"/>
      <c r="CDJ147" s="119"/>
      <c r="CDK147" s="118"/>
      <c r="CDL147" s="119"/>
      <c r="CDM147" s="119"/>
      <c r="CDN147" s="119"/>
      <c r="CDO147" s="119"/>
      <c r="CDP147" s="119"/>
      <c r="CDQ147" s="118"/>
      <c r="CDR147" s="119"/>
      <c r="CDS147" s="119"/>
      <c r="CDT147" s="119"/>
      <c r="CDU147" s="119"/>
      <c r="CDV147" s="119"/>
      <c r="CDW147" s="118"/>
      <c r="CDX147" s="119"/>
      <c r="CDY147" s="119"/>
      <c r="CDZ147" s="119"/>
      <c r="CEA147" s="119"/>
      <c r="CEB147" s="119"/>
      <c r="CEC147" s="118"/>
      <c r="CED147" s="119"/>
      <c r="CEE147" s="119"/>
      <c r="CEF147" s="119"/>
      <c r="CEG147" s="119"/>
      <c r="CEH147" s="119"/>
      <c r="CEI147" s="118"/>
      <c r="CEJ147" s="119"/>
      <c r="CEK147" s="119"/>
      <c r="CEL147" s="119"/>
      <c r="CEM147" s="119"/>
      <c r="CEN147" s="119"/>
      <c r="CEO147" s="118"/>
      <c r="CEP147" s="119"/>
      <c r="CEQ147" s="119"/>
      <c r="CER147" s="119"/>
      <c r="CES147" s="119"/>
      <c r="CET147" s="119"/>
      <c r="CEU147" s="118"/>
      <c r="CEV147" s="119"/>
      <c r="CEW147" s="119"/>
      <c r="CEX147" s="119"/>
      <c r="CEY147" s="119"/>
      <c r="CEZ147" s="119"/>
      <c r="CFA147" s="118"/>
      <c r="CFB147" s="119"/>
      <c r="CFC147" s="119"/>
      <c r="CFD147" s="119"/>
      <c r="CFE147" s="119"/>
      <c r="CFF147" s="119"/>
      <c r="CFG147" s="118"/>
      <c r="CFH147" s="119"/>
      <c r="CFI147" s="119"/>
      <c r="CFJ147" s="119"/>
      <c r="CFK147" s="119"/>
      <c r="CFL147" s="119"/>
      <c r="CFM147" s="118"/>
      <c r="CFN147" s="119"/>
      <c r="CFO147" s="119"/>
      <c r="CFP147" s="119"/>
      <c r="CFQ147" s="119"/>
      <c r="CFR147" s="119"/>
      <c r="CFS147" s="118"/>
      <c r="CFT147" s="119"/>
      <c r="CFU147" s="119"/>
      <c r="CFV147" s="119"/>
      <c r="CFW147" s="119"/>
      <c r="CFX147" s="119"/>
      <c r="CFY147" s="118"/>
      <c r="CFZ147" s="119"/>
      <c r="CGA147" s="119"/>
      <c r="CGB147" s="119"/>
      <c r="CGC147" s="119"/>
      <c r="CGD147" s="119"/>
      <c r="CGE147" s="118"/>
      <c r="CGF147" s="119"/>
      <c r="CGG147" s="119"/>
      <c r="CGH147" s="119"/>
      <c r="CGI147" s="119"/>
      <c r="CGJ147" s="119"/>
      <c r="CGK147" s="118"/>
      <c r="CGL147" s="119"/>
      <c r="CGM147" s="119"/>
      <c r="CGN147" s="119"/>
      <c r="CGO147" s="119"/>
      <c r="CGP147" s="119"/>
      <c r="CGQ147" s="118"/>
      <c r="CGR147" s="119"/>
      <c r="CGS147" s="119"/>
      <c r="CGT147" s="119"/>
      <c r="CGU147" s="119"/>
      <c r="CGV147" s="119"/>
      <c r="CGW147" s="118"/>
      <c r="CGX147" s="119"/>
      <c r="CGY147" s="119"/>
      <c r="CGZ147" s="119"/>
      <c r="CHA147" s="119"/>
      <c r="CHB147" s="119"/>
      <c r="CHC147" s="118"/>
      <c r="CHD147" s="119"/>
      <c r="CHE147" s="119"/>
      <c r="CHF147" s="119"/>
      <c r="CHG147" s="119"/>
      <c r="CHH147" s="119"/>
      <c r="CHI147" s="118"/>
      <c r="CHJ147" s="119"/>
      <c r="CHK147" s="119"/>
      <c r="CHL147" s="119"/>
      <c r="CHM147" s="119"/>
      <c r="CHN147" s="119"/>
      <c r="CHO147" s="118"/>
      <c r="CHP147" s="119"/>
      <c r="CHQ147" s="119"/>
      <c r="CHR147" s="119"/>
      <c r="CHS147" s="119"/>
      <c r="CHT147" s="119"/>
      <c r="CHU147" s="118"/>
      <c r="CHV147" s="119"/>
      <c r="CHW147" s="119"/>
      <c r="CHX147" s="119"/>
      <c r="CHY147" s="119"/>
      <c r="CHZ147" s="119"/>
      <c r="CIA147" s="118"/>
      <c r="CIB147" s="119"/>
      <c r="CIC147" s="119"/>
      <c r="CID147" s="119"/>
      <c r="CIE147" s="119"/>
      <c r="CIF147" s="119"/>
      <c r="CIG147" s="118"/>
      <c r="CIH147" s="119"/>
      <c r="CII147" s="119"/>
      <c r="CIJ147" s="119"/>
      <c r="CIK147" s="119"/>
      <c r="CIL147" s="119"/>
      <c r="CIM147" s="118"/>
      <c r="CIN147" s="119"/>
      <c r="CIO147" s="119"/>
      <c r="CIP147" s="119"/>
      <c r="CIQ147" s="119"/>
      <c r="CIR147" s="119"/>
      <c r="CIS147" s="118"/>
      <c r="CIT147" s="119"/>
      <c r="CIU147" s="119"/>
      <c r="CIV147" s="119"/>
      <c r="CIW147" s="119"/>
      <c r="CIX147" s="119"/>
      <c r="CIY147" s="118"/>
      <c r="CIZ147" s="119"/>
      <c r="CJA147" s="119"/>
      <c r="CJB147" s="119"/>
      <c r="CJC147" s="119"/>
      <c r="CJD147" s="119"/>
      <c r="CJE147" s="118"/>
      <c r="CJF147" s="119"/>
      <c r="CJG147" s="119"/>
      <c r="CJH147" s="119"/>
      <c r="CJI147" s="119"/>
      <c r="CJJ147" s="119"/>
      <c r="CJK147" s="118"/>
      <c r="CJL147" s="119"/>
      <c r="CJM147" s="119"/>
      <c r="CJN147" s="119"/>
      <c r="CJO147" s="119"/>
      <c r="CJP147" s="119"/>
      <c r="CJQ147" s="118"/>
      <c r="CJR147" s="119"/>
      <c r="CJS147" s="119"/>
      <c r="CJT147" s="119"/>
      <c r="CJU147" s="119"/>
      <c r="CJV147" s="119"/>
      <c r="CJW147" s="118"/>
      <c r="CJX147" s="119"/>
      <c r="CJY147" s="119"/>
      <c r="CJZ147" s="119"/>
      <c r="CKA147" s="119"/>
      <c r="CKB147" s="119"/>
      <c r="CKC147" s="118"/>
      <c r="CKD147" s="119"/>
      <c r="CKE147" s="119"/>
      <c r="CKF147" s="119"/>
      <c r="CKG147" s="119"/>
      <c r="CKH147" s="119"/>
      <c r="CKI147" s="118"/>
      <c r="CKJ147" s="119"/>
      <c r="CKK147" s="119"/>
      <c r="CKL147" s="119"/>
      <c r="CKM147" s="119"/>
      <c r="CKN147" s="119"/>
      <c r="CKO147" s="118"/>
      <c r="CKP147" s="119"/>
      <c r="CKQ147" s="119"/>
      <c r="CKR147" s="119"/>
      <c r="CKS147" s="119"/>
      <c r="CKT147" s="119"/>
      <c r="CKU147" s="118"/>
      <c r="CKV147" s="119"/>
      <c r="CKW147" s="119"/>
      <c r="CKX147" s="119"/>
      <c r="CKY147" s="119"/>
      <c r="CKZ147" s="119"/>
      <c r="CLA147" s="118"/>
      <c r="CLB147" s="119"/>
      <c r="CLC147" s="119"/>
      <c r="CLD147" s="119"/>
      <c r="CLE147" s="119"/>
      <c r="CLF147" s="119"/>
      <c r="CLG147" s="118"/>
      <c r="CLH147" s="119"/>
      <c r="CLI147" s="119"/>
      <c r="CLJ147" s="119"/>
      <c r="CLK147" s="119"/>
      <c r="CLL147" s="119"/>
      <c r="CLM147" s="118"/>
      <c r="CLN147" s="119"/>
      <c r="CLO147" s="119"/>
      <c r="CLP147" s="119"/>
      <c r="CLQ147" s="119"/>
      <c r="CLR147" s="119"/>
      <c r="CLS147" s="118"/>
      <c r="CLT147" s="119"/>
      <c r="CLU147" s="119"/>
      <c r="CLV147" s="119"/>
      <c r="CLW147" s="119"/>
      <c r="CLX147" s="119"/>
      <c r="CLY147" s="118"/>
      <c r="CLZ147" s="119"/>
      <c r="CMA147" s="119"/>
      <c r="CMB147" s="119"/>
      <c r="CMC147" s="119"/>
      <c r="CMD147" s="119"/>
      <c r="CME147" s="118"/>
      <c r="CMF147" s="119"/>
      <c r="CMG147" s="119"/>
      <c r="CMH147" s="119"/>
      <c r="CMI147" s="119"/>
      <c r="CMJ147" s="119"/>
      <c r="CMK147" s="118"/>
      <c r="CML147" s="119"/>
      <c r="CMM147" s="119"/>
      <c r="CMN147" s="119"/>
      <c r="CMO147" s="119"/>
      <c r="CMP147" s="119"/>
      <c r="CMQ147" s="118"/>
      <c r="CMR147" s="119"/>
      <c r="CMS147" s="119"/>
      <c r="CMT147" s="119"/>
      <c r="CMU147" s="119"/>
      <c r="CMV147" s="119"/>
      <c r="CMW147" s="118"/>
      <c r="CMX147" s="119"/>
      <c r="CMY147" s="119"/>
      <c r="CMZ147" s="119"/>
      <c r="CNA147" s="119"/>
      <c r="CNB147" s="119"/>
      <c r="CNC147" s="118"/>
      <c r="CND147" s="119"/>
      <c r="CNE147" s="119"/>
      <c r="CNF147" s="119"/>
      <c r="CNG147" s="119"/>
      <c r="CNH147" s="119"/>
      <c r="CNI147" s="118"/>
      <c r="CNJ147" s="119"/>
      <c r="CNK147" s="119"/>
      <c r="CNL147" s="119"/>
      <c r="CNM147" s="119"/>
      <c r="CNN147" s="119"/>
      <c r="CNO147" s="118"/>
      <c r="CNP147" s="119"/>
      <c r="CNQ147" s="119"/>
      <c r="CNR147" s="119"/>
      <c r="CNS147" s="119"/>
      <c r="CNT147" s="119"/>
      <c r="CNU147" s="118"/>
      <c r="CNV147" s="119"/>
      <c r="CNW147" s="119"/>
      <c r="CNX147" s="119"/>
      <c r="CNY147" s="119"/>
      <c r="CNZ147" s="119"/>
      <c r="COA147" s="118"/>
      <c r="COB147" s="119"/>
      <c r="COC147" s="119"/>
      <c r="COD147" s="119"/>
      <c r="COE147" s="119"/>
      <c r="COF147" s="119"/>
      <c r="COG147" s="118"/>
      <c r="COH147" s="119"/>
      <c r="COI147" s="119"/>
      <c r="COJ147" s="119"/>
      <c r="COK147" s="119"/>
      <c r="COL147" s="119"/>
      <c r="COM147" s="118"/>
      <c r="CON147" s="119"/>
      <c r="COO147" s="119"/>
      <c r="COP147" s="119"/>
      <c r="COQ147" s="119"/>
      <c r="COR147" s="119"/>
      <c r="COS147" s="118"/>
      <c r="COT147" s="119"/>
      <c r="COU147" s="119"/>
      <c r="COV147" s="119"/>
      <c r="COW147" s="119"/>
      <c r="COX147" s="119"/>
      <c r="COY147" s="118"/>
      <c r="COZ147" s="119"/>
      <c r="CPA147" s="119"/>
      <c r="CPB147" s="119"/>
      <c r="CPC147" s="119"/>
      <c r="CPD147" s="119"/>
      <c r="CPE147" s="118"/>
      <c r="CPF147" s="119"/>
      <c r="CPG147" s="119"/>
      <c r="CPH147" s="119"/>
      <c r="CPI147" s="119"/>
      <c r="CPJ147" s="119"/>
      <c r="CPK147" s="118"/>
      <c r="CPL147" s="119"/>
      <c r="CPM147" s="119"/>
      <c r="CPN147" s="119"/>
      <c r="CPO147" s="119"/>
      <c r="CPP147" s="119"/>
      <c r="CPQ147" s="118"/>
      <c r="CPR147" s="119"/>
      <c r="CPS147" s="119"/>
      <c r="CPT147" s="119"/>
      <c r="CPU147" s="119"/>
      <c r="CPV147" s="119"/>
      <c r="CPW147" s="118"/>
      <c r="CPX147" s="119"/>
      <c r="CPY147" s="119"/>
      <c r="CPZ147" s="119"/>
      <c r="CQA147" s="119"/>
      <c r="CQB147" s="119"/>
      <c r="CQC147" s="118"/>
      <c r="CQD147" s="119"/>
      <c r="CQE147" s="119"/>
      <c r="CQF147" s="119"/>
      <c r="CQG147" s="119"/>
      <c r="CQH147" s="119"/>
      <c r="CQI147" s="118"/>
      <c r="CQJ147" s="119"/>
      <c r="CQK147" s="119"/>
      <c r="CQL147" s="119"/>
      <c r="CQM147" s="119"/>
      <c r="CQN147" s="119"/>
      <c r="CQO147" s="118"/>
      <c r="CQP147" s="119"/>
      <c r="CQQ147" s="119"/>
      <c r="CQR147" s="119"/>
      <c r="CQS147" s="119"/>
      <c r="CQT147" s="119"/>
      <c r="CQU147" s="118"/>
      <c r="CQV147" s="119"/>
      <c r="CQW147" s="119"/>
      <c r="CQX147" s="119"/>
      <c r="CQY147" s="119"/>
      <c r="CQZ147" s="119"/>
      <c r="CRA147" s="118"/>
      <c r="CRB147" s="119"/>
      <c r="CRC147" s="119"/>
      <c r="CRD147" s="119"/>
      <c r="CRE147" s="119"/>
      <c r="CRF147" s="119"/>
      <c r="CRG147" s="118"/>
      <c r="CRH147" s="119"/>
      <c r="CRI147" s="119"/>
      <c r="CRJ147" s="119"/>
      <c r="CRK147" s="119"/>
      <c r="CRL147" s="119"/>
      <c r="CRM147" s="118"/>
      <c r="CRN147" s="119"/>
      <c r="CRO147" s="119"/>
      <c r="CRP147" s="119"/>
      <c r="CRQ147" s="119"/>
      <c r="CRR147" s="119"/>
      <c r="CRS147" s="118"/>
      <c r="CRT147" s="119"/>
      <c r="CRU147" s="119"/>
      <c r="CRV147" s="119"/>
      <c r="CRW147" s="119"/>
      <c r="CRX147" s="119"/>
      <c r="CRY147" s="118"/>
      <c r="CRZ147" s="119"/>
      <c r="CSA147" s="119"/>
      <c r="CSB147" s="119"/>
      <c r="CSC147" s="119"/>
      <c r="CSD147" s="119"/>
      <c r="CSE147" s="118"/>
      <c r="CSF147" s="119"/>
      <c r="CSG147" s="119"/>
      <c r="CSH147" s="119"/>
      <c r="CSI147" s="119"/>
      <c r="CSJ147" s="119"/>
      <c r="CSK147" s="118"/>
      <c r="CSL147" s="119"/>
      <c r="CSM147" s="119"/>
      <c r="CSN147" s="119"/>
      <c r="CSO147" s="119"/>
      <c r="CSP147" s="119"/>
      <c r="CSQ147" s="118"/>
      <c r="CSR147" s="119"/>
      <c r="CSS147" s="119"/>
      <c r="CST147" s="119"/>
      <c r="CSU147" s="119"/>
      <c r="CSV147" s="119"/>
      <c r="CSW147" s="118"/>
      <c r="CSX147" s="119"/>
      <c r="CSY147" s="119"/>
      <c r="CSZ147" s="119"/>
      <c r="CTA147" s="119"/>
      <c r="CTB147" s="119"/>
      <c r="CTC147" s="118"/>
      <c r="CTD147" s="119"/>
      <c r="CTE147" s="119"/>
      <c r="CTF147" s="119"/>
      <c r="CTG147" s="119"/>
      <c r="CTH147" s="119"/>
      <c r="CTI147" s="118"/>
      <c r="CTJ147" s="119"/>
      <c r="CTK147" s="119"/>
      <c r="CTL147" s="119"/>
      <c r="CTM147" s="119"/>
      <c r="CTN147" s="119"/>
      <c r="CTO147" s="118"/>
      <c r="CTP147" s="119"/>
      <c r="CTQ147" s="119"/>
      <c r="CTR147" s="119"/>
      <c r="CTS147" s="119"/>
      <c r="CTT147" s="119"/>
      <c r="CTU147" s="118"/>
      <c r="CTV147" s="119"/>
      <c r="CTW147" s="119"/>
      <c r="CTX147" s="119"/>
      <c r="CTY147" s="119"/>
      <c r="CTZ147" s="119"/>
      <c r="CUA147" s="118"/>
      <c r="CUB147" s="119"/>
      <c r="CUC147" s="119"/>
      <c r="CUD147" s="119"/>
      <c r="CUE147" s="119"/>
      <c r="CUF147" s="119"/>
      <c r="CUG147" s="118"/>
      <c r="CUH147" s="119"/>
      <c r="CUI147" s="119"/>
      <c r="CUJ147" s="119"/>
      <c r="CUK147" s="119"/>
      <c r="CUL147" s="119"/>
      <c r="CUM147" s="118"/>
      <c r="CUN147" s="119"/>
      <c r="CUO147" s="119"/>
      <c r="CUP147" s="119"/>
      <c r="CUQ147" s="119"/>
      <c r="CUR147" s="119"/>
      <c r="CUS147" s="118"/>
      <c r="CUT147" s="119"/>
      <c r="CUU147" s="119"/>
      <c r="CUV147" s="119"/>
      <c r="CUW147" s="119"/>
      <c r="CUX147" s="119"/>
      <c r="CUY147" s="118"/>
      <c r="CUZ147" s="119"/>
      <c r="CVA147" s="119"/>
      <c r="CVB147" s="119"/>
      <c r="CVC147" s="119"/>
      <c r="CVD147" s="119"/>
      <c r="CVE147" s="118"/>
      <c r="CVF147" s="119"/>
      <c r="CVG147" s="119"/>
      <c r="CVH147" s="119"/>
      <c r="CVI147" s="119"/>
      <c r="CVJ147" s="119"/>
      <c r="CVK147" s="118"/>
      <c r="CVL147" s="119"/>
      <c r="CVM147" s="119"/>
      <c r="CVN147" s="119"/>
      <c r="CVO147" s="119"/>
      <c r="CVP147" s="119"/>
      <c r="CVQ147" s="118"/>
      <c r="CVR147" s="119"/>
      <c r="CVS147" s="119"/>
      <c r="CVT147" s="119"/>
      <c r="CVU147" s="119"/>
      <c r="CVV147" s="119"/>
      <c r="CVW147" s="118"/>
      <c r="CVX147" s="119"/>
      <c r="CVY147" s="119"/>
      <c r="CVZ147" s="119"/>
      <c r="CWA147" s="119"/>
      <c r="CWB147" s="119"/>
      <c r="CWC147" s="118"/>
      <c r="CWD147" s="119"/>
      <c r="CWE147" s="119"/>
      <c r="CWF147" s="119"/>
      <c r="CWG147" s="119"/>
      <c r="CWH147" s="119"/>
      <c r="CWI147" s="118"/>
      <c r="CWJ147" s="119"/>
      <c r="CWK147" s="119"/>
      <c r="CWL147" s="119"/>
      <c r="CWM147" s="119"/>
      <c r="CWN147" s="119"/>
      <c r="CWO147" s="118"/>
      <c r="CWP147" s="119"/>
      <c r="CWQ147" s="119"/>
      <c r="CWR147" s="119"/>
      <c r="CWS147" s="119"/>
      <c r="CWT147" s="119"/>
      <c r="CWU147" s="118"/>
      <c r="CWV147" s="119"/>
      <c r="CWW147" s="119"/>
      <c r="CWX147" s="119"/>
      <c r="CWY147" s="119"/>
      <c r="CWZ147" s="119"/>
      <c r="CXA147" s="118"/>
      <c r="CXB147" s="119"/>
      <c r="CXC147" s="119"/>
      <c r="CXD147" s="119"/>
      <c r="CXE147" s="119"/>
      <c r="CXF147" s="119"/>
      <c r="CXG147" s="118"/>
      <c r="CXH147" s="119"/>
      <c r="CXI147" s="119"/>
      <c r="CXJ147" s="119"/>
      <c r="CXK147" s="119"/>
      <c r="CXL147" s="119"/>
      <c r="CXM147" s="118"/>
      <c r="CXN147" s="119"/>
      <c r="CXO147" s="119"/>
      <c r="CXP147" s="119"/>
      <c r="CXQ147" s="119"/>
      <c r="CXR147" s="119"/>
      <c r="CXS147" s="118"/>
      <c r="CXT147" s="119"/>
      <c r="CXU147" s="119"/>
      <c r="CXV147" s="119"/>
      <c r="CXW147" s="119"/>
      <c r="CXX147" s="119"/>
      <c r="CXY147" s="118"/>
      <c r="CXZ147" s="119"/>
      <c r="CYA147" s="119"/>
      <c r="CYB147" s="119"/>
      <c r="CYC147" s="119"/>
      <c r="CYD147" s="119"/>
      <c r="CYE147" s="118"/>
      <c r="CYF147" s="119"/>
      <c r="CYG147" s="119"/>
      <c r="CYH147" s="119"/>
      <c r="CYI147" s="119"/>
      <c r="CYJ147" s="119"/>
      <c r="CYK147" s="118"/>
      <c r="CYL147" s="119"/>
      <c r="CYM147" s="119"/>
      <c r="CYN147" s="119"/>
      <c r="CYO147" s="119"/>
      <c r="CYP147" s="119"/>
      <c r="CYQ147" s="118"/>
      <c r="CYR147" s="119"/>
      <c r="CYS147" s="119"/>
      <c r="CYT147" s="119"/>
      <c r="CYU147" s="119"/>
      <c r="CYV147" s="119"/>
      <c r="CYW147" s="118"/>
      <c r="CYX147" s="119"/>
      <c r="CYY147" s="119"/>
      <c r="CYZ147" s="119"/>
      <c r="CZA147" s="119"/>
      <c r="CZB147" s="119"/>
      <c r="CZC147" s="118"/>
      <c r="CZD147" s="119"/>
      <c r="CZE147" s="119"/>
      <c r="CZF147" s="119"/>
      <c r="CZG147" s="119"/>
      <c r="CZH147" s="119"/>
      <c r="CZI147" s="118"/>
      <c r="CZJ147" s="119"/>
      <c r="CZK147" s="119"/>
      <c r="CZL147" s="119"/>
      <c r="CZM147" s="119"/>
      <c r="CZN147" s="119"/>
      <c r="CZO147" s="118"/>
      <c r="CZP147" s="119"/>
      <c r="CZQ147" s="119"/>
      <c r="CZR147" s="119"/>
      <c r="CZS147" s="119"/>
      <c r="CZT147" s="119"/>
      <c r="CZU147" s="118"/>
      <c r="CZV147" s="119"/>
      <c r="CZW147" s="119"/>
      <c r="CZX147" s="119"/>
      <c r="CZY147" s="119"/>
      <c r="CZZ147" s="119"/>
      <c r="DAA147" s="118"/>
      <c r="DAB147" s="119"/>
      <c r="DAC147" s="119"/>
      <c r="DAD147" s="119"/>
      <c r="DAE147" s="119"/>
      <c r="DAF147" s="119"/>
      <c r="DAG147" s="118"/>
      <c r="DAH147" s="119"/>
      <c r="DAI147" s="119"/>
      <c r="DAJ147" s="119"/>
      <c r="DAK147" s="119"/>
      <c r="DAL147" s="119"/>
      <c r="DAM147" s="118"/>
      <c r="DAN147" s="119"/>
      <c r="DAO147" s="119"/>
      <c r="DAP147" s="119"/>
      <c r="DAQ147" s="119"/>
      <c r="DAR147" s="119"/>
      <c r="DAS147" s="118"/>
      <c r="DAT147" s="119"/>
      <c r="DAU147" s="119"/>
      <c r="DAV147" s="119"/>
      <c r="DAW147" s="119"/>
      <c r="DAX147" s="119"/>
      <c r="DAY147" s="118"/>
      <c r="DAZ147" s="119"/>
      <c r="DBA147" s="119"/>
      <c r="DBB147" s="119"/>
      <c r="DBC147" s="119"/>
      <c r="DBD147" s="119"/>
      <c r="DBE147" s="118"/>
      <c r="DBF147" s="119"/>
      <c r="DBG147" s="119"/>
      <c r="DBH147" s="119"/>
      <c r="DBI147" s="119"/>
      <c r="DBJ147" s="119"/>
      <c r="DBK147" s="118"/>
      <c r="DBL147" s="119"/>
      <c r="DBM147" s="119"/>
      <c r="DBN147" s="119"/>
      <c r="DBO147" s="119"/>
      <c r="DBP147" s="119"/>
      <c r="DBQ147" s="118"/>
      <c r="DBR147" s="119"/>
      <c r="DBS147" s="119"/>
      <c r="DBT147" s="119"/>
      <c r="DBU147" s="119"/>
      <c r="DBV147" s="119"/>
      <c r="DBW147" s="118"/>
      <c r="DBX147" s="119"/>
      <c r="DBY147" s="119"/>
      <c r="DBZ147" s="119"/>
      <c r="DCA147" s="119"/>
      <c r="DCB147" s="119"/>
      <c r="DCC147" s="118"/>
      <c r="DCD147" s="119"/>
      <c r="DCE147" s="119"/>
      <c r="DCF147" s="119"/>
      <c r="DCG147" s="119"/>
      <c r="DCH147" s="119"/>
      <c r="DCI147" s="118"/>
      <c r="DCJ147" s="119"/>
      <c r="DCK147" s="119"/>
      <c r="DCL147" s="119"/>
      <c r="DCM147" s="119"/>
      <c r="DCN147" s="119"/>
      <c r="DCO147" s="118"/>
      <c r="DCP147" s="119"/>
      <c r="DCQ147" s="119"/>
      <c r="DCR147" s="119"/>
      <c r="DCS147" s="119"/>
      <c r="DCT147" s="119"/>
      <c r="DCU147" s="118"/>
      <c r="DCV147" s="119"/>
      <c r="DCW147" s="119"/>
      <c r="DCX147" s="119"/>
      <c r="DCY147" s="119"/>
      <c r="DCZ147" s="119"/>
      <c r="DDA147" s="118"/>
      <c r="DDB147" s="119"/>
      <c r="DDC147" s="119"/>
      <c r="DDD147" s="119"/>
      <c r="DDE147" s="119"/>
      <c r="DDF147" s="119"/>
      <c r="DDG147" s="118"/>
      <c r="DDH147" s="119"/>
      <c r="DDI147" s="119"/>
      <c r="DDJ147" s="119"/>
      <c r="DDK147" s="119"/>
      <c r="DDL147" s="119"/>
      <c r="DDM147" s="118"/>
      <c r="DDN147" s="119"/>
      <c r="DDO147" s="119"/>
      <c r="DDP147" s="119"/>
      <c r="DDQ147" s="119"/>
      <c r="DDR147" s="119"/>
      <c r="DDS147" s="118"/>
      <c r="DDT147" s="119"/>
      <c r="DDU147" s="119"/>
      <c r="DDV147" s="119"/>
      <c r="DDW147" s="119"/>
      <c r="DDX147" s="119"/>
      <c r="DDY147" s="118"/>
      <c r="DDZ147" s="119"/>
      <c r="DEA147" s="119"/>
      <c r="DEB147" s="119"/>
      <c r="DEC147" s="119"/>
      <c r="DED147" s="119"/>
      <c r="DEE147" s="118"/>
      <c r="DEF147" s="119"/>
      <c r="DEG147" s="119"/>
      <c r="DEH147" s="119"/>
      <c r="DEI147" s="119"/>
      <c r="DEJ147" s="119"/>
      <c r="DEK147" s="118"/>
      <c r="DEL147" s="119"/>
      <c r="DEM147" s="119"/>
      <c r="DEN147" s="119"/>
      <c r="DEO147" s="119"/>
      <c r="DEP147" s="119"/>
      <c r="DEQ147" s="118"/>
      <c r="DER147" s="119"/>
      <c r="DES147" s="119"/>
      <c r="DET147" s="119"/>
      <c r="DEU147" s="119"/>
      <c r="DEV147" s="119"/>
      <c r="DEW147" s="118"/>
      <c r="DEX147" s="119"/>
      <c r="DEY147" s="119"/>
      <c r="DEZ147" s="119"/>
      <c r="DFA147" s="119"/>
      <c r="DFB147" s="119"/>
      <c r="DFC147" s="118"/>
      <c r="DFD147" s="119"/>
      <c r="DFE147" s="119"/>
      <c r="DFF147" s="119"/>
      <c r="DFG147" s="119"/>
      <c r="DFH147" s="119"/>
      <c r="DFI147" s="118"/>
      <c r="DFJ147" s="119"/>
      <c r="DFK147" s="119"/>
      <c r="DFL147" s="119"/>
      <c r="DFM147" s="119"/>
      <c r="DFN147" s="119"/>
      <c r="DFO147" s="118"/>
      <c r="DFP147" s="119"/>
      <c r="DFQ147" s="119"/>
      <c r="DFR147" s="119"/>
      <c r="DFS147" s="119"/>
      <c r="DFT147" s="119"/>
      <c r="DFU147" s="118"/>
      <c r="DFV147" s="119"/>
      <c r="DFW147" s="119"/>
      <c r="DFX147" s="119"/>
      <c r="DFY147" s="119"/>
      <c r="DFZ147" s="119"/>
      <c r="DGA147" s="118"/>
      <c r="DGB147" s="119"/>
      <c r="DGC147" s="119"/>
      <c r="DGD147" s="119"/>
      <c r="DGE147" s="119"/>
      <c r="DGF147" s="119"/>
      <c r="DGG147" s="118"/>
      <c r="DGH147" s="119"/>
      <c r="DGI147" s="119"/>
      <c r="DGJ147" s="119"/>
      <c r="DGK147" s="119"/>
      <c r="DGL147" s="119"/>
      <c r="DGM147" s="118"/>
      <c r="DGN147" s="119"/>
      <c r="DGO147" s="119"/>
      <c r="DGP147" s="119"/>
      <c r="DGQ147" s="119"/>
      <c r="DGR147" s="119"/>
      <c r="DGS147" s="118"/>
      <c r="DGT147" s="119"/>
      <c r="DGU147" s="119"/>
      <c r="DGV147" s="119"/>
      <c r="DGW147" s="119"/>
      <c r="DGX147" s="119"/>
      <c r="DGY147" s="118"/>
      <c r="DGZ147" s="119"/>
      <c r="DHA147" s="119"/>
      <c r="DHB147" s="119"/>
      <c r="DHC147" s="119"/>
      <c r="DHD147" s="119"/>
      <c r="DHE147" s="118"/>
      <c r="DHF147" s="119"/>
      <c r="DHG147" s="119"/>
      <c r="DHH147" s="119"/>
      <c r="DHI147" s="119"/>
      <c r="DHJ147" s="119"/>
      <c r="DHK147" s="118"/>
      <c r="DHL147" s="119"/>
      <c r="DHM147" s="119"/>
      <c r="DHN147" s="119"/>
      <c r="DHO147" s="119"/>
      <c r="DHP147" s="119"/>
      <c r="DHQ147" s="118"/>
      <c r="DHR147" s="119"/>
      <c r="DHS147" s="119"/>
      <c r="DHT147" s="119"/>
      <c r="DHU147" s="119"/>
      <c r="DHV147" s="119"/>
      <c r="DHW147" s="118"/>
      <c r="DHX147" s="119"/>
      <c r="DHY147" s="119"/>
      <c r="DHZ147" s="119"/>
      <c r="DIA147" s="119"/>
      <c r="DIB147" s="119"/>
      <c r="DIC147" s="118"/>
      <c r="DID147" s="119"/>
      <c r="DIE147" s="119"/>
      <c r="DIF147" s="119"/>
      <c r="DIG147" s="119"/>
      <c r="DIH147" s="119"/>
      <c r="DII147" s="118"/>
      <c r="DIJ147" s="119"/>
      <c r="DIK147" s="119"/>
      <c r="DIL147" s="119"/>
      <c r="DIM147" s="119"/>
      <c r="DIN147" s="119"/>
      <c r="DIO147" s="118"/>
      <c r="DIP147" s="119"/>
      <c r="DIQ147" s="119"/>
      <c r="DIR147" s="119"/>
      <c r="DIS147" s="119"/>
      <c r="DIT147" s="119"/>
      <c r="DIU147" s="118"/>
      <c r="DIV147" s="119"/>
      <c r="DIW147" s="119"/>
      <c r="DIX147" s="119"/>
      <c r="DIY147" s="119"/>
      <c r="DIZ147" s="119"/>
      <c r="DJA147" s="118"/>
      <c r="DJB147" s="119"/>
      <c r="DJC147" s="119"/>
      <c r="DJD147" s="119"/>
      <c r="DJE147" s="119"/>
      <c r="DJF147" s="119"/>
      <c r="DJG147" s="118"/>
      <c r="DJH147" s="119"/>
      <c r="DJI147" s="119"/>
      <c r="DJJ147" s="119"/>
      <c r="DJK147" s="119"/>
      <c r="DJL147" s="119"/>
      <c r="DJM147" s="118"/>
      <c r="DJN147" s="119"/>
      <c r="DJO147" s="119"/>
      <c r="DJP147" s="119"/>
      <c r="DJQ147" s="119"/>
      <c r="DJR147" s="119"/>
      <c r="DJS147" s="118"/>
      <c r="DJT147" s="119"/>
      <c r="DJU147" s="119"/>
      <c r="DJV147" s="119"/>
      <c r="DJW147" s="119"/>
      <c r="DJX147" s="119"/>
      <c r="DJY147" s="118"/>
      <c r="DJZ147" s="119"/>
      <c r="DKA147" s="119"/>
      <c r="DKB147" s="119"/>
      <c r="DKC147" s="119"/>
      <c r="DKD147" s="119"/>
      <c r="DKE147" s="118"/>
      <c r="DKF147" s="119"/>
      <c r="DKG147" s="119"/>
      <c r="DKH147" s="119"/>
      <c r="DKI147" s="119"/>
      <c r="DKJ147" s="119"/>
      <c r="DKK147" s="118"/>
      <c r="DKL147" s="119"/>
      <c r="DKM147" s="119"/>
      <c r="DKN147" s="119"/>
      <c r="DKO147" s="119"/>
      <c r="DKP147" s="119"/>
      <c r="DKQ147" s="118"/>
      <c r="DKR147" s="119"/>
      <c r="DKS147" s="119"/>
      <c r="DKT147" s="119"/>
      <c r="DKU147" s="119"/>
      <c r="DKV147" s="119"/>
      <c r="DKW147" s="118"/>
      <c r="DKX147" s="119"/>
      <c r="DKY147" s="119"/>
      <c r="DKZ147" s="119"/>
      <c r="DLA147" s="119"/>
      <c r="DLB147" s="119"/>
      <c r="DLC147" s="118"/>
      <c r="DLD147" s="119"/>
      <c r="DLE147" s="119"/>
      <c r="DLF147" s="119"/>
      <c r="DLG147" s="119"/>
      <c r="DLH147" s="119"/>
      <c r="DLI147" s="118"/>
      <c r="DLJ147" s="119"/>
      <c r="DLK147" s="119"/>
      <c r="DLL147" s="119"/>
      <c r="DLM147" s="119"/>
      <c r="DLN147" s="119"/>
      <c r="DLO147" s="118"/>
      <c r="DLP147" s="119"/>
      <c r="DLQ147" s="119"/>
      <c r="DLR147" s="119"/>
      <c r="DLS147" s="119"/>
      <c r="DLT147" s="119"/>
      <c r="DLU147" s="118"/>
      <c r="DLV147" s="119"/>
      <c r="DLW147" s="119"/>
      <c r="DLX147" s="119"/>
      <c r="DLY147" s="119"/>
      <c r="DLZ147" s="119"/>
      <c r="DMA147" s="118"/>
      <c r="DMB147" s="119"/>
      <c r="DMC147" s="119"/>
      <c r="DMD147" s="119"/>
      <c r="DME147" s="119"/>
      <c r="DMF147" s="119"/>
      <c r="DMG147" s="118"/>
      <c r="DMH147" s="119"/>
      <c r="DMI147" s="119"/>
      <c r="DMJ147" s="119"/>
      <c r="DMK147" s="119"/>
      <c r="DML147" s="119"/>
      <c r="DMM147" s="118"/>
      <c r="DMN147" s="119"/>
      <c r="DMO147" s="119"/>
      <c r="DMP147" s="119"/>
      <c r="DMQ147" s="119"/>
      <c r="DMR147" s="119"/>
      <c r="DMS147" s="118"/>
      <c r="DMT147" s="119"/>
      <c r="DMU147" s="119"/>
      <c r="DMV147" s="119"/>
      <c r="DMW147" s="119"/>
      <c r="DMX147" s="119"/>
      <c r="DMY147" s="118"/>
      <c r="DMZ147" s="119"/>
      <c r="DNA147" s="119"/>
      <c r="DNB147" s="119"/>
      <c r="DNC147" s="119"/>
      <c r="DND147" s="119"/>
      <c r="DNE147" s="118"/>
      <c r="DNF147" s="119"/>
      <c r="DNG147" s="119"/>
      <c r="DNH147" s="119"/>
      <c r="DNI147" s="119"/>
      <c r="DNJ147" s="119"/>
      <c r="DNK147" s="118"/>
      <c r="DNL147" s="119"/>
      <c r="DNM147" s="119"/>
      <c r="DNN147" s="119"/>
      <c r="DNO147" s="119"/>
      <c r="DNP147" s="119"/>
      <c r="DNQ147" s="118"/>
      <c r="DNR147" s="119"/>
      <c r="DNS147" s="119"/>
      <c r="DNT147" s="119"/>
      <c r="DNU147" s="119"/>
      <c r="DNV147" s="119"/>
      <c r="DNW147" s="118"/>
      <c r="DNX147" s="119"/>
      <c r="DNY147" s="119"/>
      <c r="DNZ147" s="119"/>
      <c r="DOA147" s="119"/>
      <c r="DOB147" s="119"/>
      <c r="DOC147" s="118"/>
      <c r="DOD147" s="119"/>
      <c r="DOE147" s="119"/>
      <c r="DOF147" s="119"/>
      <c r="DOG147" s="119"/>
      <c r="DOH147" s="119"/>
      <c r="DOI147" s="118"/>
      <c r="DOJ147" s="119"/>
      <c r="DOK147" s="119"/>
      <c r="DOL147" s="119"/>
      <c r="DOM147" s="119"/>
      <c r="DON147" s="119"/>
      <c r="DOO147" s="118"/>
      <c r="DOP147" s="119"/>
      <c r="DOQ147" s="119"/>
      <c r="DOR147" s="119"/>
      <c r="DOS147" s="119"/>
      <c r="DOT147" s="119"/>
      <c r="DOU147" s="118"/>
      <c r="DOV147" s="119"/>
      <c r="DOW147" s="119"/>
      <c r="DOX147" s="119"/>
      <c r="DOY147" s="119"/>
      <c r="DOZ147" s="119"/>
      <c r="DPA147" s="118"/>
      <c r="DPB147" s="119"/>
      <c r="DPC147" s="119"/>
      <c r="DPD147" s="119"/>
      <c r="DPE147" s="119"/>
      <c r="DPF147" s="119"/>
      <c r="DPG147" s="118"/>
      <c r="DPH147" s="119"/>
      <c r="DPI147" s="119"/>
      <c r="DPJ147" s="119"/>
      <c r="DPK147" s="119"/>
      <c r="DPL147" s="119"/>
      <c r="DPM147" s="118"/>
      <c r="DPN147" s="119"/>
      <c r="DPO147" s="119"/>
      <c r="DPP147" s="119"/>
      <c r="DPQ147" s="119"/>
      <c r="DPR147" s="119"/>
      <c r="DPS147" s="118"/>
      <c r="DPT147" s="119"/>
      <c r="DPU147" s="119"/>
      <c r="DPV147" s="119"/>
      <c r="DPW147" s="119"/>
      <c r="DPX147" s="119"/>
      <c r="DPY147" s="118"/>
      <c r="DPZ147" s="119"/>
      <c r="DQA147" s="119"/>
      <c r="DQB147" s="119"/>
      <c r="DQC147" s="119"/>
      <c r="DQD147" s="119"/>
      <c r="DQE147" s="118"/>
      <c r="DQF147" s="119"/>
      <c r="DQG147" s="119"/>
      <c r="DQH147" s="119"/>
      <c r="DQI147" s="119"/>
      <c r="DQJ147" s="119"/>
      <c r="DQK147" s="118"/>
      <c r="DQL147" s="119"/>
      <c r="DQM147" s="119"/>
      <c r="DQN147" s="119"/>
      <c r="DQO147" s="119"/>
      <c r="DQP147" s="119"/>
      <c r="DQQ147" s="118"/>
      <c r="DQR147" s="119"/>
      <c r="DQS147" s="119"/>
      <c r="DQT147" s="119"/>
      <c r="DQU147" s="119"/>
      <c r="DQV147" s="119"/>
      <c r="DQW147" s="118"/>
      <c r="DQX147" s="119"/>
      <c r="DQY147" s="119"/>
      <c r="DQZ147" s="119"/>
      <c r="DRA147" s="119"/>
      <c r="DRB147" s="119"/>
      <c r="DRC147" s="118"/>
      <c r="DRD147" s="119"/>
      <c r="DRE147" s="119"/>
      <c r="DRF147" s="119"/>
      <c r="DRG147" s="119"/>
      <c r="DRH147" s="119"/>
      <c r="DRI147" s="118"/>
      <c r="DRJ147" s="119"/>
      <c r="DRK147" s="119"/>
      <c r="DRL147" s="119"/>
      <c r="DRM147" s="119"/>
      <c r="DRN147" s="119"/>
      <c r="DRO147" s="118"/>
      <c r="DRP147" s="119"/>
      <c r="DRQ147" s="119"/>
      <c r="DRR147" s="119"/>
      <c r="DRS147" s="119"/>
      <c r="DRT147" s="119"/>
      <c r="DRU147" s="118"/>
      <c r="DRV147" s="119"/>
      <c r="DRW147" s="119"/>
      <c r="DRX147" s="119"/>
      <c r="DRY147" s="119"/>
      <c r="DRZ147" s="119"/>
      <c r="DSA147" s="118"/>
      <c r="DSB147" s="119"/>
      <c r="DSC147" s="119"/>
      <c r="DSD147" s="119"/>
      <c r="DSE147" s="119"/>
      <c r="DSF147" s="119"/>
      <c r="DSG147" s="118"/>
      <c r="DSH147" s="119"/>
      <c r="DSI147" s="119"/>
      <c r="DSJ147" s="119"/>
      <c r="DSK147" s="119"/>
      <c r="DSL147" s="119"/>
      <c r="DSM147" s="118"/>
      <c r="DSN147" s="119"/>
      <c r="DSO147" s="119"/>
      <c r="DSP147" s="119"/>
      <c r="DSQ147" s="119"/>
      <c r="DSR147" s="119"/>
      <c r="DSS147" s="118"/>
      <c r="DST147" s="119"/>
      <c r="DSU147" s="119"/>
      <c r="DSV147" s="119"/>
      <c r="DSW147" s="119"/>
      <c r="DSX147" s="119"/>
      <c r="DSY147" s="118"/>
      <c r="DSZ147" s="119"/>
      <c r="DTA147" s="119"/>
      <c r="DTB147" s="119"/>
      <c r="DTC147" s="119"/>
      <c r="DTD147" s="119"/>
      <c r="DTE147" s="118"/>
      <c r="DTF147" s="119"/>
      <c r="DTG147" s="119"/>
      <c r="DTH147" s="119"/>
      <c r="DTI147" s="119"/>
      <c r="DTJ147" s="119"/>
      <c r="DTK147" s="118"/>
      <c r="DTL147" s="119"/>
      <c r="DTM147" s="119"/>
      <c r="DTN147" s="119"/>
      <c r="DTO147" s="119"/>
      <c r="DTP147" s="119"/>
      <c r="DTQ147" s="118"/>
      <c r="DTR147" s="119"/>
      <c r="DTS147" s="119"/>
      <c r="DTT147" s="119"/>
      <c r="DTU147" s="119"/>
      <c r="DTV147" s="119"/>
      <c r="DTW147" s="118"/>
      <c r="DTX147" s="119"/>
      <c r="DTY147" s="119"/>
      <c r="DTZ147" s="119"/>
      <c r="DUA147" s="119"/>
      <c r="DUB147" s="119"/>
      <c r="DUC147" s="118"/>
      <c r="DUD147" s="119"/>
      <c r="DUE147" s="119"/>
      <c r="DUF147" s="119"/>
      <c r="DUG147" s="119"/>
      <c r="DUH147" s="119"/>
      <c r="DUI147" s="118"/>
      <c r="DUJ147" s="119"/>
      <c r="DUK147" s="119"/>
      <c r="DUL147" s="119"/>
      <c r="DUM147" s="119"/>
      <c r="DUN147" s="119"/>
      <c r="DUO147" s="118"/>
      <c r="DUP147" s="119"/>
      <c r="DUQ147" s="119"/>
      <c r="DUR147" s="119"/>
      <c r="DUS147" s="119"/>
      <c r="DUT147" s="119"/>
      <c r="DUU147" s="118"/>
      <c r="DUV147" s="119"/>
      <c r="DUW147" s="119"/>
      <c r="DUX147" s="119"/>
      <c r="DUY147" s="119"/>
      <c r="DUZ147" s="119"/>
      <c r="DVA147" s="118"/>
      <c r="DVB147" s="119"/>
      <c r="DVC147" s="119"/>
      <c r="DVD147" s="119"/>
      <c r="DVE147" s="119"/>
      <c r="DVF147" s="119"/>
      <c r="DVG147" s="118"/>
      <c r="DVH147" s="119"/>
      <c r="DVI147" s="119"/>
      <c r="DVJ147" s="119"/>
      <c r="DVK147" s="119"/>
      <c r="DVL147" s="119"/>
      <c r="DVM147" s="118"/>
      <c r="DVN147" s="119"/>
      <c r="DVO147" s="119"/>
      <c r="DVP147" s="119"/>
      <c r="DVQ147" s="119"/>
      <c r="DVR147" s="119"/>
      <c r="DVS147" s="118"/>
      <c r="DVT147" s="119"/>
      <c r="DVU147" s="119"/>
      <c r="DVV147" s="119"/>
      <c r="DVW147" s="119"/>
      <c r="DVX147" s="119"/>
      <c r="DVY147" s="118"/>
      <c r="DVZ147" s="119"/>
      <c r="DWA147" s="119"/>
      <c r="DWB147" s="119"/>
      <c r="DWC147" s="119"/>
      <c r="DWD147" s="119"/>
      <c r="DWE147" s="118"/>
      <c r="DWF147" s="119"/>
      <c r="DWG147" s="119"/>
      <c r="DWH147" s="119"/>
      <c r="DWI147" s="119"/>
      <c r="DWJ147" s="119"/>
      <c r="DWK147" s="118"/>
      <c r="DWL147" s="119"/>
      <c r="DWM147" s="119"/>
      <c r="DWN147" s="119"/>
      <c r="DWO147" s="119"/>
      <c r="DWP147" s="119"/>
      <c r="DWQ147" s="118"/>
      <c r="DWR147" s="119"/>
      <c r="DWS147" s="119"/>
      <c r="DWT147" s="119"/>
      <c r="DWU147" s="119"/>
      <c r="DWV147" s="119"/>
      <c r="DWW147" s="118"/>
      <c r="DWX147" s="119"/>
      <c r="DWY147" s="119"/>
      <c r="DWZ147" s="119"/>
      <c r="DXA147" s="119"/>
      <c r="DXB147" s="119"/>
      <c r="DXC147" s="118"/>
      <c r="DXD147" s="119"/>
      <c r="DXE147" s="119"/>
      <c r="DXF147" s="119"/>
      <c r="DXG147" s="119"/>
      <c r="DXH147" s="119"/>
      <c r="DXI147" s="118"/>
      <c r="DXJ147" s="119"/>
      <c r="DXK147" s="119"/>
      <c r="DXL147" s="119"/>
      <c r="DXM147" s="119"/>
      <c r="DXN147" s="119"/>
      <c r="DXO147" s="118"/>
      <c r="DXP147" s="119"/>
      <c r="DXQ147" s="119"/>
      <c r="DXR147" s="119"/>
      <c r="DXS147" s="119"/>
      <c r="DXT147" s="119"/>
      <c r="DXU147" s="118"/>
      <c r="DXV147" s="119"/>
      <c r="DXW147" s="119"/>
      <c r="DXX147" s="119"/>
      <c r="DXY147" s="119"/>
      <c r="DXZ147" s="119"/>
      <c r="DYA147" s="118"/>
      <c r="DYB147" s="119"/>
      <c r="DYC147" s="119"/>
      <c r="DYD147" s="119"/>
      <c r="DYE147" s="119"/>
      <c r="DYF147" s="119"/>
      <c r="DYG147" s="118"/>
      <c r="DYH147" s="119"/>
      <c r="DYI147" s="119"/>
      <c r="DYJ147" s="119"/>
      <c r="DYK147" s="119"/>
      <c r="DYL147" s="119"/>
      <c r="DYM147" s="118"/>
      <c r="DYN147" s="119"/>
      <c r="DYO147" s="119"/>
      <c r="DYP147" s="119"/>
      <c r="DYQ147" s="119"/>
      <c r="DYR147" s="119"/>
      <c r="DYS147" s="118"/>
      <c r="DYT147" s="119"/>
      <c r="DYU147" s="119"/>
      <c r="DYV147" s="119"/>
      <c r="DYW147" s="119"/>
      <c r="DYX147" s="119"/>
      <c r="DYY147" s="118"/>
      <c r="DYZ147" s="119"/>
      <c r="DZA147" s="119"/>
      <c r="DZB147" s="119"/>
      <c r="DZC147" s="119"/>
      <c r="DZD147" s="119"/>
      <c r="DZE147" s="118"/>
      <c r="DZF147" s="119"/>
      <c r="DZG147" s="119"/>
      <c r="DZH147" s="119"/>
      <c r="DZI147" s="119"/>
      <c r="DZJ147" s="119"/>
      <c r="DZK147" s="118"/>
      <c r="DZL147" s="119"/>
      <c r="DZM147" s="119"/>
      <c r="DZN147" s="119"/>
      <c r="DZO147" s="119"/>
      <c r="DZP147" s="119"/>
      <c r="DZQ147" s="118"/>
      <c r="DZR147" s="119"/>
      <c r="DZS147" s="119"/>
      <c r="DZT147" s="119"/>
      <c r="DZU147" s="119"/>
      <c r="DZV147" s="119"/>
      <c r="DZW147" s="118"/>
      <c r="DZX147" s="119"/>
      <c r="DZY147" s="119"/>
      <c r="DZZ147" s="119"/>
      <c r="EAA147" s="119"/>
      <c r="EAB147" s="119"/>
      <c r="EAC147" s="118"/>
      <c r="EAD147" s="119"/>
      <c r="EAE147" s="119"/>
      <c r="EAF147" s="119"/>
      <c r="EAG147" s="119"/>
      <c r="EAH147" s="119"/>
      <c r="EAI147" s="118"/>
      <c r="EAJ147" s="119"/>
      <c r="EAK147" s="119"/>
      <c r="EAL147" s="119"/>
      <c r="EAM147" s="119"/>
      <c r="EAN147" s="119"/>
      <c r="EAO147" s="118"/>
      <c r="EAP147" s="119"/>
      <c r="EAQ147" s="119"/>
      <c r="EAR147" s="119"/>
      <c r="EAS147" s="119"/>
      <c r="EAT147" s="119"/>
      <c r="EAU147" s="118"/>
      <c r="EAV147" s="119"/>
      <c r="EAW147" s="119"/>
      <c r="EAX147" s="119"/>
      <c r="EAY147" s="119"/>
      <c r="EAZ147" s="119"/>
      <c r="EBA147" s="118"/>
      <c r="EBB147" s="119"/>
      <c r="EBC147" s="119"/>
      <c r="EBD147" s="119"/>
      <c r="EBE147" s="119"/>
      <c r="EBF147" s="119"/>
      <c r="EBG147" s="118"/>
      <c r="EBH147" s="119"/>
      <c r="EBI147" s="119"/>
      <c r="EBJ147" s="119"/>
      <c r="EBK147" s="119"/>
      <c r="EBL147" s="119"/>
      <c r="EBM147" s="118"/>
      <c r="EBN147" s="119"/>
      <c r="EBO147" s="119"/>
      <c r="EBP147" s="119"/>
      <c r="EBQ147" s="119"/>
      <c r="EBR147" s="119"/>
      <c r="EBS147" s="118"/>
      <c r="EBT147" s="119"/>
      <c r="EBU147" s="119"/>
      <c r="EBV147" s="119"/>
      <c r="EBW147" s="119"/>
      <c r="EBX147" s="119"/>
      <c r="EBY147" s="118"/>
      <c r="EBZ147" s="119"/>
      <c r="ECA147" s="119"/>
      <c r="ECB147" s="119"/>
      <c r="ECC147" s="119"/>
      <c r="ECD147" s="119"/>
      <c r="ECE147" s="118"/>
      <c r="ECF147" s="119"/>
      <c r="ECG147" s="119"/>
      <c r="ECH147" s="119"/>
      <c r="ECI147" s="119"/>
      <c r="ECJ147" s="119"/>
      <c r="ECK147" s="118"/>
      <c r="ECL147" s="119"/>
      <c r="ECM147" s="119"/>
      <c r="ECN147" s="119"/>
      <c r="ECO147" s="119"/>
      <c r="ECP147" s="119"/>
      <c r="ECQ147" s="118"/>
      <c r="ECR147" s="119"/>
      <c r="ECS147" s="119"/>
      <c r="ECT147" s="119"/>
      <c r="ECU147" s="119"/>
      <c r="ECV147" s="119"/>
      <c r="ECW147" s="118"/>
      <c r="ECX147" s="119"/>
      <c r="ECY147" s="119"/>
      <c r="ECZ147" s="119"/>
      <c r="EDA147" s="119"/>
      <c r="EDB147" s="119"/>
      <c r="EDC147" s="118"/>
      <c r="EDD147" s="119"/>
      <c r="EDE147" s="119"/>
      <c r="EDF147" s="119"/>
      <c r="EDG147" s="119"/>
      <c r="EDH147" s="119"/>
      <c r="EDI147" s="118"/>
      <c r="EDJ147" s="119"/>
      <c r="EDK147" s="119"/>
      <c r="EDL147" s="119"/>
      <c r="EDM147" s="119"/>
      <c r="EDN147" s="119"/>
      <c r="EDO147" s="118"/>
      <c r="EDP147" s="119"/>
      <c r="EDQ147" s="119"/>
      <c r="EDR147" s="119"/>
      <c r="EDS147" s="119"/>
      <c r="EDT147" s="119"/>
      <c r="EDU147" s="118"/>
      <c r="EDV147" s="119"/>
      <c r="EDW147" s="119"/>
      <c r="EDX147" s="119"/>
      <c r="EDY147" s="119"/>
      <c r="EDZ147" s="119"/>
      <c r="EEA147" s="118"/>
      <c r="EEB147" s="119"/>
      <c r="EEC147" s="119"/>
      <c r="EED147" s="119"/>
      <c r="EEE147" s="119"/>
      <c r="EEF147" s="119"/>
      <c r="EEG147" s="118"/>
      <c r="EEH147" s="119"/>
      <c r="EEI147" s="119"/>
      <c r="EEJ147" s="119"/>
      <c r="EEK147" s="119"/>
      <c r="EEL147" s="119"/>
      <c r="EEM147" s="118"/>
      <c r="EEN147" s="119"/>
      <c r="EEO147" s="119"/>
      <c r="EEP147" s="119"/>
      <c r="EEQ147" s="119"/>
      <c r="EER147" s="119"/>
      <c r="EES147" s="118"/>
      <c r="EET147" s="119"/>
      <c r="EEU147" s="119"/>
      <c r="EEV147" s="119"/>
      <c r="EEW147" s="119"/>
      <c r="EEX147" s="119"/>
      <c r="EEY147" s="118"/>
      <c r="EEZ147" s="119"/>
      <c r="EFA147" s="119"/>
      <c r="EFB147" s="119"/>
      <c r="EFC147" s="119"/>
      <c r="EFD147" s="119"/>
      <c r="EFE147" s="118"/>
      <c r="EFF147" s="119"/>
      <c r="EFG147" s="119"/>
      <c r="EFH147" s="119"/>
      <c r="EFI147" s="119"/>
      <c r="EFJ147" s="119"/>
      <c r="EFK147" s="118"/>
      <c r="EFL147" s="119"/>
      <c r="EFM147" s="119"/>
      <c r="EFN147" s="119"/>
      <c r="EFO147" s="119"/>
      <c r="EFP147" s="119"/>
      <c r="EFQ147" s="118"/>
      <c r="EFR147" s="119"/>
      <c r="EFS147" s="119"/>
      <c r="EFT147" s="119"/>
      <c r="EFU147" s="119"/>
      <c r="EFV147" s="119"/>
      <c r="EFW147" s="118"/>
      <c r="EFX147" s="119"/>
      <c r="EFY147" s="119"/>
      <c r="EFZ147" s="119"/>
      <c r="EGA147" s="119"/>
      <c r="EGB147" s="119"/>
      <c r="EGC147" s="118"/>
      <c r="EGD147" s="119"/>
      <c r="EGE147" s="119"/>
      <c r="EGF147" s="119"/>
      <c r="EGG147" s="119"/>
      <c r="EGH147" s="119"/>
      <c r="EGI147" s="118"/>
      <c r="EGJ147" s="119"/>
      <c r="EGK147" s="119"/>
      <c r="EGL147" s="119"/>
      <c r="EGM147" s="119"/>
      <c r="EGN147" s="119"/>
      <c r="EGO147" s="118"/>
      <c r="EGP147" s="119"/>
      <c r="EGQ147" s="119"/>
      <c r="EGR147" s="119"/>
      <c r="EGS147" s="119"/>
      <c r="EGT147" s="119"/>
      <c r="EGU147" s="118"/>
      <c r="EGV147" s="119"/>
      <c r="EGW147" s="119"/>
      <c r="EGX147" s="119"/>
      <c r="EGY147" s="119"/>
      <c r="EGZ147" s="119"/>
      <c r="EHA147" s="118"/>
      <c r="EHB147" s="119"/>
      <c r="EHC147" s="119"/>
      <c r="EHD147" s="119"/>
      <c r="EHE147" s="119"/>
      <c r="EHF147" s="119"/>
      <c r="EHG147" s="118"/>
      <c r="EHH147" s="119"/>
      <c r="EHI147" s="119"/>
      <c r="EHJ147" s="119"/>
      <c r="EHK147" s="119"/>
      <c r="EHL147" s="119"/>
      <c r="EHM147" s="118"/>
      <c r="EHN147" s="119"/>
      <c r="EHO147" s="119"/>
      <c r="EHP147" s="119"/>
      <c r="EHQ147" s="119"/>
      <c r="EHR147" s="119"/>
      <c r="EHS147" s="118"/>
      <c r="EHT147" s="119"/>
      <c r="EHU147" s="119"/>
      <c r="EHV147" s="119"/>
      <c r="EHW147" s="119"/>
      <c r="EHX147" s="119"/>
      <c r="EHY147" s="118"/>
      <c r="EHZ147" s="119"/>
      <c r="EIA147" s="119"/>
      <c r="EIB147" s="119"/>
      <c r="EIC147" s="119"/>
      <c r="EID147" s="119"/>
      <c r="EIE147" s="118"/>
      <c r="EIF147" s="119"/>
      <c r="EIG147" s="119"/>
      <c r="EIH147" s="119"/>
      <c r="EII147" s="119"/>
      <c r="EIJ147" s="119"/>
      <c r="EIK147" s="118"/>
      <c r="EIL147" s="119"/>
      <c r="EIM147" s="119"/>
      <c r="EIN147" s="119"/>
      <c r="EIO147" s="119"/>
      <c r="EIP147" s="119"/>
      <c r="EIQ147" s="118"/>
      <c r="EIR147" s="119"/>
      <c r="EIS147" s="119"/>
      <c r="EIT147" s="119"/>
      <c r="EIU147" s="119"/>
      <c r="EIV147" s="119"/>
      <c r="EIW147" s="118"/>
      <c r="EIX147" s="119"/>
      <c r="EIY147" s="119"/>
      <c r="EIZ147" s="119"/>
      <c r="EJA147" s="119"/>
      <c r="EJB147" s="119"/>
      <c r="EJC147" s="118"/>
      <c r="EJD147" s="119"/>
      <c r="EJE147" s="119"/>
      <c r="EJF147" s="119"/>
      <c r="EJG147" s="119"/>
      <c r="EJH147" s="119"/>
      <c r="EJI147" s="118"/>
      <c r="EJJ147" s="119"/>
      <c r="EJK147" s="119"/>
      <c r="EJL147" s="119"/>
      <c r="EJM147" s="119"/>
      <c r="EJN147" s="119"/>
      <c r="EJO147" s="118"/>
      <c r="EJP147" s="119"/>
      <c r="EJQ147" s="119"/>
      <c r="EJR147" s="119"/>
      <c r="EJS147" s="119"/>
      <c r="EJT147" s="119"/>
      <c r="EJU147" s="118"/>
      <c r="EJV147" s="119"/>
      <c r="EJW147" s="119"/>
      <c r="EJX147" s="119"/>
      <c r="EJY147" s="119"/>
      <c r="EJZ147" s="119"/>
      <c r="EKA147" s="118"/>
      <c r="EKB147" s="119"/>
      <c r="EKC147" s="119"/>
      <c r="EKD147" s="119"/>
      <c r="EKE147" s="119"/>
      <c r="EKF147" s="119"/>
      <c r="EKG147" s="118"/>
      <c r="EKH147" s="119"/>
      <c r="EKI147" s="119"/>
      <c r="EKJ147" s="119"/>
      <c r="EKK147" s="119"/>
      <c r="EKL147" s="119"/>
      <c r="EKM147" s="118"/>
      <c r="EKN147" s="119"/>
      <c r="EKO147" s="119"/>
      <c r="EKP147" s="119"/>
      <c r="EKQ147" s="119"/>
      <c r="EKR147" s="119"/>
      <c r="EKS147" s="118"/>
      <c r="EKT147" s="119"/>
      <c r="EKU147" s="119"/>
      <c r="EKV147" s="119"/>
      <c r="EKW147" s="119"/>
      <c r="EKX147" s="119"/>
      <c r="EKY147" s="118"/>
      <c r="EKZ147" s="119"/>
      <c r="ELA147" s="119"/>
      <c r="ELB147" s="119"/>
      <c r="ELC147" s="119"/>
      <c r="ELD147" s="119"/>
      <c r="ELE147" s="118"/>
      <c r="ELF147" s="119"/>
      <c r="ELG147" s="119"/>
      <c r="ELH147" s="119"/>
      <c r="ELI147" s="119"/>
      <c r="ELJ147" s="119"/>
      <c r="ELK147" s="118"/>
      <c r="ELL147" s="119"/>
      <c r="ELM147" s="119"/>
      <c r="ELN147" s="119"/>
      <c r="ELO147" s="119"/>
      <c r="ELP147" s="119"/>
      <c r="ELQ147" s="118"/>
      <c r="ELR147" s="119"/>
      <c r="ELS147" s="119"/>
      <c r="ELT147" s="119"/>
      <c r="ELU147" s="119"/>
      <c r="ELV147" s="119"/>
      <c r="ELW147" s="118"/>
      <c r="ELX147" s="119"/>
      <c r="ELY147" s="119"/>
      <c r="ELZ147" s="119"/>
      <c r="EMA147" s="119"/>
      <c r="EMB147" s="119"/>
      <c r="EMC147" s="118"/>
      <c r="EMD147" s="119"/>
      <c r="EME147" s="119"/>
      <c r="EMF147" s="119"/>
      <c r="EMG147" s="119"/>
      <c r="EMH147" s="119"/>
      <c r="EMI147" s="118"/>
      <c r="EMJ147" s="119"/>
      <c r="EMK147" s="119"/>
      <c r="EML147" s="119"/>
      <c r="EMM147" s="119"/>
      <c r="EMN147" s="119"/>
      <c r="EMO147" s="118"/>
      <c r="EMP147" s="119"/>
      <c r="EMQ147" s="119"/>
      <c r="EMR147" s="119"/>
      <c r="EMS147" s="119"/>
      <c r="EMT147" s="119"/>
      <c r="EMU147" s="118"/>
      <c r="EMV147" s="119"/>
      <c r="EMW147" s="119"/>
      <c r="EMX147" s="119"/>
      <c r="EMY147" s="119"/>
      <c r="EMZ147" s="119"/>
      <c r="ENA147" s="118"/>
      <c r="ENB147" s="119"/>
      <c r="ENC147" s="119"/>
      <c r="END147" s="119"/>
      <c r="ENE147" s="119"/>
      <c r="ENF147" s="119"/>
      <c r="ENG147" s="118"/>
      <c r="ENH147" s="119"/>
      <c r="ENI147" s="119"/>
      <c r="ENJ147" s="119"/>
      <c r="ENK147" s="119"/>
      <c r="ENL147" s="119"/>
      <c r="ENM147" s="118"/>
      <c r="ENN147" s="119"/>
      <c r="ENO147" s="119"/>
      <c r="ENP147" s="119"/>
      <c r="ENQ147" s="119"/>
      <c r="ENR147" s="119"/>
      <c r="ENS147" s="118"/>
      <c r="ENT147" s="119"/>
      <c r="ENU147" s="119"/>
      <c r="ENV147" s="119"/>
      <c r="ENW147" s="119"/>
      <c r="ENX147" s="119"/>
      <c r="ENY147" s="118"/>
      <c r="ENZ147" s="119"/>
      <c r="EOA147" s="119"/>
      <c r="EOB147" s="119"/>
      <c r="EOC147" s="119"/>
      <c r="EOD147" s="119"/>
      <c r="EOE147" s="118"/>
      <c r="EOF147" s="119"/>
      <c r="EOG147" s="119"/>
      <c r="EOH147" s="119"/>
      <c r="EOI147" s="119"/>
      <c r="EOJ147" s="119"/>
      <c r="EOK147" s="118"/>
      <c r="EOL147" s="119"/>
      <c r="EOM147" s="119"/>
      <c r="EON147" s="119"/>
      <c r="EOO147" s="119"/>
      <c r="EOP147" s="119"/>
      <c r="EOQ147" s="118"/>
      <c r="EOR147" s="119"/>
      <c r="EOS147" s="119"/>
      <c r="EOT147" s="119"/>
      <c r="EOU147" s="119"/>
      <c r="EOV147" s="119"/>
      <c r="EOW147" s="118"/>
      <c r="EOX147" s="119"/>
      <c r="EOY147" s="119"/>
      <c r="EOZ147" s="119"/>
      <c r="EPA147" s="119"/>
      <c r="EPB147" s="119"/>
      <c r="EPC147" s="118"/>
      <c r="EPD147" s="119"/>
      <c r="EPE147" s="119"/>
      <c r="EPF147" s="119"/>
      <c r="EPG147" s="119"/>
      <c r="EPH147" s="119"/>
      <c r="EPI147" s="118"/>
      <c r="EPJ147" s="119"/>
      <c r="EPK147" s="119"/>
      <c r="EPL147" s="119"/>
      <c r="EPM147" s="119"/>
      <c r="EPN147" s="119"/>
      <c r="EPO147" s="118"/>
      <c r="EPP147" s="119"/>
      <c r="EPQ147" s="119"/>
      <c r="EPR147" s="119"/>
      <c r="EPS147" s="119"/>
      <c r="EPT147" s="119"/>
      <c r="EPU147" s="118"/>
      <c r="EPV147" s="119"/>
      <c r="EPW147" s="119"/>
      <c r="EPX147" s="119"/>
      <c r="EPY147" s="119"/>
      <c r="EPZ147" s="119"/>
      <c r="EQA147" s="118"/>
      <c r="EQB147" s="119"/>
      <c r="EQC147" s="119"/>
      <c r="EQD147" s="119"/>
      <c r="EQE147" s="119"/>
      <c r="EQF147" s="119"/>
      <c r="EQG147" s="118"/>
      <c r="EQH147" s="119"/>
      <c r="EQI147" s="119"/>
      <c r="EQJ147" s="119"/>
      <c r="EQK147" s="119"/>
      <c r="EQL147" s="119"/>
      <c r="EQM147" s="118"/>
      <c r="EQN147" s="119"/>
      <c r="EQO147" s="119"/>
      <c r="EQP147" s="119"/>
      <c r="EQQ147" s="119"/>
      <c r="EQR147" s="119"/>
      <c r="EQS147" s="118"/>
      <c r="EQT147" s="119"/>
      <c r="EQU147" s="119"/>
      <c r="EQV147" s="119"/>
      <c r="EQW147" s="119"/>
      <c r="EQX147" s="119"/>
      <c r="EQY147" s="118"/>
      <c r="EQZ147" s="119"/>
      <c r="ERA147" s="119"/>
      <c r="ERB147" s="119"/>
      <c r="ERC147" s="119"/>
      <c r="ERD147" s="119"/>
      <c r="ERE147" s="118"/>
      <c r="ERF147" s="119"/>
      <c r="ERG147" s="119"/>
      <c r="ERH147" s="119"/>
      <c r="ERI147" s="119"/>
      <c r="ERJ147" s="119"/>
      <c r="ERK147" s="118"/>
      <c r="ERL147" s="119"/>
      <c r="ERM147" s="119"/>
      <c r="ERN147" s="119"/>
      <c r="ERO147" s="119"/>
      <c r="ERP147" s="119"/>
      <c r="ERQ147" s="118"/>
      <c r="ERR147" s="119"/>
      <c r="ERS147" s="119"/>
      <c r="ERT147" s="119"/>
      <c r="ERU147" s="119"/>
      <c r="ERV147" s="119"/>
      <c r="ERW147" s="118"/>
      <c r="ERX147" s="119"/>
      <c r="ERY147" s="119"/>
      <c r="ERZ147" s="119"/>
      <c r="ESA147" s="119"/>
      <c r="ESB147" s="119"/>
      <c r="ESC147" s="118"/>
      <c r="ESD147" s="119"/>
      <c r="ESE147" s="119"/>
      <c r="ESF147" s="119"/>
      <c r="ESG147" s="119"/>
      <c r="ESH147" s="119"/>
      <c r="ESI147" s="118"/>
      <c r="ESJ147" s="119"/>
      <c r="ESK147" s="119"/>
      <c r="ESL147" s="119"/>
      <c r="ESM147" s="119"/>
      <c r="ESN147" s="119"/>
      <c r="ESO147" s="118"/>
      <c r="ESP147" s="119"/>
      <c r="ESQ147" s="119"/>
      <c r="ESR147" s="119"/>
      <c r="ESS147" s="119"/>
      <c r="EST147" s="119"/>
      <c r="ESU147" s="118"/>
      <c r="ESV147" s="119"/>
      <c r="ESW147" s="119"/>
      <c r="ESX147" s="119"/>
      <c r="ESY147" s="119"/>
      <c r="ESZ147" s="119"/>
      <c r="ETA147" s="118"/>
      <c r="ETB147" s="119"/>
      <c r="ETC147" s="119"/>
      <c r="ETD147" s="119"/>
      <c r="ETE147" s="119"/>
      <c r="ETF147" s="119"/>
      <c r="ETG147" s="118"/>
      <c r="ETH147" s="119"/>
      <c r="ETI147" s="119"/>
      <c r="ETJ147" s="119"/>
      <c r="ETK147" s="119"/>
      <c r="ETL147" s="119"/>
      <c r="ETM147" s="118"/>
      <c r="ETN147" s="119"/>
      <c r="ETO147" s="119"/>
      <c r="ETP147" s="119"/>
      <c r="ETQ147" s="119"/>
      <c r="ETR147" s="119"/>
      <c r="ETS147" s="118"/>
      <c r="ETT147" s="119"/>
      <c r="ETU147" s="119"/>
      <c r="ETV147" s="119"/>
      <c r="ETW147" s="119"/>
      <c r="ETX147" s="119"/>
      <c r="ETY147" s="118"/>
      <c r="ETZ147" s="119"/>
      <c r="EUA147" s="119"/>
      <c r="EUB147" s="119"/>
      <c r="EUC147" s="119"/>
      <c r="EUD147" s="119"/>
      <c r="EUE147" s="118"/>
      <c r="EUF147" s="119"/>
      <c r="EUG147" s="119"/>
      <c r="EUH147" s="119"/>
      <c r="EUI147" s="119"/>
      <c r="EUJ147" s="119"/>
      <c r="EUK147" s="118"/>
      <c r="EUL147" s="119"/>
      <c r="EUM147" s="119"/>
      <c r="EUN147" s="119"/>
      <c r="EUO147" s="119"/>
      <c r="EUP147" s="119"/>
      <c r="EUQ147" s="118"/>
      <c r="EUR147" s="119"/>
      <c r="EUS147" s="119"/>
      <c r="EUT147" s="119"/>
      <c r="EUU147" s="119"/>
      <c r="EUV147" s="119"/>
      <c r="EUW147" s="118"/>
      <c r="EUX147" s="119"/>
      <c r="EUY147" s="119"/>
      <c r="EUZ147" s="119"/>
      <c r="EVA147" s="119"/>
      <c r="EVB147" s="119"/>
      <c r="EVC147" s="118"/>
      <c r="EVD147" s="119"/>
      <c r="EVE147" s="119"/>
      <c r="EVF147" s="119"/>
      <c r="EVG147" s="119"/>
      <c r="EVH147" s="119"/>
      <c r="EVI147" s="118"/>
      <c r="EVJ147" s="119"/>
      <c r="EVK147" s="119"/>
      <c r="EVL147" s="119"/>
      <c r="EVM147" s="119"/>
      <c r="EVN147" s="119"/>
      <c r="EVO147" s="118"/>
      <c r="EVP147" s="119"/>
      <c r="EVQ147" s="119"/>
      <c r="EVR147" s="119"/>
      <c r="EVS147" s="119"/>
      <c r="EVT147" s="119"/>
      <c r="EVU147" s="118"/>
      <c r="EVV147" s="119"/>
      <c r="EVW147" s="119"/>
      <c r="EVX147" s="119"/>
      <c r="EVY147" s="119"/>
      <c r="EVZ147" s="119"/>
      <c r="EWA147" s="118"/>
      <c r="EWB147" s="119"/>
      <c r="EWC147" s="119"/>
      <c r="EWD147" s="119"/>
      <c r="EWE147" s="119"/>
      <c r="EWF147" s="119"/>
      <c r="EWG147" s="118"/>
      <c r="EWH147" s="119"/>
      <c r="EWI147" s="119"/>
      <c r="EWJ147" s="119"/>
      <c r="EWK147" s="119"/>
      <c r="EWL147" s="119"/>
      <c r="EWM147" s="118"/>
      <c r="EWN147" s="119"/>
      <c r="EWO147" s="119"/>
      <c r="EWP147" s="119"/>
      <c r="EWQ147" s="119"/>
      <c r="EWR147" s="119"/>
      <c r="EWS147" s="118"/>
      <c r="EWT147" s="119"/>
      <c r="EWU147" s="119"/>
      <c r="EWV147" s="119"/>
      <c r="EWW147" s="119"/>
      <c r="EWX147" s="119"/>
      <c r="EWY147" s="118"/>
      <c r="EWZ147" s="119"/>
      <c r="EXA147" s="119"/>
      <c r="EXB147" s="119"/>
      <c r="EXC147" s="119"/>
      <c r="EXD147" s="119"/>
      <c r="EXE147" s="118"/>
      <c r="EXF147" s="119"/>
      <c r="EXG147" s="119"/>
      <c r="EXH147" s="119"/>
      <c r="EXI147" s="119"/>
      <c r="EXJ147" s="119"/>
      <c r="EXK147" s="118"/>
      <c r="EXL147" s="119"/>
      <c r="EXM147" s="119"/>
      <c r="EXN147" s="119"/>
      <c r="EXO147" s="119"/>
      <c r="EXP147" s="119"/>
      <c r="EXQ147" s="118"/>
      <c r="EXR147" s="119"/>
      <c r="EXS147" s="119"/>
      <c r="EXT147" s="119"/>
      <c r="EXU147" s="119"/>
      <c r="EXV147" s="119"/>
      <c r="EXW147" s="118"/>
      <c r="EXX147" s="119"/>
      <c r="EXY147" s="119"/>
      <c r="EXZ147" s="119"/>
      <c r="EYA147" s="119"/>
      <c r="EYB147" s="119"/>
      <c r="EYC147" s="118"/>
      <c r="EYD147" s="119"/>
      <c r="EYE147" s="119"/>
      <c r="EYF147" s="119"/>
      <c r="EYG147" s="119"/>
      <c r="EYH147" s="119"/>
      <c r="EYI147" s="118"/>
      <c r="EYJ147" s="119"/>
      <c r="EYK147" s="119"/>
      <c r="EYL147" s="119"/>
      <c r="EYM147" s="119"/>
      <c r="EYN147" s="119"/>
      <c r="EYO147" s="118"/>
      <c r="EYP147" s="119"/>
      <c r="EYQ147" s="119"/>
      <c r="EYR147" s="119"/>
      <c r="EYS147" s="119"/>
      <c r="EYT147" s="119"/>
      <c r="EYU147" s="118"/>
      <c r="EYV147" s="119"/>
      <c r="EYW147" s="119"/>
      <c r="EYX147" s="119"/>
      <c r="EYY147" s="119"/>
      <c r="EYZ147" s="119"/>
      <c r="EZA147" s="118"/>
      <c r="EZB147" s="119"/>
      <c r="EZC147" s="119"/>
      <c r="EZD147" s="119"/>
      <c r="EZE147" s="119"/>
      <c r="EZF147" s="119"/>
      <c r="EZG147" s="118"/>
      <c r="EZH147" s="119"/>
      <c r="EZI147" s="119"/>
      <c r="EZJ147" s="119"/>
      <c r="EZK147" s="119"/>
      <c r="EZL147" s="119"/>
      <c r="EZM147" s="118"/>
      <c r="EZN147" s="119"/>
      <c r="EZO147" s="119"/>
      <c r="EZP147" s="119"/>
      <c r="EZQ147" s="119"/>
      <c r="EZR147" s="119"/>
      <c r="EZS147" s="118"/>
      <c r="EZT147" s="119"/>
      <c r="EZU147" s="119"/>
      <c r="EZV147" s="119"/>
      <c r="EZW147" s="119"/>
      <c r="EZX147" s="119"/>
      <c r="EZY147" s="118"/>
      <c r="EZZ147" s="119"/>
      <c r="FAA147" s="119"/>
      <c r="FAB147" s="119"/>
      <c r="FAC147" s="119"/>
      <c r="FAD147" s="119"/>
      <c r="FAE147" s="118"/>
      <c r="FAF147" s="119"/>
      <c r="FAG147" s="119"/>
      <c r="FAH147" s="119"/>
      <c r="FAI147" s="119"/>
      <c r="FAJ147" s="119"/>
      <c r="FAK147" s="118"/>
      <c r="FAL147" s="119"/>
      <c r="FAM147" s="119"/>
      <c r="FAN147" s="119"/>
      <c r="FAO147" s="119"/>
      <c r="FAP147" s="119"/>
      <c r="FAQ147" s="118"/>
      <c r="FAR147" s="119"/>
      <c r="FAS147" s="119"/>
      <c r="FAT147" s="119"/>
      <c r="FAU147" s="119"/>
      <c r="FAV147" s="119"/>
      <c r="FAW147" s="118"/>
      <c r="FAX147" s="119"/>
      <c r="FAY147" s="119"/>
      <c r="FAZ147" s="119"/>
      <c r="FBA147" s="119"/>
      <c r="FBB147" s="119"/>
      <c r="FBC147" s="118"/>
      <c r="FBD147" s="119"/>
      <c r="FBE147" s="119"/>
      <c r="FBF147" s="119"/>
      <c r="FBG147" s="119"/>
      <c r="FBH147" s="119"/>
      <c r="FBI147" s="118"/>
      <c r="FBJ147" s="119"/>
      <c r="FBK147" s="119"/>
      <c r="FBL147" s="119"/>
      <c r="FBM147" s="119"/>
      <c r="FBN147" s="119"/>
      <c r="FBO147" s="118"/>
      <c r="FBP147" s="119"/>
      <c r="FBQ147" s="119"/>
      <c r="FBR147" s="119"/>
      <c r="FBS147" s="119"/>
      <c r="FBT147" s="119"/>
      <c r="FBU147" s="118"/>
      <c r="FBV147" s="119"/>
      <c r="FBW147" s="119"/>
      <c r="FBX147" s="119"/>
      <c r="FBY147" s="119"/>
      <c r="FBZ147" s="119"/>
      <c r="FCA147" s="118"/>
      <c r="FCB147" s="119"/>
      <c r="FCC147" s="119"/>
      <c r="FCD147" s="119"/>
      <c r="FCE147" s="119"/>
      <c r="FCF147" s="119"/>
      <c r="FCG147" s="118"/>
      <c r="FCH147" s="119"/>
      <c r="FCI147" s="119"/>
      <c r="FCJ147" s="119"/>
      <c r="FCK147" s="119"/>
      <c r="FCL147" s="119"/>
      <c r="FCM147" s="118"/>
      <c r="FCN147" s="119"/>
      <c r="FCO147" s="119"/>
      <c r="FCP147" s="119"/>
      <c r="FCQ147" s="119"/>
      <c r="FCR147" s="119"/>
      <c r="FCS147" s="118"/>
      <c r="FCT147" s="119"/>
      <c r="FCU147" s="119"/>
      <c r="FCV147" s="119"/>
      <c r="FCW147" s="119"/>
      <c r="FCX147" s="119"/>
      <c r="FCY147" s="118"/>
      <c r="FCZ147" s="119"/>
      <c r="FDA147" s="119"/>
      <c r="FDB147" s="119"/>
      <c r="FDC147" s="119"/>
      <c r="FDD147" s="119"/>
      <c r="FDE147" s="118"/>
      <c r="FDF147" s="119"/>
      <c r="FDG147" s="119"/>
      <c r="FDH147" s="119"/>
      <c r="FDI147" s="119"/>
      <c r="FDJ147" s="119"/>
      <c r="FDK147" s="118"/>
      <c r="FDL147" s="119"/>
      <c r="FDM147" s="119"/>
      <c r="FDN147" s="119"/>
      <c r="FDO147" s="119"/>
      <c r="FDP147" s="119"/>
      <c r="FDQ147" s="118"/>
      <c r="FDR147" s="119"/>
      <c r="FDS147" s="119"/>
      <c r="FDT147" s="119"/>
      <c r="FDU147" s="119"/>
      <c r="FDV147" s="119"/>
      <c r="FDW147" s="118"/>
      <c r="FDX147" s="119"/>
      <c r="FDY147" s="119"/>
      <c r="FDZ147" s="119"/>
      <c r="FEA147" s="119"/>
      <c r="FEB147" s="119"/>
      <c r="FEC147" s="118"/>
      <c r="FED147" s="119"/>
      <c r="FEE147" s="119"/>
      <c r="FEF147" s="119"/>
      <c r="FEG147" s="119"/>
      <c r="FEH147" s="119"/>
      <c r="FEI147" s="118"/>
      <c r="FEJ147" s="119"/>
      <c r="FEK147" s="119"/>
      <c r="FEL147" s="119"/>
      <c r="FEM147" s="119"/>
      <c r="FEN147" s="119"/>
      <c r="FEO147" s="118"/>
      <c r="FEP147" s="119"/>
      <c r="FEQ147" s="119"/>
      <c r="FER147" s="119"/>
      <c r="FES147" s="119"/>
      <c r="FET147" s="119"/>
      <c r="FEU147" s="118"/>
      <c r="FEV147" s="119"/>
      <c r="FEW147" s="119"/>
      <c r="FEX147" s="119"/>
      <c r="FEY147" s="119"/>
      <c r="FEZ147" s="119"/>
      <c r="FFA147" s="118"/>
      <c r="FFB147" s="119"/>
      <c r="FFC147" s="119"/>
      <c r="FFD147" s="119"/>
      <c r="FFE147" s="119"/>
      <c r="FFF147" s="119"/>
      <c r="FFG147" s="118"/>
      <c r="FFH147" s="119"/>
      <c r="FFI147" s="119"/>
      <c r="FFJ147" s="119"/>
      <c r="FFK147" s="119"/>
      <c r="FFL147" s="119"/>
      <c r="FFM147" s="118"/>
      <c r="FFN147" s="119"/>
      <c r="FFO147" s="119"/>
      <c r="FFP147" s="119"/>
      <c r="FFQ147" s="119"/>
      <c r="FFR147" s="119"/>
      <c r="FFS147" s="118"/>
      <c r="FFT147" s="119"/>
      <c r="FFU147" s="119"/>
      <c r="FFV147" s="119"/>
      <c r="FFW147" s="119"/>
      <c r="FFX147" s="119"/>
      <c r="FFY147" s="118"/>
      <c r="FFZ147" s="119"/>
      <c r="FGA147" s="119"/>
      <c r="FGB147" s="119"/>
      <c r="FGC147" s="119"/>
      <c r="FGD147" s="119"/>
      <c r="FGE147" s="118"/>
      <c r="FGF147" s="119"/>
      <c r="FGG147" s="119"/>
      <c r="FGH147" s="119"/>
      <c r="FGI147" s="119"/>
      <c r="FGJ147" s="119"/>
      <c r="FGK147" s="118"/>
      <c r="FGL147" s="119"/>
      <c r="FGM147" s="119"/>
      <c r="FGN147" s="119"/>
      <c r="FGO147" s="119"/>
      <c r="FGP147" s="119"/>
      <c r="FGQ147" s="118"/>
      <c r="FGR147" s="119"/>
      <c r="FGS147" s="119"/>
      <c r="FGT147" s="119"/>
      <c r="FGU147" s="119"/>
      <c r="FGV147" s="119"/>
      <c r="FGW147" s="118"/>
      <c r="FGX147" s="119"/>
      <c r="FGY147" s="119"/>
      <c r="FGZ147" s="119"/>
      <c r="FHA147" s="119"/>
      <c r="FHB147" s="119"/>
      <c r="FHC147" s="118"/>
      <c r="FHD147" s="119"/>
      <c r="FHE147" s="119"/>
      <c r="FHF147" s="119"/>
      <c r="FHG147" s="119"/>
      <c r="FHH147" s="119"/>
      <c r="FHI147" s="118"/>
      <c r="FHJ147" s="119"/>
      <c r="FHK147" s="119"/>
      <c r="FHL147" s="119"/>
      <c r="FHM147" s="119"/>
      <c r="FHN147" s="119"/>
      <c r="FHO147" s="118"/>
      <c r="FHP147" s="119"/>
      <c r="FHQ147" s="119"/>
      <c r="FHR147" s="119"/>
      <c r="FHS147" s="119"/>
      <c r="FHT147" s="119"/>
      <c r="FHU147" s="118"/>
      <c r="FHV147" s="119"/>
      <c r="FHW147" s="119"/>
      <c r="FHX147" s="119"/>
      <c r="FHY147" s="119"/>
      <c r="FHZ147" s="119"/>
      <c r="FIA147" s="118"/>
      <c r="FIB147" s="119"/>
      <c r="FIC147" s="119"/>
      <c r="FID147" s="119"/>
      <c r="FIE147" s="119"/>
      <c r="FIF147" s="119"/>
      <c r="FIG147" s="118"/>
      <c r="FIH147" s="119"/>
      <c r="FII147" s="119"/>
      <c r="FIJ147" s="119"/>
      <c r="FIK147" s="119"/>
      <c r="FIL147" s="119"/>
      <c r="FIM147" s="118"/>
      <c r="FIN147" s="119"/>
      <c r="FIO147" s="119"/>
      <c r="FIP147" s="119"/>
      <c r="FIQ147" s="119"/>
      <c r="FIR147" s="119"/>
      <c r="FIS147" s="118"/>
      <c r="FIT147" s="119"/>
      <c r="FIU147" s="119"/>
      <c r="FIV147" s="119"/>
      <c r="FIW147" s="119"/>
      <c r="FIX147" s="119"/>
      <c r="FIY147" s="118"/>
      <c r="FIZ147" s="119"/>
      <c r="FJA147" s="119"/>
      <c r="FJB147" s="119"/>
      <c r="FJC147" s="119"/>
      <c r="FJD147" s="119"/>
      <c r="FJE147" s="118"/>
      <c r="FJF147" s="119"/>
      <c r="FJG147" s="119"/>
      <c r="FJH147" s="119"/>
      <c r="FJI147" s="119"/>
      <c r="FJJ147" s="119"/>
      <c r="FJK147" s="118"/>
      <c r="FJL147" s="119"/>
      <c r="FJM147" s="119"/>
      <c r="FJN147" s="119"/>
      <c r="FJO147" s="119"/>
      <c r="FJP147" s="119"/>
      <c r="FJQ147" s="118"/>
      <c r="FJR147" s="119"/>
      <c r="FJS147" s="119"/>
      <c r="FJT147" s="119"/>
      <c r="FJU147" s="119"/>
      <c r="FJV147" s="119"/>
      <c r="FJW147" s="118"/>
      <c r="FJX147" s="119"/>
      <c r="FJY147" s="119"/>
      <c r="FJZ147" s="119"/>
      <c r="FKA147" s="119"/>
      <c r="FKB147" s="119"/>
      <c r="FKC147" s="118"/>
      <c r="FKD147" s="119"/>
      <c r="FKE147" s="119"/>
      <c r="FKF147" s="119"/>
      <c r="FKG147" s="119"/>
      <c r="FKH147" s="119"/>
      <c r="FKI147" s="118"/>
      <c r="FKJ147" s="119"/>
      <c r="FKK147" s="119"/>
      <c r="FKL147" s="119"/>
      <c r="FKM147" s="119"/>
      <c r="FKN147" s="119"/>
      <c r="FKO147" s="118"/>
      <c r="FKP147" s="119"/>
      <c r="FKQ147" s="119"/>
      <c r="FKR147" s="119"/>
      <c r="FKS147" s="119"/>
      <c r="FKT147" s="119"/>
      <c r="FKU147" s="118"/>
      <c r="FKV147" s="119"/>
      <c r="FKW147" s="119"/>
      <c r="FKX147" s="119"/>
      <c r="FKY147" s="119"/>
      <c r="FKZ147" s="119"/>
      <c r="FLA147" s="118"/>
      <c r="FLB147" s="119"/>
      <c r="FLC147" s="119"/>
      <c r="FLD147" s="119"/>
      <c r="FLE147" s="119"/>
      <c r="FLF147" s="119"/>
      <c r="FLG147" s="118"/>
      <c r="FLH147" s="119"/>
      <c r="FLI147" s="119"/>
      <c r="FLJ147" s="119"/>
      <c r="FLK147" s="119"/>
      <c r="FLL147" s="119"/>
      <c r="FLM147" s="118"/>
      <c r="FLN147" s="119"/>
      <c r="FLO147" s="119"/>
      <c r="FLP147" s="119"/>
      <c r="FLQ147" s="119"/>
      <c r="FLR147" s="119"/>
      <c r="FLS147" s="118"/>
      <c r="FLT147" s="119"/>
      <c r="FLU147" s="119"/>
      <c r="FLV147" s="119"/>
      <c r="FLW147" s="119"/>
      <c r="FLX147" s="119"/>
      <c r="FLY147" s="118"/>
      <c r="FLZ147" s="119"/>
      <c r="FMA147" s="119"/>
      <c r="FMB147" s="119"/>
      <c r="FMC147" s="119"/>
      <c r="FMD147" s="119"/>
      <c r="FME147" s="118"/>
      <c r="FMF147" s="119"/>
      <c r="FMG147" s="119"/>
      <c r="FMH147" s="119"/>
      <c r="FMI147" s="119"/>
      <c r="FMJ147" s="119"/>
      <c r="FMK147" s="118"/>
      <c r="FML147" s="119"/>
      <c r="FMM147" s="119"/>
      <c r="FMN147" s="119"/>
      <c r="FMO147" s="119"/>
      <c r="FMP147" s="119"/>
      <c r="FMQ147" s="118"/>
      <c r="FMR147" s="119"/>
      <c r="FMS147" s="119"/>
      <c r="FMT147" s="119"/>
      <c r="FMU147" s="119"/>
      <c r="FMV147" s="119"/>
      <c r="FMW147" s="118"/>
      <c r="FMX147" s="119"/>
      <c r="FMY147" s="119"/>
      <c r="FMZ147" s="119"/>
      <c r="FNA147" s="119"/>
      <c r="FNB147" s="119"/>
      <c r="FNC147" s="118"/>
      <c r="FND147" s="119"/>
      <c r="FNE147" s="119"/>
      <c r="FNF147" s="119"/>
      <c r="FNG147" s="119"/>
      <c r="FNH147" s="119"/>
      <c r="FNI147" s="118"/>
      <c r="FNJ147" s="119"/>
      <c r="FNK147" s="119"/>
      <c r="FNL147" s="119"/>
      <c r="FNM147" s="119"/>
      <c r="FNN147" s="119"/>
      <c r="FNO147" s="118"/>
      <c r="FNP147" s="119"/>
      <c r="FNQ147" s="119"/>
      <c r="FNR147" s="119"/>
      <c r="FNS147" s="119"/>
      <c r="FNT147" s="119"/>
      <c r="FNU147" s="118"/>
      <c r="FNV147" s="119"/>
      <c r="FNW147" s="119"/>
      <c r="FNX147" s="119"/>
      <c r="FNY147" s="119"/>
      <c r="FNZ147" s="119"/>
      <c r="FOA147" s="118"/>
      <c r="FOB147" s="119"/>
      <c r="FOC147" s="119"/>
      <c r="FOD147" s="119"/>
      <c r="FOE147" s="119"/>
      <c r="FOF147" s="119"/>
      <c r="FOG147" s="118"/>
      <c r="FOH147" s="119"/>
      <c r="FOI147" s="119"/>
      <c r="FOJ147" s="119"/>
      <c r="FOK147" s="119"/>
      <c r="FOL147" s="119"/>
      <c r="FOM147" s="118"/>
      <c r="FON147" s="119"/>
      <c r="FOO147" s="119"/>
      <c r="FOP147" s="119"/>
      <c r="FOQ147" s="119"/>
      <c r="FOR147" s="119"/>
      <c r="FOS147" s="118"/>
      <c r="FOT147" s="119"/>
      <c r="FOU147" s="119"/>
      <c r="FOV147" s="119"/>
      <c r="FOW147" s="119"/>
      <c r="FOX147" s="119"/>
      <c r="FOY147" s="118"/>
      <c r="FOZ147" s="119"/>
      <c r="FPA147" s="119"/>
      <c r="FPB147" s="119"/>
      <c r="FPC147" s="119"/>
      <c r="FPD147" s="119"/>
      <c r="FPE147" s="118"/>
      <c r="FPF147" s="119"/>
      <c r="FPG147" s="119"/>
      <c r="FPH147" s="119"/>
      <c r="FPI147" s="119"/>
      <c r="FPJ147" s="119"/>
      <c r="FPK147" s="118"/>
      <c r="FPL147" s="119"/>
      <c r="FPM147" s="119"/>
      <c r="FPN147" s="119"/>
      <c r="FPO147" s="119"/>
      <c r="FPP147" s="119"/>
      <c r="FPQ147" s="118"/>
      <c r="FPR147" s="119"/>
      <c r="FPS147" s="119"/>
      <c r="FPT147" s="119"/>
      <c r="FPU147" s="119"/>
      <c r="FPV147" s="119"/>
      <c r="FPW147" s="118"/>
      <c r="FPX147" s="119"/>
      <c r="FPY147" s="119"/>
      <c r="FPZ147" s="119"/>
      <c r="FQA147" s="119"/>
      <c r="FQB147" s="119"/>
      <c r="FQC147" s="118"/>
      <c r="FQD147" s="119"/>
      <c r="FQE147" s="119"/>
      <c r="FQF147" s="119"/>
      <c r="FQG147" s="119"/>
      <c r="FQH147" s="119"/>
      <c r="FQI147" s="118"/>
      <c r="FQJ147" s="119"/>
      <c r="FQK147" s="119"/>
      <c r="FQL147" s="119"/>
      <c r="FQM147" s="119"/>
      <c r="FQN147" s="119"/>
      <c r="FQO147" s="118"/>
      <c r="FQP147" s="119"/>
      <c r="FQQ147" s="119"/>
      <c r="FQR147" s="119"/>
      <c r="FQS147" s="119"/>
      <c r="FQT147" s="119"/>
      <c r="FQU147" s="118"/>
      <c r="FQV147" s="119"/>
      <c r="FQW147" s="119"/>
      <c r="FQX147" s="119"/>
      <c r="FQY147" s="119"/>
      <c r="FQZ147" s="119"/>
      <c r="FRA147" s="118"/>
      <c r="FRB147" s="119"/>
      <c r="FRC147" s="119"/>
      <c r="FRD147" s="119"/>
      <c r="FRE147" s="119"/>
      <c r="FRF147" s="119"/>
      <c r="FRG147" s="118"/>
      <c r="FRH147" s="119"/>
      <c r="FRI147" s="119"/>
      <c r="FRJ147" s="119"/>
      <c r="FRK147" s="119"/>
      <c r="FRL147" s="119"/>
      <c r="FRM147" s="118"/>
      <c r="FRN147" s="119"/>
      <c r="FRO147" s="119"/>
      <c r="FRP147" s="119"/>
      <c r="FRQ147" s="119"/>
      <c r="FRR147" s="119"/>
      <c r="FRS147" s="118"/>
      <c r="FRT147" s="119"/>
      <c r="FRU147" s="119"/>
      <c r="FRV147" s="119"/>
      <c r="FRW147" s="119"/>
      <c r="FRX147" s="119"/>
      <c r="FRY147" s="118"/>
      <c r="FRZ147" s="119"/>
      <c r="FSA147" s="119"/>
      <c r="FSB147" s="119"/>
      <c r="FSC147" s="119"/>
      <c r="FSD147" s="119"/>
      <c r="FSE147" s="118"/>
      <c r="FSF147" s="119"/>
      <c r="FSG147" s="119"/>
      <c r="FSH147" s="119"/>
      <c r="FSI147" s="119"/>
      <c r="FSJ147" s="119"/>
      <c r="FSK147" s="118"/>
      <c r="FSL147" s="119"/>
      <c r="FSM147" s="119"/>
      <c r="FSN147" s="119"/>
      <c r="FSO147" s="119"/>
      <c r="FSP147" s="119"/>
      <c r="FSQ147" s="118"/>
      <c r="FSR147" s="119"/>
      <c r="FSS147" s="119"/>
      <c r="FST147" s="119"/>
      <c r="FSU147" s="119"/>
      <c r="FSV147" s="119"/>
      <c r="FSW147" s="118"/>
      <c r="FSX147" s="119"/>
      <c r="FSY147" s="119"/>
      <c r="FSZ147" s="119"/>
      <c r="FTA147" s="119"/>
      <c r="FTB147" s="119"/>
      <c r="FTC147" s="118"/>
      <c r="FTD147" s="119"/>
      <c r="FTE147" s="119"/>
      <c r="FTF147" s="119"/>
      <c r="FTG147" s="119"/>
      <c r="FTH147" s="119"/>
      <c r="FTI147" s="118"/>
      <c r="FTJ147" s="119"/>
      <c r="FTK147" s="119"/>
      <c r="FTL147" s="119"/>
      <c r="FTM147" s="119"/>
      <c r="FTN147" s="119"/>
      <c r="FTO147" s="118"/>
      <c r="FTP147" s="119"/>
      <c r="FTQ147" s="119"/>
      <c r="FTR147" s="119"/>
      <c r="FTS147" s="119"/>
      <c r="FTT147" s="119"/>
      <c r="FTU147" s="118"/>
      <c r="FTV147" s="119"/>
      <c r="FTW147" s="119"/>
      <c r="FTX147" s="119"/>
      <c r="FTY147" s="119"/>
      <c r="FTZ147" s="119"/>
      <c r="FUA147" s="118"/>
      <c r="FUB147" s="119"/>
      <c r="FUC147" s="119"/>
      <c r="FUD147" s="119"/>
      <c r="FUE147" s="119"/>
      <c r="FUF147" s="119"/>
      <c r="FUG147" s="118"/>
      <c r="FUH147" s="119"/>
      <c r="FUI147" s="119"/>
      <c r="FUJ147" s="119"/>
      <c r="FUK147" s="119"/>
      <c r="FUL147" s="119"/>
      <c r="FUM147" s="118"/>
      <c r="FUN147" s="119"/>
      <c r="FUO147" s="119"/>
      <c r="FUP147" s="119"/>
      <c r="FUQ147" s="119"/>
      <c r="FUR147" s="119"/>
      <c r="FUS147" s="118"/>
      <c r="FUT147" s="119"/>
      <c r="FUU147" s="119"/>
      <c r="FUV147" s="119"/>
      <c r="FUW147" s="119"/>
      <c r="FUX147" s="119"/>
      <c r="FUY147" s="118"/>
      <c r="FUZ147" s="119"/>
      <c r="FVA147" s="119"/>
      <c r="FVB147" s="119"/>
      <c r="FVC147" s="119"/>
      <c r="FVD147" s="119"/>
      <c r="FVE147" s="118"/>
      <c r="FVF147" s="119"/>
      <c r="FVG147" s="119"/>
      <c r="FVH147" s="119"/>
      <c r="FVI147" s="119"/>
      <c r="FVJ147" s="119"/>
      <c r="FVK147" s="118"/>
      <c r="FVL147" s="119"/>
      <c r="FVM147" s="119"/>
      <c r="FVN147" s="119"/>
      <c r="FVO147" s="119"/>
      <c r="FVP147" s="119"/>
      <c r="FVQ147" s="118"/>
      <c r="FVR147" s="119"/>
      <c r="FVS147" s="119"/>
      <c r="FVT147" s="119"/>
      <c r="FVU147" s="119"/>
      <c r="FVV147" s="119"/>
      <c r="FVW147" s="118"/>
      <c r="FVX147" s="119"/>
      <c r="FVY147" s="119"/>
      <c r="FVZ147" s="119"/>
      <c r="FWA147" s="119"/>
      <c r="FWB147" s="119"/>
      <c r="FWC147" s="118"/>
      <c r="FWD147" s="119"/>
      <c r="FWE147" s="119"/>
      <c r="FWF147" s="119"/>
      <c r="FWG147" s="119"/>
      <c r="FWH147" s="119"/>
      <c r="FWI147" s="118"/>
      <c r="FWJ147" s="119"/>
      <c r="FWK147" s="119"/>
      <c r="FWL147" s="119"/>
      <c r="FWM147" s="119"/>
      <c r="FWN147" s="119"/>
      <c r="FWO147" s="118"/>
      <c r="FWP147" s="119"/>
      <c r="FWQ147" s="119"/>
      <c r="FWR147" s="119"/>
      <c r="FWS147" s="119"/>
      <c r="FWT147" s="119"/>
      <c r="FWU147" s="118"/>
      <c r="FWV147" s="119"/>
      <c r="FWW147" s="119"/>
      <c r="FWX147" s="119"/>
      <c r="FWY147" s="119"/>
      <c r="FWZ147" s="119"/>
      <c r="FXA147" s="118"/>
      <c r="FXB147" s="119"/>
      <c r="FXC147" s="119"/>
      <c r="FXD147" s="119"/>
      <c r="FXE147" s="119"/>
      <c r="FXF147" s="119"/>
      <c r="FXG147" s="118"/>
      <c r="FXH147" s="119"/>
      <c r="FXI147" s="119"/>
      <c r="FXJ147" s="119"/>
      <c r="FXK147" s="119"/>
      <c r="FXL147" s="119"/>
      <c r="FXM147" s="118"/>
      <c r="FXN147" s="119"/>
      <c r="FXO147" s="119"/>
      <c r="FXP147" s="119"/>
      <c r="FXQ147" s="119"/>
      <c r="FXR147" s="119"/>
      <c r="FXS147" s="118"/>
      <c r="FXT147" s="119"/>
      <c r="FXU147" s="119"/>
      <c r="FXV147" s="119"/>
      <c r="FXW147" s="119"/>
      <c r="FXX147" s="119"/>
      <c r="FXY147" s="118"/>
      <c r="FXZ147" s="119"/>
      <c r="FYA147" s="119"/>
      <c r="FYB147" s="119"/>
      <c r="FYC147" s="119"/>
      <c r="FYD147" s="119"/>
      <c r="FYE147" s="118"/>
      <c r="FYF147" s="119"/>
      <c r="FYG147" s="119"/>
      <c r="FYH147" s="119"/>
      <c r="FYI147" s="119"/>
      <c r="FYJ147" s="119"/>
      <c r="FYK147" s="118"/>
      <c r="FYL147" s="119"/>
      <c r="FYM147" s="119"/>
      <c r="FYN147" s="119"/>
      <c r="FYO147" s="119"/>
      <c r="FYP147" s="119"/>
      <c r="FYQ147" s="118"/>
      <c r="FYR147" s="119"/>
      <c r="FYS147" s="119"/>
      <c r="FYT147" s="119"/>
      <c r="FYU147" s="119"/>
      <c r="FYV147" s="119"/>
      <c r="FYW147" s="118"/>
      <c r="FYX147" s="119"/>
      <c r="FYY147" s="119"/>
      <c r="FYZ147" s="119"/>
      <c r="FZA147" s="119"/>
      <c r="FZB147" s="119"/>
      <c r="FZC147" s="118"/>
      <c r="FZD147" s="119"/>
      <c r="FZE147" s="119"/>
      <c r="FZF147" s="119"/>
      <c r="FZG147" s="119"/>
      <c r="FZH147" s="119"/>
      <c r="FZI147" s="118"/>
      <c r="FZJ147" s="119"/>
      <c r="FZK147" s="119"/>
      <c r="FZL147" s="119"/>
      <c r="FZM147" s="119"/>
      <c r="FZN147" s="119"/>
      <c r="FZO147" s="118"/>
      <c r="FZP147" s="119"/>
      <c r="FZQ147" s="119"/>
      <c r="FZR147" s="119"/>
      <c r="FZS147" s="119"/>
      <c r="FZT147" s="119"/>
      <c r="FZU147" s="118"/>
      <c r="FZV147" s="119"/>
      <c r="FZW147" s="119"/>
      <c r="FZX147" s="119"/>
      <c r="FZY147" s="119"/>
      <c r="FZZ147" s="119"/>
      <c r="GAA147" s="118"/>
      <c r="GAB147" s="119"/>
      <c r="GAC147" s="119"/>
      <c r="GAD147" s="119"/>
      <c r="GAE147" s="119"/>
      <c r="GAF147" s="119"/>
      <c r="GAG147" s="118"/>
      <c r="GAH147" s="119"/>
      <c r="GAI147" s="119"/>
      <c r="GAJ147" s="119"/>
      <c r="GAK147" s="119"/>
      <c r="GAL147" s="119"/>
      <c r="GAM147" s="118"/>
      <c r="GAN147" s="119"/>
      <c r="GAO147" s="119"/>
      <c r="GAP147" s="119"/>
      <c r="GAQ147" s="119"/>
      <c r="GAR147" s="119"/>
      <c r="GAS147" s="118"/>
      <c r="GAT147" s="119"/>
      <c r="GAU147" s="119"/>
      <c r="GAV147" s="119"/>
      <c r="GAW147" s="119"/>
      <c r="GAX147" s="119"/>
      <c r="GAY147" s="118"/>
      <c r="GAZ147" s="119"/>
      <c r="GBA147" s="119"/>
      <c r="GBB147" s="119"/>
      <c r="GBC147" s="119"/>
      <c r="GBD147" s="119"/>
      <c r="GBE147" s="118"/>
      <c r="GBF147" s="119"/>
      <c r="GBG147" s="119"/>
      <c r="GBH147" s="119"/>
      <c r="GBI147" s="119"/>
      <c r="GBJ147" s="119"/>
      <c r="GBK147" s="118"/>
      <c r="GBL147" s="119"/>
      <c r="GBM147" s="119"/>
      <c r="GBN147" s="119"/>
      <c r="GBO147" s="119"/>
      <c r="GBP147" s="119"/>
      <c r="GBQ147" s="118"/>
      <c r="GBR147" s="119"/>
      <c r="GBS147" s="119"/>
      <c r="GBT147" s="119"/>
      <c r="GBU147" s="119"/>
      <c r="GBV147" s="119"/>
      <c r="GBW147" s="118"/>
      <c r="GBX147" s="119"/>
      <c r="GBY147" s="119"/>
      <c r="GBZ147" s="119"/>
      <c r="GCA147" s="119"/>
      <c r="GCB147" s="119"/>
      <c r="GCC147" s="118"/>
      <c r="GCD147" s="119"/>
      <c r="GCE147" s="119"/>
      <c r="GCF147" s="119"/>
      <c r="GCG147" s="119"/>
      <c r="GCH147" s="119"/>
      <c r="GCI147" s="118"/>
      <c r="GCJ147" s="119"/>
      <c r="GCK147" s="119"/>
      <c r="GCL147" s="119"/>
      <c r="GCM147" s="119"/>
      <c r="GCN147" s="119"/>
      <c r="GCO147" s="118"/>
      <c r="GCP147" s="119"/>
      <c r="GCQ147" s="119"/>
      <c r="GCR147" s="119"/>
      <c r="GCS147" s="119"/>
      <c r="GCT147" s="119"/>
      <c r="GCU147" s="118"/>
      <c r="GCV147" s="119"/>
      <c r="GCW147" s="119"/>
      <c r="GCX147" s="119"/>
      <c r="GCY147" s="119"/>
      <c r="GCZ147" s="119"/>
      <c r="GDA147" s="118"/>
      <c r="GDB147" s="119"/>
      <c r="GDC147" s="119"/>
      <c r="GDD147" s="119"/>
      <c r="GDE147" s="119"/>
      <c r="GDF147" s="119"/>
      <c r="GDG147" s="118"/>
      <c r="GDH147" s="119"/>
      <c r="GDI147" s="119"/>
      <c r="GDJ147" s="119"/>
      <c r="GDK147" s="119"/>
      <c r="GDL147" s="119"/>
      <c r="GDM147" s="118"/>
      <c r="GDN147" s="119"/>
      <c r="GDO147" s="119"/>
      <c r="GDP147" s="119"/>
      <c r="GDQ147" s="119"/>
      <c r="GDR147" s="119"/>
      <c r="GDS147" s="118"/>
      <c r="GDT147" s="119"/>
      <c r="GDU147" s="119"/>
      <c r="GDV147" s="119"/>
      <c r="GDW147" s="119"/>
      <c r="GDX147" s="119"/>
      <c r="GDY147" s="118"/>
      <c r="GDZ147" s="119"/>
      <c r="GEA147" s="119"/>
      <c r="GEB147" s="119"/>
      <c r="GEC147" s="119"/>
      <c r="GED147" s="119"/>
      <c r="GEE147" s="118"/>
      <c r="GEF147" s="119"/>
      <c r="GEG147" s="119"/>
      <c r="GEH147" s="119"/>
      <c r="GEI147" s="119"/>
      <c r="GEJ147" s="119"/>
      <c r="GEK147" s="118"/>
      <c r="GEL147" s="119"/>
      <c r="GEM147" s="119"/>
      <c r="GEN147" s="119"/>
      <c r="GEO147" s="119"/>
      <c r="GEP147" s="119"/>
      <c r="GEQ147" s="118"/>
      <c r="GER147" s="119"/>
      <c r="GES147" s="119"/>
      <c r="GET147" s="119"/>
      <c r="GEU147" s="119"/>
      <c r="GEV147" s="119"/>
      <c r="GEW147" s="118"/>
      <c r="GEX147" s="119"/>
      <c r="GEY147" s="119"/>
      <c r="GEZ147" s="119"/>
      <c r="GFA147" s="119"/>
      <c r="GFB147" s="119"/>
      <c r="GFC147" s="118"/>
      <c r="GFD147" s="119"/>
      <c r="GFE147" s="119"/>
      <c r="GFF147" s="119"/>
      <c r="GFG147" s="119"/>
      <c r="GFH147" s="119"/>
      <c r="GFI147" s="118"/>
      <c r="GFJ147" s="119"/>
      <c r="GFK147" s="119"/>
      <c r="GFL147" s="119"/>
      <c r="GFM147" s="119"/>
      <c r="GFN147" s="119"/>
      <c r="GFO147" s="118"/>
      <c r="GFP147" s="119"/>
      <c r="GFQ147" s="119"/>
      <c r="GFR147" s="119"/>
      <c r="GFS147" s="119"/>
      <c r="GFT147" s="119"/>
      <c r="GFU147" s="118"/>
      <c r="GFV147" s="119"/>
      <c r="GFW147" s="119"/>
      <c r="GFX147" s="119"/>
      <c r="GFY147" s="119"/>
      <c r="GFZ147" s="119"/>
      <c r="GGA147" s="118"/>
      <c r="GGB147" s="119"/>
      <c r="GGC147" s="119"/>
      <c r="GGD147" s="119"/>
      <c r="GGE147" s="119"/>
      <c r="GGF147" s="119"/>
      <c r="GGG147" s="118"/>
      <c r="GGH147" s="119"/>
      <c r="GGI147" s="119"/>
      <c r="GGJ147" s="119"/>
      <c r="GGK147" s="119"/>
      <c r="GGL147" s="119"/>
      <c r="GGM147" s="118"/>
      <c r="GGN147" s="119"/>
      <c r="GGO147" s="119"/>
      <c r="GGP147" s="119"/>
      <c r="GGQ147" s="119"/>
      <c r="GGR147" s="119"/>
      <c r="GGS147" s="118"/>
      <c r="GGT147" s="119"/>
      <c r="GGU147" s="119"/>
      <c r="GGV147" s="119"/>
      <c r="GGW147" s="119"/>
      <c r="GGX147" s="119"/>
      <c r="GGY147" s="118"/>
      <c r="GGZ147" s="119"/>
      <c r="GHA147" s="119"/>
      <c r="GHB147" s="119"/>
      <c r="GHC147" s="119"/>
      <c r="GHD147" s="119"/>
      <c r="GHE147" s="118"/>
      <c r="GHF147" s="119"/>
      <c r="GHG147" s="119"/>
      <c r="GHH147" s="119"/>
      <c r="GHI147" s="119"/>
      <c r="GHJ147" s="119"/>
      <c r="GHK147" s="118"/>
      <c r="GHL147" s="119"/>
      <c r="GHM147" s="119"/>
      <c r="GHN147" s="119"/>
      <c r="GHO147" s="119"/>
      <c r="GHP147" s="119"/>
      <c r="GHQ147" s="118"/>
      <c r="GHR147" s="119"/>
      <c r="GHS147" s="119"/>
      <c r="GHT147" s="119"/>
      <c r="GHU147" s="119"/>
      <c r="GHV147" s="119"/>
      <c r="GHW147" s="118"/>
      <c r="GHX147" s="119"/>
      <c r="GHY147" s="119"/>
      <c r="GHZ147" s="119"/>
      <c r="GIA147" s="119"/>
      <c r="GIB147" s="119"/>
      <c r="GIC147" s="118"/>
      <c r="GID147" s="119"/>
      <c r="GIE147" s="119"/>
      <c r="GIF147" s="119"/>
      <c r="GIG147" s="119"/>
      <c r="GIH147" s="119"/>
      <c r="GII147" s="118"/>
      <c r="GIJ147" s="119"/>
      <c r="GIK147" s="119"/>
      <c r="GIL147" s="119"/>
      <c r="GIM147" s="119"/>
      <c r="GIN147" s="119"/>
      <c r="GIO147" s="118"/>
      <c r="GIP147" s="119"/>
      <c r="GIQ147" s="119"/>
      <c r="GIR147" s="119"/>
      <c r="GIS147" s="119"/>
      <c r="GIT147" s="119"/>
      <c r="GIU147" s="118"/>
      <c r="GIV147" s="119"/>
      <c r="GIW147" s="119"/>
      <c r="GIX147" s="119"/>
      <c r="GIY147" s="119"/>
      <c r="GIZ147" s="119"/>
      <c r="GJA147" s="118"/>
      <c r="GJB147" s="119"/>
      <c r="GJC147" s="119"/>
      <c r="GJD147" s="119"/>
      <c r="GJE147" s="119"/>
      <c r="GJF147" s="119"/>
      <c r="GJG147" s="118"/>
      <c r="GJH147" s="119"/>
      <c r="GJI147" s="119"/>
      <c r="GJJ147" s="119"/>
      <c r="GJK147" s="119"/>
      <c r="GJL147" s="119"/>
      <c r="GJM147" s="118"/>
      <c r="GJN147" s="119"/>
      <c r="GJO147" s="119"/>
      <c r="GJP147" s="119"/>
      <c r="GJQ147" s="119"/>
      <c r="GJR147" s="119"/>
      <c r="GJS147" s="118"/>
      <c r="GJT147" s="119"/>
      <c r="GJU147" s="119"/>
      <c r="GJV147" s="119"/>
      <c r="GJW147" s="119"/>
      <c r="GJX147" s="119"/>
      <c r="GJY147" s="118"/>
      <c r="GJZ147" s="119"/>
      <c r="GKA147" s="119"/>
      <c r="GKB147" s="119"/>
      <c r="GKC147" s="119"/>
      <c r="GKD147" s="119"/>
      <c r="GKE147" s="118"/>
      <c r="GKF147" s="119"/>
      <c r="GKG147" s="119"/>
      <c r="GKH147" s="119"/>
      <c r="GKI147" s="119"/>
      <c r="GKJ147" s="119"/>
      <c r="GKK147" s="118"/>
      <c r="GKL147" s="119"/>
      <c r="GKM147" s="119"/>
      <c r="GKN147" s="119"/>
      <c r="GKO147" s="119"/>
      <c r="GKP147" s="119"/>
      <c r="GKQ147" s="118"/>
      <c r="GKR147" s="119"/>
      <c r="GKS147" s="119"/>
      <c r="GKT147" s="119"/>
      <c r="GKU147" s="119"/>
      <c r="GKV147" s="119"/>
      <c r="GKW147" s="118"/>
      <c r="GKX147" s="119"/>
      <c r="GKY147" s="119"/>
      <c r="GKZ147" s="119"/>
      <c r="GLA147" s="119"/>
      <c r="GLB147" s="119"/>
      <c r="GLC147" s="118"/>
      <c r="GLD147" s="119"/>
      <c r="GLE147" s="119"/>
      <c r="GLF147" s="119"/>
      <c r="GLG147" s="119"/>
      <c r="GLH147" s="119"/>
      <c r="GLI147" s="118"/>
      <c r="GLJ147" s="119"/>
      <c r="GLK147" s="119"/>
      <c r="GLL147" s="119"/>
      <c r="GLM147" s="119"/>
      <c r="GLN147" s="119"/>
      <c r="GLO147" s="118"/>
      <c r="GLP147" s="119"/>
      <c r="GLQ147" s="119"/>
      <c r="GLR147" s="119"/>
      <c r="GLS147" s="119"/>
      <c r="GLT147" s="119"/>
      <c r="GLU147" s="118"/>
      <c r="GLV147" s="119"/>
      <c r="GLW147" s="119"/>
      <c r="GLX147" s="119"/>
      <c r="GLY147" s="119"/>
      <c r="GLZ147" s="119"/>
      <c r="GMA147" s="118"/>
      <c r="GMB147" s="119"/>
      <c r="GMC147" s="119"/>
      <c r="GMD147" s="119"/>
      <c r="GME147" s="119"/>
      <c r="GMF147" s="119"/>
      <c r="GMG147" s="118"/>
      <c r="GMH147" s="119"/>
      <c r="GMI147" s="119"/>
      <c r="GMJ147" s="119"/>
      <c r="GMK147" s="119"/>
      <c r="GML147" s="119"/>
      <c r="GMM147" s="118"/>
      <c r="GMN147" s="119"/>
      <c r="GMO147" s="119"/>
      <c r="GMP147" s="119"/>
      <c r="GMQ147" s="119"/>
      <c r="GMR147" s="119"/>
      <c r="GMS147" s="118"/>
      <c r="GMT147" s="119"/>
      <c r="GMU147" s="119"/>
      <c r="GMV147" s="119"/>
      <c r="GMW147" s="119"/>
      <c r="GMX147" s="119"/>
      <c r="GMY147" s="118"/>
      <c r="GMZ147" s="119"/>
      <c r="GNA147" s="119"/>
      <c r="GNB147" s="119"/>
      <c r="GNC147" s="119"/>
      <c r="GND147" s="119"/>
      <c r="GNE147" s="118"/>
      <c r="GNF147" s="119"/>
      <c r="GNG147" s="119"/>
      <c r="GNH147" s="119"/>
      <c r="GNI147" s="119"/>
      <c r="GNJ147" s="119"/>
      <c r="GNK147" s="118"/>
      <c r="GNL147" s="119"/>
      <c r="GNM147" s="119"/>
      <c r="GNN147" s="119"/>
      <c r="GNO147" s="119"/>
      <c r="GNP147" s="119"/>
      <c r="GNQ147" s="118"/>
      <c r="GNR147" s="119"/>
      <c r="GNS147" s="119"/>
      <c r="GNT147" s="119"/>
      <c r="GNU147" s="119"/>
      <c r="GNV147" s="119"/>
      <c r="GNW147" s="118"/>
      <c r="GNX147" s="119"/>
      <c r="GNY147" s="119"/>
      <c r="GNZ147" s="119"/>
      <c r="GOA147" s="119"/>
      <c r="GOB147" s="119"/>
      <c r="GOC147" s="118"/>
      <c r="GOD147" s="119"/>
      <c r="GOE147" s="119"/>
      <c r="GOF147" s="119"/>
      <c r="GOG147" s="119"/>
      <c r="GOH147" s="119"/>
      <c r="GOI147" s="118"/>
      <c r="GOJ147" s="119"/>
      <c r="GOK147" s="119"/>
      <c r="GOL147" s="119"/>
      <c r="GOM147" s="119"/>
      <c r="GON147" s="119"/>
      <c r="GOO147" s="118"/>
      <c r="GOP147" s="119"/>
      <c r="GOQ147" s="119"/>
      <c r="GOR147" s="119"/>
      <c r="GOS147" s="119"/>
      <c r="GOT147" s="119"/>
      <c r="GOU147" s="118"/>
      <c r="GOV147" s="119"/>
      <c r="GOW147" s="119"/>
      <c r="GOX147" s="119"/>
      <c r="GOY147" s="119"/>
      <c r="GOZ147" s="119"/>
      <c r="GPA147" s="118"/>
      <c r="GPB147" s="119"/>
      <c r="GPC147" s="119"/>
      <c r="GPD147" s="119"/>
      <c r="GPE147" s="119"/>
      <c r="GPF147" s="119"/>
      <c r="GPG147" s="118"/>
      <c r="GPH147" s="119"/>
      <c r="GPI147" s="119"/>
      <c r="GPJ147" s="119"/>
      <c r="GPK147" s="119"/>
      <c r="GPL147" s="119"/>
      <c r="GPM147" s="118"/>
      <c r="GPN147" s="119"/>
      <c r="GPO147" s="119"/>
      <c r="GPP147" s="119"/>
      <c r="GPQ147" s="119"/>
      <c r="GPR147" s="119"/>
      <c r="GPS147" s="118"/>
      <c r="GPT147" s="119"/>
      <c r="GPU147" s="119"/>
      <c r="GPV147" s="119"/>
      <c r="GPW147" s="119"/>
      <c r="GPX147" s="119"/>
      <c r="GPY147" s="118"/>
      <c r="GPZ147" s="119"/>
      <c r="GQA147" s="119"/>
      <c r="GQB147" s="119"/>
      <c r="GQC147" s="119"/>
      <c r="GQD147" s="119"/>
      <c r="GQE147" s="118"/>
      <c r="GQF147" s="119"/>
      <c r="GQG147" s="119"/>
      <c r="GQH147" s="119"/>
      <c r="GQI147" s="119"/>
      <c r="GQJ147" s="119"/>
      <c r="GQK147" s="118"/>
      <c r="GQL147" s="119"/>
      <c r="GQM147" s="119"/>
      <c r="GQN147" s="119"/>
      <c r="GQO147" s="119"/>
      <c r="GQP147" s="119"/>
      <c r="GQQ147" s="118"/>
      <c r="GQR147" s="119"/>
      <c r="GQS147" s="119"/>
      <c r="GQT147" s="119"/>
      <c r="GQU147" s="119"/>
      <c r="GQV147" s="119"/>
      <c r="GQW147" s="118"/>
      <c r="GQX147" s="119"/>
      <c r="GQY147" s="119"/>
      <c r="GQZ147" s="119"/>
      <c r="GRA147" s="119"/>
      <c r="GRB147" s="119"/>
      <c r="GRC147" s="118"/>
      <c r="GRD147" s="119"/>
      <c r="GRE147" s="119"/>
      <c r="GRF147" s="119"/>
      <c r="GRG147" s="119"/>
      <c r="GRH147" s="119"/>
      <c r="GRI147" s="118"/>
      <c r="GRJ147" s="119"/>
      <c r="GRK147" s="119"/>
      <c r="GRL147" s="119"/>
      <c r="GRM147" s="119"/>
      <c r="GRN147" s="119"/>
      <c r="GRO147" s="118"/>
      <c r="GRP147" s="119"/>
      <c r="GRQ147" s="119"/>
      <c r="GRR147" s="119"/>
      <c r="GRS147" s="119"/>
      <c r="GRT147" s="119"/>
      <c r="GRU147" s="118"/>
      <c r="GRV147" s="119"/>
      <c r="GRW147" s="119"/>
      <c r="GRX147" s="119"/>
      <c r="GRY147" s="119"/>
      <c r="GRZ147" s="119"/>
      <c r="GSA147" s="118"/>
      <c r="GSB147" s="119"/>
      <c r="GSC147" s="119"/>
      <c r="GSD147" s="119"/>
      <c r="GSE147" s="119"/>
      <c r="GSF147" s="119"/>
      <c r="GSG147" s="118"/>
      <c r="GSH147" s="119"/>
      <c r="GSI147" s="119"/>
      <c r="GSJ147" s="119"/>
      <c r="GSK147" s="119"/>
      <c r="GSL147" s="119"/>
      <c r="GSM147" s="118"/>
      <c r="GSN147" s="119"/>
      <c r="GSO147" s="119"/>
      <c r="GSP147" s="119"/>
      <c r="GSQ147" s="119"/>
      <c r="GSR147" s="119"/>
      <c r="GSS147" s="118"/>
      <c r="GST147" s="119"/>
      <c r="GSU147" s="119"/>
      <c r="GSV147" s="119"/>
      <c r="GSW147" s="119"/>
      <c r="GSX147" s="119"/>
      <c r="GSY147" s="118"/>
      <c r="GSZ147" s="119"/>
      <c r="GTA147" s="119"/>
      <c r="GTB147" s="119"/>
      <c r="GTC147" s="119"/>
      <c r="GTD147" s="119"/>
      <c r="GTE147" s="118"/>
      <c r="GTF147" s="119"/>
      <c r="GTG147" s="119"/>
      <c r="GTH147" s="119"/>
      <c r="GTI147" s="119"/>
      <c r="GTJ147" s="119"/>
      <c r="GTK147" s="118"/>
      <c r="GTL147" s="119"/>
      <c r="GTM147" s="119"/>
      <c r="GTN147" s="119"/>
      <c r="GTO147" s="119"/>
      <c r="GTP147" s="119"/>
      <c r="GTQ147" s="118"/>
      <c r="GTR147" s="119"/>
      <c r="GTS147" s="119"/>
      <c r="GTT147" s="119"/>
      <c r="GTU147" s="119"/>
      <c r="GTV147" s="119"/>
      <c r="GTW147" s="118"/>
      <c r="GTX147" s="119"/>
      <c r="GTY147" s="119"/>
      <c r="GTZ147" s="119"/>
      <c r="GUA147" s="119"/>
      <c r="GUB147" s="119"/>
      <c r="GUC147" s="118"/>
      <c r="GUD147" s="119"/>
      <c r="GUE147" s="119"/>
      <c r="GUF147" s="119"/>
      <c r="GUG147" s="119"/>
      <c r="GUH147" s="119"/>
      <c r="GUI147" s="118"/>
      <c r="GUJ147" s="119"/>
      <c r="GUK147" s="119"/>
      <c r="GUL147" s="119"/>
      <c r="GUM147" s="119"/>
      <c r="GUN147" s="119"/>
      <c r="GUO147" s="118"/>
      <c r="GUP147" s="119"/>
      <c r="GUQ147" s="119"/>
      <c r="GUR147" s="119"/>
      <c r="GUS147" s="119"/>
      <c r="GUT147" s="119"/>
      <c r="GUU147" s="118"/>
      <c r="GUV147" s="119"/>
      <c r="GUW147" s="119"/>
      <c r="GUX147" s="119"/>
      <c r="GUY147" s="119"/>
      <c r="GUZ147" s="119"/>
      <c r="GVA147" s="118"/>
      <c r="GVB147" s="119"/>
      <c r="GVC147" s="119"/>
      <c r="GVD147" s="119"/>
      <c r="GVE147" s="119"/>
      <c r="GVF147" s="119"/>
      <c r="GVG147" s="118"/>
      <c r="GVH147" s="119"/>
      <c r="GVI147" s="119"/>
      <c r="GVJ147" s="119"/>
      <c r="GVK147" s="119"/>
      <c r="GVL147" s="119"/>
      <c r="GVM147" s="118"/>
      <c r="GVN147" s="119"/>
      <c r="GVO147" s="119"/>
      <c r="GVP147" s="119"/>
      <c r="GVQ147" s="119"/>
      <c r="GVR147" s="119"/>
      <c r="GVS147" s="118"/>
      <c r="GVT147" s="119"/>
      <c r="GVU147" s="119"/>
      <c r="GVV147" s="119"/>
      <c r="GVW147" s="119"/>
      <c r="GVX147" s="119"/>
      <c r="GVY147" s="118"/>
      <c r="GVZ147" s="119"/>
      <c r="GWA147" s="119"/>
      <c r="GWB147" s="119"/>
      <c r="GWC147" s="119"/>
      <c r="GWD147" s="119"/>
      <c r="GWE147" s="118"/>
      <c r="GWF147" s="119"/>
      <c r="GWG147" s="119"/>
      <c r="GWH147" s="119"/>
      <c r="GWI147" s="119"/>
      <c r="GWJ147" s="119"/>
      <c r="GWK147" s="118"/>
      <c r="GWL147" s="119"/>
      <c r="GWM147" s="119"/>
      <c r="GWN147" s="119"/>
      <c r="GWO147" s="119"/>
      <c r="GWP147" s="119"/>
      <c r="GWQ147" s="118"/>
      <c r="GWR147" s="119"/>
      <c r="GWS147" s="119"/>
      <c r="GWT147" s="119"/>
      <c r="GWU147" s="119"/>
      <c r="GWV147" s="119"/>
      <c r="GWW147" s="118"/>
      <c r="GWX147" s="119"/>
      <c r="GWY147" s="119"/>
      <c r="GWZ147" s="119"/>
      <c r="GXA147" s="119"/>
      <c r="GXB147" s="119"/>
      <c r="GXC147" s="118"/>
      <c r="GXD147" s="119"/>
      <c r="GXE147" s="119"/>
      <c r="GXF147" s="119"/>
      <c r="GXG147" s="119"/>
      <c r="GXH147" s="119"/>
      <c r="GXI147" s="118"/>
      <c r="GXJ147" s="119"/>
      <c r="GXK147" s="119"/>
      <c r="GXL147" s="119"/>
      <c r="GXM147" s="119"/>
      <c r="GXN147" s="119"/>
      <c r="GXO147" s="118"/>
      <c r="GXP147" s="119"/>
      <c r="GXQ147" s="119"/>
      <c r="GXR147" s="119"/>
      <c r="GXS147" s="119"/>
      <c r="GXT147" s="119"/>
      <c r="GXU147" s="118"/>
      <c r="GXV147" s="119"/>
      <c r="GXW147" s="119"/>
      <c r="GXX147" s="119"/>
      <c r="GXY147" s="119"/>
      <c r="GXZ147" s="119"/>
      <c r="GYA147" s="118"/>
      <c r="GYB147" s="119"/>
      <c r="GYC147" s="119"/>
      <c r="GYD147" s="119"/>
      <c r="GYE147" s="119"/>
      <c r="GYF147" s="119"/>
      <c r="GYG147" s="118"/>
      <c r="GYH147" s="119"/>
      <c r="GYI147" s="119"/>
      <c r="GYJ147" s="119"/>
      <c r="GYK147" s="119"/>
      <c r="GYL147" s="119"/>
      <c r="GYM147" s="118"/>
      <c r="GYN147" s="119"/>
      <c r="GYO147" s="119"/>
      <c r="GYP147" s="119"/>
      <c r="GYQ147" s="119"/>
      <c r="GYR147" s="119"/>
      <c r="GYS147" s="118"/>
      <c r="GYT147" s="119"/>
      <c r="GYU147" s="119"/>
      <c r="GYV147" s="119"/>
      <c r="GYW147" s="119"/>
      <c r="GYX147" s="119"/>
      <c r="GYY147" s="118"/>
      <c r="GYZ147" s="119"/>
      <c r="GZA147" s="119"/>
      <c r="GZB147" s="119"/>
      <c r="GZC147" s="119"/>
      <c r="GZD147" s="119"/>
      <c r="GZE147" s="118"/>
      <c r="GZF147" s="119"/>
      <c r="GZG147" s="119"/>
      <c r="GZH147" s="119"/>
      <c r="GZI147" s="119"/>
      <c r="GZJ147" s="119"/>
      <c r="GZK147" s="118"/>
      <c r="GZL147" s="119"/>
      <c r="GZM147" s="119"/>
      <c r="GZN147" s="119"/>
      <c r="GZO147" s="119"/>
      <c r="GZP147" s="119"/>
      <c r="GZQ147" s="118"/>
      <c r="GZR147" s="119"/>
      <c r="GZS147" s="119"/>
      <c r="GZT147" s="119"/>
      <c r="GZU147" s="119"/>
      <c r="GZV147" s="119"/>
      <c r="GZW147" s="118"/>
      <c r="GZX147" s="119"/>
      <c r="GZY147" s="119"/>
      <c r="GZZ147" s="119"/>
      <c r="HAA147" s="119"/>
      <c r="HAB147" s="119"/>
      <c r="HAC147" s="118"/>
      <c r="HAD147" s="119"/>
      <c r="HAE147" s="119"/>
      <c r="HAF147" s="119"/>
      <c r="HAG147" s="119"/>
      <c r="HAH147" s="119"/>
      <c r="HAI147" s="118"/>
      <c r="HAJ147" s="119"/>
      <c r="HAK147" s="119"/>
      <c r="HAL147" s="119"/>
      <c r="HAM147" s="119"/>
      <c r="HAN147" s="119"/>
      <c r="HAO147" s="118"/>
      <c r="HAP147" s="119"/>
      <c r="HAQ147" s="119"/>
      <c r="HAR147" s="119"/>
      <c r="HAS147" s="119"/>
      <c r="HAT147" s="119"/>
      <c r="HAU147" s="118"/>
      <c r="HAV147" s="119"/>
      <c r="HAW147" s="119"/>
      <c r="HAX147" s="119"/>
      <c r="HAY147" s="119"/>
      <c r="HAZ147" s="119"/>
      <c r="HBA147" s="118"/>
      <c r="HBB147" s="119"/>
      <c r="HBC147" s="119"/>
      <c r="HBD147" s="119"/>
      <c r="HBE147" s="119"/>
      <c r="HBF147" s="119"/>
      <c r="HBG147" s="118"/>
      <c r="HBH147" s="119"/>
      <c r="HBI147" s="119"/>
      <c r="HBJ147" s="119"/>
      <c r="HBK147" s="119"/>
      <c r="HBL147" s="119"/>
      <c r="HBM147" s="118"/>
      <c r="HBN147" s="119"/>
      <c r="HBO147" s="119"/>
      <c r="HBP147" s="119"/>
      <c r="HBQ147" s="119"/>
      <c r="HBR147" s="119"/>
      <c r="HBS147" s="118"/>
      <c r="HBT147" s="119"/>
      <c r="HBU147" s="119"/>
      <c r="HBV147" s="119"/>
      <c r="HBW147" s="119"/>
      <c r="HBX147" s="119"/>
      <c r="HBY147" s="118"/>
      <c r="HBZ147" s="119"/>
      <c r="HCA147" s="119"/>
      <c r="HCB147" s="119"/>
      <c r="HCC147" s="119"/>
      <c r="HCD147" s="119"/>
      <c r="HCE147" s="118"/>
      <c r="HCF147" s="119"/>
      <c r="HCG147" s="119"/>
      <c r="HCH147" s="119"/>
      <c r="HCI147" s="119"/>
      <c r="HCJ147" s="119"/>
      <c r="HCK147" s="118"/>
      <c r="HCL147" s="119"/>
      <c r="HCM147" s="119"/>
      <c r="HCN147" s="119"/>
      <c r="HCO147" s="119"/>
      <c r="HCP147" s="119"/>
      <c r="HCQ147" s="118"/>
      <c r="HCR147" s="119"/>
      <c r="HCS147" s="119"/>
      <c r="HCT147" s="119"/>
      <c r="HCU147" s="119"/>
      <c r="HCV147" s="119"/>
      <c r="HCW147" s="118"/>
      <c r="HCX147" s="119"/>
      <c r="HCY147" s="119"/>
      <c r="HCZ147" s="119"/>
      <c r="HDA147" s="119"/>
      <c r="HDB147" s="119"/>
      <c r="HDC147" s="118"/>
      <c r="HDD147" s="119"/>
      <c r="HDE147" s="119"/>
      <c r="HDF147" s="119"/>
      <c r="HDG147" s="119"/>
      <c r="HDH147" s="119"/>
      <c r="HDI147" s="118"/>
      <c r="HDJ147" s="119"/>
      <c r="HDK147" s="119"/>
      <c r="HDL147" s="119"/>
      <c r="HDM147" s="119"/>
      <c r="HDN147" s="119"/>
      <c r="HDO147" s="118"/>
      <c r="HDP147" s="119"/>
      <c r="HDQ147" s="119"/>
      <c r="HDR147" s="119"/>
      <c r="HDS147" s="119"/>
      <c r="HDT147" s="119"/>
      <c r="HDU147" s="118"/>
      <c r="HDV147" s="119"/>
      <c r="HDW147" s="119"/>
      <c r="HDX147" s="119"/>
      <c r="HDY147" s="119"/>
      <c r="HDZ147" s="119"/>
      <c r="HEA147" s="118"/>
      <c r="HEB147" s="119"/>
      <c r="HEC147" s="119"/>
      <c r="HED147" s="119"/>
      <c r="HEE147" s="119"/>
      <c r="HEF147" s="119"/>
      <c r="HEG147" s="118"/>
      <c r="HEH147" s="119"/>
      <c r="HEI147" s="119"/>
      <c r="HEJ147" s="119"/>
      <c r="HEK147" s="119"/>
      <c r="HEL147" s="119"/>
      <c r="HEM147" s="118"/>
      <c r="HEN147" s="119"/>
      <c r="HEO147" s="119"/>
      <c r="HEP147" s="119"/>
      <c r="HEQ147" s="119"/>
      <c r="HER147" s="119"/>
      <c r="HES147" s="118"/>
      <c r="HET147" s="119"/>
      <c r="HEU147" s="119"/>
      <c r="HEV147" s="119"/>
      <c r="HEW147" s="119"/>
      <c r="HEX147" s="119"/>
      <c r="HEY147" s="118"/>
      <c r="HEZ147" s="119"/>
      <c r="HFA147" s="119"/>
      <c r="HFB147" s="119"/>
      <c r="HFC147" s="119"/>
      <c r="HFD147" s="119"/>
      <c r="HFE147" s="118"/>
      <c r="HFF147" s="119"/>
      <c r="HFG147" s="119"/>
      <c r="HFH147" s="119"/>
      <c r="HFI147" s="119"/>
      <c r="HFJ147" s="119"/>
      <c r="HFK147" s="118"/>
      <c r="HFL147" s="119"/>
      <c r="HFM147" s="119"/>
      <c r="HFN147" s="119"/>
      <c r="HFO147" s="119"/>
      <c r="HFP147" s="119"/>
      <c r="HFQ147" s="118"/>
      <c r="HFR147" s="119"/>
      <c r="HFS147" s="119"/>
      <c r="HFT147" s="119"/>
      <c r="HFU147" s="119"/>
      <c r="HFV147" s="119"/>
      <c r="HFW147" s="118"/>
      <c r="HFX147" s="119"/>
      <c r="HFY147" s="119"/>
      <c r="HFZ147" s="119"/>
      <c r="HGA147" s="119"/>
      <c r="HGB147" s="119"/>
      <c r="HGC147" s="118"/>
      <c r="HGD147" s="119"/>
      <c r="HGE147" s="119"/>
      <c r="HGF147" s="119"/>
      <c r="HGG147" s="119"/>
      <c r="HGH147" s="119"/>
      <c r="HGI147" s="118"/>
      <c r="HGJ147" s="119"/>
      <c r="HGK147" s="119"/>
      <c r="HGL147" s="119"/>
      <c r="HGM147" s="119"/>
      <c r="HGN147" s="119"/>
      <c r="HGO147" s="118"/>
      <c r="HGP147" s="119"/>
      <c r="HGQ147" s="119"/>
      <c r="HGR147" s="119"/>
      <c r="HGS147" s="119"/>
      <c r="HGT147" s="119"/>
      <c r="HGU147" s="118"/>
      <c r="HGV147" s="119"/>
      <c r="HGW147" s="119"/>
      <c r="HGX147" s="119"/>
      <c r="HGY147" s="119"/>
      <c r="HGZ147" s="119"/>
      <c r="HHA147" s="118"/>
      <c r="HHB147" s="119"/>
      <c r="HHC147" s="119"/>
      <c r="HHD147" s="119"/>
      <c r="HHE147" s="119"/>
      <c r="HHF147" s="119"/>
      <c r="HHG147" s="118"/>
      <c r="HHH147" s="119"/>
      <c r="HHI147" s="119"/>
      <c r="HHJ147" s="119"/>
      <c r="HHK147" s="119"/>
      <c r="HHL147" s="119"/>
      <c r="HHM147" s="118"/>
      <c r="HHN147" s="119"/>
      <c r="HHO147" s="119"/>
      <c r="HHP147" s="119"/>
      <c r="HHQ147" s="119"/>
      <c r="HHR147" s="119"/>
      <c r="HHS147" s="118"/>
      <c r="HHT147" s="119"/>
      <c r="HHU147" s="119"/>
      <c r="HHV147" s="119"/>
      <c r="HHW147" s="119"/>
      <c r="HHX147" s="119"/>
      <c r="HHY147" s="118"/>
      <c r="HHZ147" s="119"/>
      <c r="HIA147" s="119"/>
      <c r="HIB147" s="119"/>
      <c r="HIC147" s="119"/>
      <c r="HID147" s="119"/>
      <c r="HIE147" s="118"/>
      <c r="HIF147" s="119"/>
      <c r="HIG147" s="119"/>
      <c r="HIH147" s="119"/>
      <c r="HII147" s="119"/>
      <c r="HIJ147" s="119"/>
      <c r="HIK147" s="118"/>
      <c r="HIL147" s="119"/>
      <c r="HIM147" s="119"/>
      <c r="HIN147" s="119"/>
      <c r="HIO147" s="119"/>
      <c r="HIP147" s="119"/>
      <c r="HIQ147" s="118"/>
      <c r="HIR147" s="119"/>
      <c r="HIS147" s="119"/>
      <c r="HIT147" s="119"/>
      <c r="HIU147" s="119"/>
      <c r="HIV147" s="119"/>
      <c r="HIW147" s="118"/>
      <c r="HIX147" s="119"/>
      <c r="HIY147" s="119"/>
      <c r="HIZ147" s="119"/>
      <c r="HJA147" s="119"/>
      <c r="HJB147" s="119"/>
      <c r="HJC147" s="118"/>
      <c r="HJD147" s="119"/>
      <c r="HJE147" s="119"/>
      <c r="HJF147" s="119"/>
      <c r="HJG147" s="119"/>
      <c r="HJH147" s="119"/>
      <c r="HJI147" s="118"/>
      <c r="HJJ147" s="119"/>
      <c r="HJK147" s="119"/>
      <c r="HJL147" s="119"/>
      <c r="HJM147" s="119"/>
      <c r="HJN147" s="119"/>
      <c r="HJO147" s="118"/>
      <c r="HJP147" s="119"/>
      <c r="HJQ147" s="119"/>
      <c r="HJR147" s="119"/>
      <c r="HJS147" s="119"/>
      <c r="HJT147" s="119"/>
      <c r="HJU147" s="118"/>
      <c r="HJV147" s="119"/>
      <c r="HJW147" s="119"/>
      <c r="HJX147" s="119"/>
      <c r="HJY147" s="119"/>
      <c r="HJZ147" s="119"/>
      <c r="HKA147" s="118"/>
      <c r="HKB147" s="119"/>
      <c r="HKC147" s="119"/>
      <c r="HKD147" s="119"/>
      <c r="HKE147" s="119"/>
      <c r="HKF147" s="119"/>
      <c r="HKG147" s="118"/>
      <c r="HKH147" s="119"/>
      <c r="HKI147" s="119"/>
      <c r="HKJ147" s="119"/>
      <c r="HKK147" s="119"/>
      <c r="HKL147" s="119"/>
      <c r="HKM147" s="118"/>
      <c r="HKN147" s="119"/>
      <c r="HKO147" s="119"/>
      <c r="HKP147" s="119"/>
      <c r="HKQ147" s="119"/>
      <c r="HKR147" s="119"/>
      <c r="HKS147" s="118"/>
      <c r="HKT147" s="119"/>
      <c r="HKU147" s="119"/>
      <c r="HKV147" s="119"/>
      <c r="HKW147" s="119"/>
      <c r="HKX147" s="119"/>
      <c r="HKY147" s="118"/>
      <c r="HKZ147" s="119"/>
      <c r="HLA147" s="119"/>
      <c r="HLB147" s="119"/>
      <c r="HLC147" s="119"/>
      <c r="HLD147" s="119"/>
      <c r="HLE147" s="118"/>
      <c r="HLF147" s="119"/>
      <c r="HLG147" s="119"/>
      <c r="HLH147" s="119"/>
      <c r="HLI147" s="119"/>
      <c r="HLJ147" s="119"/>
      <c r="HLK147" s="118"/>
      <c r="HLL147" s="119"/>
      <c r="HLM147" s="119"/>
      <c r="HLN147" s="119"/>
      <c r="HLO147" s="119"/>
      <c r="HLP147" s="119"/>
      <c r="HLQ147" s="118"/>
      <c r="HLR147" s="119"/>
      <c r="HLS147" s="119"/>
      <c r="HLT147" s="119"/>
      <c r="HLU147" s="119"/>
      <c r="HLV147" s="119"/>
      <c r="HLW147" s="118"/>
      <c r="HLX147" s="119"/>
      <c r="HLY147" s="119"/>
      <c r="HLZ147" s="119"/>
      <c r="HMA147" s="119"/>
      <c r="HMB147" s="119"/>
      <c r="HMC147" s="118"/>
      <c r="HMD147" s="119"/>
      <c r="HME147" s="119"/>
      <c r="HMF147" s="119"/>
      <c r="HMG147" s="119"/>
      <c r="HMH147" s="119"/>
      <c r="HMI147" s="118"/>
      <c r="HMJ147" s="119"/>
      <c r="HMK147" s="119"/>
      <c r="HML147" s="119"/>
      <c r="HMM147" s="119"/>
      <c r="HMN147" s="119"/>
      <c r="HMO147" s="118"/>
      <c r="HMP147" s="119"/>
      <c r="HMQ147" s="119"/>
      <c r="HMR147" s="119"/>
      <c r="HMS147" s="119"/>
      <c r="HMT147" s="119"/>
      <c r="HMU147" s="118"/>
      <c r="HMV147" s="119"/>
      <c r="HMW147" s="119"/>
      <c r="HMX147" s="119"/>
      <c r="HMY147" s="119"/>
      <c r="HMZ147" s="119"/>
      <c r="HNA147" s="118"/>
      <c r="HNB147" s="119"/>
      <c r="HNC147" s="119"/>
      <c r="HND147" s="119"/>
      <c r="HNE147" s="119"/>
      <c r="HNF147" s="119"/>
      <c r="HNG147" s="118"/>
      <c r="HNH147" s="119"/>
      <c r="HNI147" s="119"/>
      <c r="HNJ147" s="119"/>
      <c r="HNK147" s="119"/>
      <c r="HNL147" s="119"/>
      <c r="HNM147" s="118"/>
      <c r="HNN147" s="119"/>
      <c r="HNO147" s="119"/>
      <c r="HNP147" s="119"/>
      <c r="HNQ147" s="119"/>
      <c r="HNR147" s="119"/>
      <c r="HNS147" s="118"/>
      <c r="HNT147" s="119"/>
      <c r="HNU147" s="119"/>
      <c r="HNV147" s="119"/>
      <c r="HNW147" s="119"/>
      <c r="HNX147" s="119"/>
      <c r="HNY147" s="118"/>
      <c r="HNZ147" s="119"/>
      <c r="HOA147" s="119"/>
      <c r="HOB147" s="119"/>
      <c r="HOC147" s="119"/>
      <c r="HOD147" s="119"/>
      <c r="HOE147" s="118"/>
      <c r="HOF147" s="119"/>
      <c r="HOG147" s="119"/>
      <c r="HOH147" s="119"/>
      <c r="HOI147" s="119"/>
      <c r="HOJ147" s="119"/>
      <c r="HOK147" s="118"/>
      <c r="HOL147" s="119"/>
      <c r="HOM147" s="119"/>
      <c r="HON147" s="119"/>
      <c r="HOO147" s="119"/>
      <c r="HOP147" s="119"/>
      <c r="HOQ147" s="118"/>
      <c r="HOR147" s="119"/>
      <c r="HOS147" s="119"/>
      <c r="HOT147" s="119"/>
      <c r="HOU147" s="119"/>
      <c r="HOV147" s="119"/>
      <c r="HOW147" s="118"/>
      <c r="HOX147" s="119"/>
      <c r="HOY147" s="119"/>
      <c r="HOZ147" s="119"/>
      <c r="HPA147" s="119"/>
      <c r="HPB147" s="119"/>
      <c r="HPC147" s="118"/>
      <c r="HPD147" s="119"/>
      <c r="HPE147" s="119"/>
      <c r="HPF147" s="119"/>
      <c r="HPG147" s="119"/>
      <c r="HPH147" s="119"/>
      <c r="HPI147" s="118"/>
      <c r="HPJ147" s="119"/>
      <c r="HPK147" s="119"/>
      <c r="HPL147" s="119"/>
      <c r="HPM147" s="119"/>
      <c r="HPN147" s="119"/>
      <c r="HPO147" s="118"/>
      <c r="HPP147" s="119"/>
      <c r="HPQ147" s="119"/>
      <c r="HPR147" s="119"/>
      <c r="HPS147" s="119"/>
      <c r="HPT147" s="119"/>
      <c r="HPU147" s="118"/>
      <c r="HPV147" s="119"/>
      <c r="HPW147" s="119"/>
      <c r="HPX147" s="119"/>
      <c r="HPY147" s="119"/>
      <c r="HPZ147" s="119"/>
      <c r="HQA147" s="118"/>
      <c r="HQB147" s="119"/>
      <c r="HQC147" s="119"/>
      <c r="HQD147" s="119"/>
      <c r="HQE147" s="119"/>
      <c r="HQF147" s="119"/>
      <c r="HQG147" s="118"/>
      <c r="HQH147" s="119"/>
      <c r="HQI147" s="119"/>
      <c r="HQJ147" s="119"/>
      <c r="HQK147" s="119"/>
      <c r="HQL147" s="119"/>
      <c r="HQM147" s="118"/>
      <c r="HQN147" s="119"/>
      <c r="HQO147" s="119"/>
      <c r="HQP147" s="119"/>
      <c r="HQQ147" s="119"/>
      <c r="HQR147" s="119"/>
      <c r="HQS147" s="118"/>
      <c r="HQT147" s="119"/>
      <c r="HQU147" s="119"/>
      <c r="HQV147" s="119"/>
      <c r="HQW147" s="119"/>
      <c r="HQX147" s="119"/>
      <c r="HQY147" s="118"/>
      <c r="HQZ147" s="119"/>
      <c r="HRA147" s="119"/>
      <c r="HRB147" s="119"/>
      <c r="HRC147" s="119"/>
      <c r="HRD147" s="119"/>
      <c r="HRE147" s="118"/>
      <c r="HRF147" s="119"/>
      <c r="HRG147" s="119"/>
      <c r="HRH147" s="119"/>
      <c r="HRI147" s="119"/>
      <c r="HRJ147" s="119"/>
      <c r="HRK147" s="118"/>
      <c r="HRL147" s="119"/>
      <c r="HRM147" s="119"/>
      <c r="HRN147" s="119"/>
      <c r="HRO147" s="119"/>
      <c r="HRP147" s="119"/>
      <c r="HRQ147" s="118"/>
      <c r="HRR147" s="119"/>
      <c r="HRS147" s="119"/>
      <c r="HRT147" s="119"/>
      <c r="HRU147" s="119"/>
      <c r="HRV147" s="119"/>
      <c r="HRW147" s="118"/>
      <c r="HRX147" s="119"/>
      <c r="HRY147" s="119"/>
      <c r="HRZ147" s="119"/>
      <c r="HSA147" s="119"/>
      <c r="HSB147" s="119"/>
      <c r="HSC147" s="118"/>
      <c r="HSD147" s="119"/>
      <c r="HSE147" s="119"/>
      <c r="HSF147" s="119"/>
      <c r="HSG147" s="119"/>
      <c r="HSH147" s="119"/>
      <c r="HSI147" s="118"/>
      <c r="HSJ147" s="119"/>
      <c r="HSK147" s="119"/>
      <c r="HSL147" s="119"/>
      <c r="HSM147" s="119"/>
      <c r="HSN147" s="119"/>
      <c r="HSO147" s="118"/>
      <c r="HSP147" s="119"/>
      <c r="HSQ147" s="119"/>
      <c r="HSR147" s="119"/>
      <c r="HSS147" s="119"/>
      <c r="HST147" s="119"/>
      <c r="HSU147" s="118"/>
      <c r="HSV147" s="119"/>
      <c r="HSW147" s="119"/>
      <c r="HSX147" s="119"/>
      <c r="HSY147" s="119"/>
      <c r="HSZ147" s="119"/>
      <c r="HTA147" s="118"/>
      <c r="HTB147" s="119"/>
      <c r="HTC147" s="119"/>
      <c r="HTD147" s="119"/>
      <c r="HTE147" s="119"/>
      <c r="HTF147" s="119"/>
      <c r="HTG147" s="118"/>
      <c r="HTH147" s="119"/>
      <c r="HTI147" s="119"/>
      <c r="HTJ147" s="119"/>
      <c r="HTK147" s="119"/>
      <c r="HTL147" s="119"/>
      <c r="HTM147" s="118"/>
      <c r="HTN147" s="119"/>
      <c r="HTO147" s="119"/>
      <c r="HTP147" s="119"/>
      <c r="HTQ147" s="119"/>
      <c r="HTR147" s="119"/>
      <c r="HTS147" s="118"/>
      <c r="HTT147" s="119"/>
      <c r="HTU147" s="119"/>
      <c r="HTV147" s="119"/>
      <c r="HTW147" s="119"/>
      <c r="HTX147" s="119"/>
      <c r="HTY147" s="118"/>
      <c r="HTZ147" s="119"/>
      <c r="HUA147" s="119"/>
      <c r="HUB147" s="119"/>
      <c r="HUC147" s="119"/>
      <c r="HUD147" s="119"/>
      <c r="HUE147" s="118"/>
      <c r="HUF147" s="119"/>
      <c r="HUG147" s="119"/>
      <c r="HUH147" s="119"/>
      <c r="HUI147" s="119"/>
      <c r="HUJ147" s="119"/>
      <c r="HUK147" s="118"/>
      <c r="HUL147" s="119"/>
      <c r="HUM147" s="119"/>
      <c r="HUN147" s="119"/>
      <c r="HUO147" s="119"/>
      <c r="HUP147" s="119"/>
      <c r="HUQ147" s="118"/>
      <c r="HUR147" s="119"/>
      <c r="HUS147" s="119"/>
      <c r="HUT147" s="119"/>
      <c r="HUU147" s="119"/>
      <c r="HUV147" s="119"/>
      <c r="HUW147" s="118"/>
      <c r="HUX147" s="119"/>
      <c r="HUY147" s="119"/>
      <c r="HUZ147" s="119"/>
      <c r="HVA147" s="119"/>
      <c r="HVB147" s="119"/>
      <c r="HVC147" s="118"/>
      <c r="HVD147" s="119"/>
      <c r="HVE147" s="119"/>
      <c r="HVF147" s="119"/>
      <c r="HVG147" s="119"/>
      <c r="HVH147" s="119"/>
      <c r="HVI147" s="118"/>
      <c r="HVJ147" s="119"/>
      <c r="HVK147" s="119"/>
      <c r="HVL147" s="119"/>
      <c r="HVM147" s="119"/>
      <c r="HVN147" s="119"/>
      <c r="HVO147" s="118"/>
      <c r="HVP147" s="119"/>
      <c r="HVQ147" s="119"/>
      <c r="HVR147" s="119"/>
      <c r="HVS147" s="119"/>
      <c r="HVT147" s="119"/>
      <c r="HVU147" s="118"/>
      <c r="HVV147" s="119"/>
      <c r="HVW147" s="119"/>
      <c r="HVX147" s="119"/>
      <c r="HVY147" s="119"/>
      <c r="HVZ147" s="119"/>
      <c r="HWA147" s="118"/>
      <c r="HWB147" s="119"/>
      <c r="HWC147" s="119"/>
      <c r="HWD147" s="119"/>
      <c r="HWE147" s="119"/>
      <c r="HWF147" s="119"/>
      <c r="HWG147" s="118"/>
      <c r="HWH147" s="119"/>
      <c r="HWI147" s="119"/>
      <c r="HWJ147" s="119"/>
      <c r="HWK147" s="119"/>
      <c r="HWL147" s="119"/>
      <c r="HWM147" s="118"/>
      <c r="HWN147" s="119"/>
      <c r="HWO147" s="119"/>
      <c r="HWP147" s="119"/>
      <c r="HWQ147" s="119"/>
      <c r="HWR147" s="119"/>
      <c r="HWS147" s="118"/>
      <c r="HWT147" s="119"/>
      <c r="HWU147" s="119"/>
      <c r="HWV147" s="119"/>
      <c r="HWW147" s="119"/>
      <c r="HWX147" s="119"/>
      <c r="HWY147" s="118"/>
      <c r="HWZ147" s="119"/>
      <c r="HXA147" s="119"/>
      <c r="HXB147" s="119"/>
      <c r="HXC147" s="119"/>
      <c r="HXD147" s="119"/>
      <c r="HXE147" s="118"/>
      <c r="HXF147" s="119"/>
      <c r="HXG147" s="119"/>
      <c r="HXH147" s="119"/>
      <c r="HXI147" s="119"/>
      <c r="HXJ147" s="119"/>
      <c r="HXK147" s="118"/>
      <c r="HXL147" s="119"/>
      <c r="HXM147" s="119"/>
      <c r="HXN147" s="119"/>
      <c r="HXO147" s="119"/>
      <c r="HXP147" s="119"/>
      <c r="HXQ147" s="118"/>
      <c r="HXR147" s="119"/>
      <c r="HXS147" s="119"/>
      <c r="HXT147" s="119"/>
      <c r="HXU147" s="119"/>
      <c r="HXV147" s="119"/>
      <c r="HXW147" s="118"/>
      <c r="HXX147" s="119"/>
      <c r="HXY147" s="119"/>
      <c r="HXZ147" s="119"/>
      <c r="HYA147" s="119"/>
      <c r="HYB147" s="119"/>
      <c r="HYC147" s="118"/>
      <c r="HYD147" s="119"/>
      <c r="HYE147" s="119"/>
      <c r="HYF147" s="119"/>
      <c r="HYG147" s="119"/>
      <c r="HYH147" s="119"/>
      <c r="HYI147" s="118"/>
      <c r="HYJ147" s="119"/>
      <c r="HYK147" s="119"/>
      <c r="HYL147" s="119"/>
      <c r="HYM147" s="119"/>
      <c r="HYN147" s="119"/>
      <c r="HYO147" s="118"/>
      <c r="HYP147" s="119"/>
      <c r="HYQ147" s="119"/>
      <c r="HYR147" s="119"/>
      <c r="HYS147" s="119"/>
      <c r="HYT147" s="119"/>
      <c r="HYU147" s="118"/>
      <c r="HYV147" s="119"/>
      <c r="HYW147" s="119"/>
      <c r="HYX147" s="119"/>
      <c r="HYY147" s="119"/>
      <c r="HYZ147" s="119"/>
      <c r="HZA147" s="118"/>
      <c r="HZB147" s="119"/>
      <c r="HZC147" s="119"/>
      <c r="HZD147" s="119"/>
      <c r="HZE147" s="119"/>
      <c r="HZF147" s="119"/>
      <c r="HZG147" s="118"/>
      <c r="HZH147" s="119"/>
      <c r="HZI147" s="119"/>
      <c r="HZJ147" s="119"/>
      <c r="HZK147" s="119"/>
      <c r="HZL147" s="119"/>
      <c r="HZM147" s="118"/>
      <c r="HZN147" s="119"/>
      <c r="HZO147" s="119"/>
      <c r="HZP147" s="119"/>
      <c r="HZQ147" s="119"/>
      <c r="HZR147" s="119"/>
      <c r="HZS147" s="118"/>
      <c r="HZT147" s="119"/>
      <c r="HZU147" s="119"/>
      <c r="HZV147" s="119"/>
      <c r="HZW147" s="119"/>
      <c r="HZX147" s="119"/>
      <c r="HZY147" s="118"/>
      <c r="HZZ147" s="119"/>
      <c r="IAA147" s="119"/>
      <c r="IAB147" s="119"/>
      <c r="IAC147" s="119"/>
      <c r="IAD147" s="119"/>
      <c r="IAE147" s="118"/>
      <c r="IAF147" s="119"/>
      <c r="IAG147" s="119"/>
      <c r="IAH147" s="119"/>
      <c r="IAI147" s="119"/>
      <c r="IAJ147" s="119"/>
      <c r="IAK147" s="118"/>
      <c r="IAL147" s="119"/>
      <c r="IAM147" s="119"/>
      <c r="IAN147" s="119"/>
      <c r="IAO147" s="119"/>
      <c r="IAP147" s="119"/>
      <c r="IAQ147" s="118"/>
      <c r="IAR147" s="119"/>
      <c r="IAS147" s="119"/>
      <c r="IAT147" s="119"/>
      <c r="IAU147" s="119"/>
      <c r="IAV147" s="119"/>
      <c r="IAW147" s="118"/>
      <c r="IAX147" s="119"/>
      <c r="IAY147" s="119"/>
      <c r="IAZ147" s="119"/>
      <c r="IBA147" s="119"/>
      <c r="IBB147" s="119"/>
      <c r="IBC147" s="118"/>
      <c r="IBD147" s="119"/>
      <c r="IBE147" s="119"/>
      <c r="IBF147" s="119"/>
      <c r="IBG147" s="119"/>
      <c r="IBH147" s="119"/>
      <c r="IBI147" s="118"/>
      <c r="IBJ147" s="119"/>
      <c r="IBK147" s="119"/>
      <c r="IBL147" s="119"/>
      <c r="IBM147" s="119"/>
      <c r="IBN147" s="119"/>
      <c r="IBO147" s="118"/>
      <c r="IBP147" s="119"/>
      <c r="IBQ147" s="119"/>
      <c r="IBR147" s="119"/>
      <c r="IBS147" s="119"/>
      <c r="IBT147" s="119"/>
      <c r="IBU147" s="118"/>
      <c r="IBV147" s="119"/>
      <c r="IBW147" s="119"/>
      <c r="IBX147" s="119"/>
      <c r="IBY147" s="119"/>
      <c r="IBZ147" s="119"/>
      <c r="ICA147" s="118"/>
      <c r="ICB147" s="119"/>
      <c r="ICC147" s="119"/>
      <c r="ICD147" s="119"/>
      <c r="ICE147" s="119"/>
      <c r="ICF147" s="119"/>
      <c r="ICG147" s="118"/>
      <c r="ICH147" s="119"/>
      <c r="ICI147" s="119"/>
      <c r="ICJ147" s="119"/>
      <c r="ICK147" s="119"/>
      <c r="ICL147" s="119"/>
      <c r="ICM147" s="118"/>
      <c r="ICN147" s="119"/>
      <c r="ICO147" s="119"/>
      <c r="ICP147" s="119"/>
      <c r="ICQ147" s="119"/>
      <c r="ICR147" s="119"/>
      <c r="ICS147" s="118"/>
      <c r="ICT147" s="119"/>
      <c r="ICU147" s="119"/>
      <c r="ICV147" s="119"/>
      <c r="ICW147" s="119"/>
      <c r="ICX147" s="119"/>
      <c r="ICY147" s="118"/>
      <c r="ICZ147" s="119"/>
      <c r="IDA147" s="119"/>
      <c r="IDB147" s="119"/>
      <c r="IDC147" s="119"/>
      <c r="IDD147" s="119"/>
      <c r="IDE147" s="118"/>
      <c r="IDF147" s="119"/>
      <c r="IDG147" s="119"/>
      <c r="IDH147" s="119"/>
      <c r="IDI147" s="119"/>
      <c r="IDJ147" s="119"/>
      <c r="IDK147" s="118"/>
      <c r="IDL147" s="119"/>
      <c r="IDM147" s="119"/>
      <c r="IDN147" s="119"/>
      <c r="IDO147" s="119"/>
      <c r="IDP147" s="119"/>
      <c r="IDQ147" s="118"/>
      <c r="IDR147" s="119"/>
      <c r="IDS147" s="119"/>
      <c r="IDT147" s="119"/>
      <c r="IDU147" s="119"/>
      <c r="IDV147" s="119"/>
      <c r="IDW147" s="118"/>
      <c r="IDX147" s="119"/>
      <c r="IDY147" s="119"/>
      <c r="IDZ147" s="119"/>
      <c r="IEA147" s="119"/>
      <c r="IEB147" s="119"/>
      <c r="IEC147" s="118"/>
      <c r="IED147" s="119"/>
      <c r="IEE147" s="119"/>
      <c r="IEF147" s="119"/>
      <c r="IEG147" s="119"/>
      <c r="IEH147" s="119"/>
      <c r="IEI147" s="118"/>
      <c r="IEJ147" s="119"/>
      <c r="IEK147" s="119"/>
      <c r="IEL147" s="119"/>
      <c r="IEM147" s="119"/>
      <c r="IEN147" s="119"/>
      <c r="IEO147" s="118"/>
      <c r="IEP147" s="119"/>
      <c r="IEQ147" s="119"/>
      <c r="IER147" s="119"/>
      <c r="IES147" s="119"/>
      <c r="IET147" s="119"/>
      <c r="IEU147" s="118"/>
      <c r="IEV147" s="119"/>
      <c r="IEW147" s="119"/>
      <c r="IEX147" s="119"/>
      <c r="IEY147" s="119"/>
      <c r="IEZ147" s="119"/>
      <c r="IFA147" s="118"/>
      <c r="IFB147" s="119"/>
      <c r="IFC147" s="119"/>
      <c r="IFD147" s="119"/>
      <c r="IFE147" s="119"/>
      <c r="IFF147" s="119"/>
      <c r="IFG147" s="118"/>
      <c r="IFH147" s="119"/>
      <c r="IFI147" s="119"/>
      <c r="IFJ147" s="119"/>
      <c r="IFK147" s="119"/>
      <c r="IFL147" s="119"/>
      <c r="IFM147" s="118"/>
      <c r="IFN147" s="119"/>
      <c r="IFO147" s="119"/>
      <c r="IFP147" s="119"/>
      <c r="IFQ147" s="119"/>
      <c r="IFR147" s="119"/>
      <c r="IFS147" s="118"/>
      <c r="IFT147" s="119"/>
      <c r="IFU147" s="119"/>
      <c r="IFV147" s="119"/>
      <c r="IFW147" s="119"/>
      <c r="IFX147" s="119"/>
      <c r="IFY147" s="118"/>
      <c r="IFZ147" s="119"/>
      <c r="IGA147" s="119"/>
      <c r="IGB147" s="119"/>
      <c r="IGC147" s="119"/>
      <c r="IGD147" s="119"/>
      <c r="IGE147" s="118"/>
      <c r="IGF147" s="119"/>
      <c r="IGG147" s="119"/>
      <c r="IGH147" s="119"/>
      <c r="IGI147" s="119"/>
      <c r="IGJ147" s="119"/>
      <c r="IGK147" s="118"/>
      <c r="IGL147" s="119"/>
      <c r="IGM147" s="119"/>
      <c r="IGN147" s="119"/>
      <c r="IGO147" s="119"/>
      <c r="IGP147" s="119"/>
      <c r="IGQ147" s="118"/>
      <c r="IGR147" s="119"/>
      <c r="IGS147" s="119"/>
      <c r="IGT147" s="119"/>
      <c r="IGU147" s="119"/>
      <c r="IGV147" s="119"/>
      <c r="IGW147" s="118"/>
      <c r="IGX147" s="119"/>
      <c r="IGY147" s="119"/>
      <c r="IGZ147" s="119"/>
      <c r="IHA147" s="119"/>
      <c r="IHB147" s="119"/>
      <c r="IHC147" s="118"/>
      <c r="IHD147" s="119"/>
      <c r="IHE147" s="119"/>
      <c r="IHF147" s="119"/>
      <c r="IHG147" s="119"/>
      <c r="IHH147" s="119"/>
      <c r="IHI147" s="118"/>
      <c r="IHJ147" s="119"/>
      <c r="IHK147" s="119"/>
      <c r="IHL147" s="119"/>
      <c r="IHM147" s="119"/>
      <c r="IHN147" s="119"/>
      <c r="IHO147" s="118"/>
      <c r="IHP147" s="119"/>
      <c r="IHQ147" s="119"/>
      <c r="IHR147" s="119"/>
      <c r="IHS147" s="119"/>
      <c r="IHT147" s="119"/>
      <c r="IHU147" s="118"/>
      <c r="IHV147" s="119"/>
      <c r="IHW147" s="119"/>
      <c r="IHX147" s="119"/>
      <c r="IHY147" s="119"/>
      <c r="IHZ147" s="119"/>
      <c r="IIA147" s="118"/>
      <c r="IIB147" s="119"/>
      <c r="IIC147" s="119"/>
      <c r="IID147" s="119"/>
      <c r="IIE147" s="119"/>
      <c r="IIF147" s="119"/>
      <c r="IIG147" s="118"/>
      <c r="IIH147" s="119"/>
      <c r="III147" s="119"/>
      <c r="IIJ147" s="119"/>
      <c r="IIK147" s="119"/>
      <c r="IIL147" s="119"/>
      <c r="IIM147" s="118"/>
      <c r="IIN147" s="119"/>
      <c r="IIO147" s="119"/>
      <c r="IIP147" s="119"/>
      <c r="IIQ147" s="119"/>
      <c r="IIR147" s="119"/>
      <c r="IIS147" s="118"/>
      <c r="IIT147" s="119"/>
      <c r="IIU147" s="119"/>
      <c r="IIV147" s="119"/>
      <c r="IIW147" s="119"/>
      <c r="IIX147" s="119"/>
      <c r="IIY147" s="118"/>
      <c r="IIZ147" s="119"/>
      <c r="IJA147" s="119"/>
      <c r="IJB147" s="119"/>
      <c r="IJC147" s="119"/>
      <c r="IJD147" s="119"/>
      <c r="IJE147" s="118"/>
      <c r="IJF147" s="119"/>
      <c r="IJG147" s="119"/>
      <c r="IJH147" s="119"/>
      <c r="IJI147" s="119"/>
      <c r="IJJ147" s="119"/>
      <c r="IJK147" s="118"/>
      <c r="IJL147" s="119"/>
      <c r="IJM147" s="119"/>
      <c r="IJN147" s="119"/>
      <c r="IJO147" s="119"/>
      <c r="IJP147" s="119"/>
      <c r="IJQ147" s="118"/>
      <c r="IJR147" s="119"/>
      <c r="IJS147" s="119"/>
      <c r="IJT147" s="119"/>
      <c r="IJU147" s="119"/>
      <c r="IJV147" s="119"/>
      <c r="IJW147" s="118"/>
      <c r="IJX147" s="119"/>
      <c r="IJY147" s="119"/>
      <c r="IJZ147" s="119"/>
      <c r="IKA147" s="119"/>
      <c r="IKB147" s="119"/>
      <c r="IKC147" s="118"/>
      <c r="IKD147" s="119"/>
      <c r="IKE147" s="119"/>
      <c r="IKF147" s="119"/>
      <c r="IKG147" s="119"/>
      <c r="IKH147" s="119"/>
      <c r="IKI147" s="118"/>
      <c r="IKJ147" s="119"/>
      <c r="IKK147" s="119"/>
      <c r="IKL147" s="119"/>
      <c r="IKM147" s="119"/>
      <c r="IKN147" s="119"/>
      <c r="IKO147" s="118"/>
      <c r="IKP147" s="119"/>
      <c r="IKQ147" s="119"/>
      <c r="IKR147" s="119"/>
      <c r="IKS147" s="119"/>
      <c r="IKT147" s="119"/>
      <c r="IKU147" s="118"/>
      <c r="IKV147" s="119"/>
      <c r="IKW147" s="119"/>
      <c r="IKX147" s="119"/>
      <c r="IKY147" s="119"/>
      <c r="IKZ147" s="119"/>
      <c r="ILA147" s="118"/>
      <c r="ILB147" s="119"/>
      <c r="ILC147" s="119"/>
      <c r="ILD147" s="119"/>
      <c r="ILE147" s="119"/>
      <c r="ILF147" s="119"/>
      <c r="ILG147" s="118"/>
      <c r="ILH147" s="119"/>
      <c r="ILI147" s="119"/>
      <c r="ILJ147" s="119"/>
      <c r="ILK147" s="119"/>
      <c r="ILL147" s="119"/>
      <c r="ILM147" s="118"/>
      <c r="ILN147" s="119"/>
      <c r="ILO147" s="119"/>
      <c r="ILP147" s="119"/>
      <c r="ILQ147" s="119"/>
      <c r="ILR147" s="119"/>
      <c r="ILS147" s="118"/>
      <c r="ILT147" s="119"/>
      <c r="ILU147" s="119"/>
      <c r="ILV147" s="119"/>
      <c r="ILW147" s="119"/>
      <c r="ILX147" s="119"/>
      <c r="ILY147" s="118"/>
      <c r="ILZ147" s="119"/>
      <c r="IMA147" s="119"/>
      <c r="IMB147" s="119"/>
      <c r="IMC147" s="119"/>
      <c r="IMD147" s="119"/>
      <c r="IME147" s="118"/>
      <c r="IMF147" s="119"/>
      <c r="IMG147" s="119"/>
      <c r="IMH147" s="119"/>
      <c r="IMI147" s="119"/>
      <c r="IMJ147" s="119"/>
      <c r="IMK147" s="118"/>
      <c r="IML147" s="119"/>
      <c r="IMM147" s="119"/>
      <c r="IMN147" s="119"/>
      <c r="IMO147" s="119"/>
      <c r="IMP147" s="119"/>
      <c r="IMQ147" s="118"/>
      <c r="IMR147" s="119"/>
      <c r="IMS147" s="119"/>
      <c r="IMT147" s="119"/>
      <c r="IMU147" s="119"/>
      <c r="IMV147" s="119"/>
      <c r="IMW147" s="118"/>
      <c r="IMX147" s="119"/>
      <c r="IMY147" s="119"/>
      <c r="IMZ147" s="119"/>
      <c r="INA147" s="119"/>
      <c r="INB147" s="119"/>
      <c r="INC147" s="118"/>
      <c r="IND147" s="119"/>
      <c r="INE147" s="119"/>
      <c r="INF147" s="119"/>
      <c r="ING147" s="119"/>
      <c r="INH147" s="119"/>
      <c r="INI147" s="118"/>
      <c r="INJ147" s="119"/>
      <c r="INK147" s="119"/>
      <c r="INL147" s="119"/>
      <c r="INM147" s="119"/>
      <c r="INN147" s="119"/>
      <c r="INO147" s="118"/>
      <c r="INP147" s="119"/>
      <c r="INQ147" s="119"/>
      <c r="INR147" s="119"/>
      <c r="INS147" s="119"/>
      <c r="INT147" s="119"/>
      <c r="INU147" s="118"/>
      <c r="INV147" s="119"/>
      <c r="INW147" s="119"/>
      <c r="INX147" s="119"/>
      <c r="INY147" s="119"/>
      <c r="INZ147" s="119"/>
      <c r="IOA147" s="118"/>
      <c r="IOB147" s="119"/>
      <c r="IOC147" s="119"/>
      <c r="IOD147" s="119"/>
      <c r="IOE147" s="119"/>
      <c r="IOF147" s="119"/>
      <c r="IOG147" s="118"/>
      <c r="IOH147" s="119"/>
      <c r="IOI147" s="119"/>
      <c r="IOJ147" s="119"/>
      <c r="IOK147" s="119"/>
      <c r="IOL147" s="119"/>
      <c r="IOM147" s="118"/>
      <c r="ION147" s="119"/>
      <c r="IOO147" s="119"/>
      <c r="IOP147" s="119"/>
      <c r="IOQ147" s="119"/>
      <c r="IOR147" s="119"/>
      <c r="IOS147" s="118"/>
      <c r="IOT147" s="119"/>
      <c r="IOU147" s="119"/>
      <c r="IOV147" s="119"/>
      <c r="IOW147" s="119"/>
      <c r="IOX147" s="119"/>
      <c r="IOY147" s="118"/>
      <c r="IOZ147" s="119"/>
      <c r="IPA147" s="119"/>
      <c r="IPB147" s="119"/>
      <c r="IPC147" s="119"/>
      <c r="IPD147" s="119"/>
      <c r="IPE147" s="118"/>
      <c r="IPF147" s="119"/>
      <c r="IPG147" s="119"/>
      <c r="IPH147" s="119"/>
      <c r="IPI147" s="119"/>
      <c r="IPJ147" s="119"/>
      <c r="IPK147" s="118"/>
      <c r="IPL147" s="119"/>
      <c r="IPM147" s="119"/>
      <c r="IPN147" s="119"/>
      <c r="IPO147" s="119"/>
      <c r="IPP147" s="119"/>
      <c r="IPQ147" s="118"/>
      <c r="IPR147" s="119"/>
      <c r="IPS147" s="119"/>
      <c r="IPT147" s="119"/>
      <c r="IPU147" s="119"/>
      <c r="IPV147" s="119"/>
      <c r="IPW147" s="118"/>
      <c r="IPX147" s="119"/>
      <c r="IPY147" s="119"/>
      <c r="IPZ147" s="119"/>
      <c r="IQA147" s="119"/>
      <c r="IQB147" s="119"/>
      <c r="IQC147" s="118"/>
      <c r="IQD147" s="119"/>
      <c r="IQE147" s="119"/>
      <c r="IQF147" s="119"/>
      <c r="IQG147" s="119"/>
      <c r="IQH147" s="119"/>
      <c r="IQI147" s="118"/>
      <c r="IQJ147" s="119"/>
      <c r="IQK147" s="119"/>
      <c r="IQL147" s="119"/>
      <c r="IQM147" s="119"/>
      <c r="IQN147" s="119"/>
      <c r="IQO147" s="118"/>
      <c r="IQP147" s="119"/>
      <c r="IQQ147" s="119"/>
      <c r="IQR147" s="119"/>
      <c r="IQS147" s="119"/>
      <c r="IQT147" s="119"/>
      <c r="IQU147" s="118"/>
      <c r="IQV147" s="119"/>
      <c r="IQW147" s="119"/>
      <c r="IQX147" s="119"/>
      <c r="IQY147" s="119"/>
      <c r="IQZ147" s="119"/>
      <c r="IRA147" s="118"/>
      <c r="IRB147" s="119"/>
      <c r="IRC147" s="119"/>
      <c r="IRD147" s="119"/>
      <c r="IRE147" s="119"/>
      <c r="IRF147" s="119"/>
      <c r="IRG147" s="118"/>
      <c r="IRH147" s="119"/>
      <c r="IRI147" s="119"/>
      <c r="IRJ147" s="119"/>
      <c r="IRK147" s="119"/>
      <c r="IRL147" s="119"/>
      <c r="IRM147" s="118"/>
      <c r="IRN147" s="119"/>
      <c r="IRO147" s="119"/>
      <c r="IRP147" s="119"/>
      <c r="IRQ147" s="119"/>
      <c r="IRR147" s="119"/>
      <c r="IRS147" s="118"/>
      <c r="IRT147" s="119"/>
      <c r="IRU147" s="119"/>
      <c r="IRV147" s="119"/>
      <c r="IRW147" s="119"/>
      <c r="IRX147" s="119"/>
      <c r="IRY147" s="118"/>
      <c r="IRZ147" s="119"/>
      <c r="ISA147" s="119"/>
      <c r="ISB147" s="119"/>
      <c r="ISC147" s="119"/>
      <c r="ISD147" s="119"/>
      <c r="ISE147" s="118"/>
      <c r="ISF147" s="119"/>
      <c r="ISG147" s="119"/>
      <c r="ISH147" s="119"/>
      <c r="ISI147" s="119"/>
      <c r="ISJ147" s="119"/>
      <c r="ISK147" s="118"/>
      <c r="ISL147" s="119"/>
      <c r="ISM147" s="119"/>
      <c r="ISN147" s="119"/>
      <c r="ISO147" s="119"/>
      <c r="ISP147" s="119"/>
      <c r="ISQ147" s="118"/>
      <c r="ISR147" s="119"/>
      <c r="ISS147" s="119"/>
      <c r="IST147" s="119"/>
      <c r="ISU147" s="119"/>
      <c r="ISV147" s="119"/>
      <c r="ISW147" s="118"/>
      <c r="ISX147" s="119"/>
      <c r="ISY147" s="119"/>
      <c r="ISZ147" s="119"/>
      <c r="ITA147" s="119"/>
      <c r="ITB147" s="119"/>
      <c r="ITC147" s="118"/>
      <c r="ITD147" s="119"/>
      <c r="ITE147" s="119"/>
      <c r="ITF147" s="119"/>
      <c r="ITG147" s="119"/>
      <c r="ITH147" s="119"/>
      <c r="ITI147" s="118"/>
      <c r="ITJ147" s="119"/>
      <c r="ITK147" s="119"/>
      <c r="ITL147" s="119"/>
      <c r="ITM147" s="119"/>
      <c r="ITN147" s="119"/>
      <c r="ITO147" s="118"/>
      <c r="ITP147" s="119"/>
      <c r="ITQ147" s="119"/>
      <c r="ITR147" s="119"/>
      <c r="ITS147" s="119"/>
      <c r="ITT147" s="119"/>
      <c r="ITU147" s="118"/>
      <c r="ITV147" s="119"/>
      <c r="ITW147" s="119"/>
      <c r="ITX147" s="119"/>
      <c r="ITY147" s="119"/>
      <c r="ITZ147" s="119"/>
      <c r="IUA147" s="118"/>
      <c r="IUB147" s="119"/>
      <c r="IUC147" s="119"/>
      <c r="IUD147" s="119"/>
      <c r="IUE147" s="119"/>
      <c r="IUF147" s="119"/>
      <c r="IUG147" s="118"/>
      <c r="IUH147" s="119"/>
      <c r="IUI147" s="119"/>
      <c r="IUJ147" s="119"/>
      <c r="IUK147" s="119"/>
      <c r="IUL147" s="119"/>
      <c r="IUM147" s="118"/>
      <c r="IUN147" s="119"/>
      <c r="IUO147" s="119"/>
      <c r="IUP147" s="119"/>
      <c r="IUQ147" s="119"/>
      <c r="IUR147" s="119"/>
      <c r="IUS147" s="118"/>
      <c r="IUT147" s="119"/>
      <c r="IUU147" s="119"/>
      <c r="IUV147" s="119"/>
      <c r="IUW147" s="119"/>
      <c r="IUX147" s="119"/>
      <c r="IUY147" s="118"/>
      <c r="IUZ147" s="119"/>
      <c r="IVA147" s="119"/>
      <c r="IVB147" s="119"/>
      <c r="IVC147" s="119"/>
      <c r="IVD147" s="119"/>
      <c r="IVE147" s="118"/>
      <c r="IVF147" s="119"/>
      <c r="IVG147" s="119"/>
      <c r="IVH147" s="119"/>
      <c r="IVI147" s="119"/>
      <c r="IVJ147" s="119"/>
      <c r="IVK147" s="118"/>
      <c r="IVL147" s="119"/>
      <c r="IVM147" s="119"/>
      <c r="IVN147" s="119"/>
      <c r="IVO147" s="119"/>
      <c r="IVP147" s="119"/>
      <c r="IVQ147" s="118"/>
      <c r="IVR147" s="119"/>
      <c r="IVS147" s="119"/>
      <c r="IVT147" s="119"/>
      <c r="IVU147" s="119"/>
      <c r="IVV147" s="119"/>
      <c r="IVW147" s="118"/>
      <c r="IVX147" s="119"/>
      <c r="IVY147" s="119"/>
      <c r="IVZ147" s="119"/>
      <c r="IWA147" s="119"/>
      <c r="IWB147" s="119"/>
      <c r="IWC147" s="118"/>
      <c r="IWD147" s="119"/>
      <c r="IWE147" s="119"/>
      <c r="IWF147" s="119"/>
      <c r="IWG147" s="119"/>
      <c r="IWH147" s="119"/>
      <c r="IWI147" s="118"/>
      <c r="IWJ147" s="119"/>
      <c r="IWK147" s="119"/>
      <c r="IWL147" s="119"/>
      <c r="IWM147" s="119"/>
      <c r="IWN147" s="119"/>
      <c r="IWO147" s="118"/>
      <c r="IWP147" s="119"/>
      <c r="IWQ147" s="119"/>
      <c r="IWR147" s="119"/>
      <c r="IWS147" s="119"/>
      <c r="IWT147" s="119"/>
      <c r="IWU147" s="118"/>
      <c r="IWV147" s="119"/>
      <c r="IWW147" s="119"/>
      <c r="IWX147" s="119"/>
      <c r="IWY147" s="119"/>
      <c r="IWZ147" s="119"/>
      <c r="IXA147" s="118"/>
      <c r="IXB147" s="119"/>
      <c r="IXC147" s="119"/>
      <c r="IXD147" s="119"/>
      <c r="IXE147" s="119"/>
      <c r="IXF147" s="119"/>
      <c r="IXG147" s="118"/>
      <c r="IXH147" s="119"/>
      <c r="IXI147" s="119"/>
      <c r="IXJ147" s="119"/>
      <c r="IXK147" s="119"/>
      <c r="IXL147" s="119"/>
      <c r="IXM147" s="118"/>
      <c r="IXN147" s="119"/>
      <c r="IXO147" s="119"/>
      <c r="IXP147" s="119"/>
      <c r="IXQ147" s="119"/>
      <c r="IXR147" s="119"/>
      <c r="IXS147" s="118"/>
      <c r="IXT147" s="119"/>
      <c r="IXU147" s="119"/>
      <c r="IXV147" s="119"/>
      <c r="IXW147" s="119"/>
      <c r="IXX147" s="119"/>
      <c r="IXY147" s="118"/>
      <c r="IXZ147" s="119"/>
      <c r="IYA147" s="119"/>
      <c r="IYB147" s="119"/>
      <c r="IYC147" s="119"/>
      <c r="IYD147" s="119"/>
      <c r="IYE147" s="118"/>
      <c r="IYF147" s="119"/>
      <c r="IYG147" s="119"/>
      <c r="IYH147" s="119"/>
      <c r="IYI147" s="119"/>
      <c r="IYJ147" s="119"/>
      <c r="IYK147" s="118"/>
      <c r="IYL147" s="119"/>
      <c r="IYM147" s="119"/>
      <c r="IYN147" s="119"/>
      <c r="IYO147" s="119"/>
      <c r="IYP147" s="119"/>
      <c r="IYQ147" s="118"/>
      <c r="IYR147" s="119"/>
      <c r="IYS147" s="119"/>
      <c r="IYT147" s="119"/>
      <c r="IYU147" s="119"/>
      <c r="IYV147" s="119"/>
      <c r="IYW147" s="118"/>
      <c r="IYX147" s="119"/>
      <c r="IYY147" s="119"/>
      <c r="IYZ147" s="119"/>
      <c r="IZA147" s="119"/>
      <c r="IZB147" s="119"/>
      <c r="IZC147" s="118"/>
      <c r="IZD147" s="119"/>
      <c r="IZE147" s="119"/>
      <c r="IZF147" s="119"/>
      <c r="IZG147" s="119"/>
      <c r="IZH147" s="119"/>
      <c r="IZI147" s="118"/>
      <c r="IZJ147" s="119"/>
      <c r="IZK147" s="119"/>
      <c r="IZL147" s="119"/>
      <c r="IZM147" s="119"/>
      <c r="IZN147" s="119"/>
      <c r="IZO147" s="118"/>
      <c r="IZP147" s="119"/>
      <c r="IZQ147" s="119"/>
      <c r="IZR147" s="119"/>
      <c r="IZS147" s="119"/>
      <c r="IZT147" s="119"/>
      <c r="IZU147" s="118"/>
      <c r="IZV147" s="119"/>
      <c r="IZW147" s="119"/>
      <c r="IZX147" s="119"/>
      <c r="IZY147" s="119"/>
      <c r="IZZ147" s="119"/>
      <c r="JAA147" s="118"/>
      <c r="JAB147" s="119"/>
      <c r="JAC147" s="119"/>
      <c r="JAD147" s="119"/>
      <c r="JAE147" s="119"/>
      <c r="JAF147" s="119"/>
      <c r="JAG147" s="118"/>
      <c r="JAH147" s="119"/>
      <c r="JAI147" s="119"/>
      <c r="JAJ147" s="119"/>
      <c r="JAK147" s="119"/>
      <c r="JAL147" s="119"/>
      <c r="JAM147" s="118"/>
      <c r="JAN147" s="119"/>
      <c r="JAO147" s="119"/>
      <c r="JAP147" s="119"/>
      <c r="JAQ147" s="119"/>
      <c r="JAR147" s="119"/>
      <c r="JAS147" s="118"/>
      <c r="JAT147" s="119"/>
      <c r="JAU147" s="119"/>
      <c r="JAV147" s="119"/>
      <c r="JAW147" s="119"/>
      <c r="JAX147" s="119"/>
      <c r="JAY147" s="118"/>
      <c r="JAZ147" s="119"/>
      <c r="JBA147" s="119"/>
      <c r="JBB147" s="119"/>
      <c r="JBC147" s="119"/>
      <c r="JBD147" s="119"/>
      <c r="JBE147" s="118"/>
      <c r="JBF147" s="119"/>
      <c r="JBG147" s="119"/>
      <c r="JBH147" s="119"/>
      <c r="JBI147" s="119"/>
      <c r="JBJ147" s="119"/>
      <c r="JBK147" s="118"/>
      <c r="JBL147" s="119"/>
      <c r="JBM147" s="119"/>
      <c r="JBN147" s="119"/>
      <c r="JBO147" s="119"/>
      <c r="JBP147" s="119"/>
      <c r="JBQ147" s="118"/>
      <c r="JBR147" s="119"/>
      <c r="JBS147" s="119"/>
      <c r="JBT147" s="119"/>
      <c r="JBU147" s="119"/>
      <c r="JBV147" s="119"/>
      <c r="JBW147" s="118"/>
      <c r="JBX147" s="119"/>
      <c r="JBY147" s="119"/>
      <c r="JBZ147" s="119"/>
      <c r="JCA147" s="119"/>
      <c r="JCB147" s="119"/>
      <c r="JCC147" s="118"/>
      <c r="JCD147" s="119"/>
      <c r="JCE147" s="119"/>
      <c r="JCF147" s="119"/>
      <c r="JCG147" s="119"/>
      <c r="JCH147" s="119"/>
      <c r="JCI147" s="118"/>
      <c r="JCJ147" s="119"/>
      <c r="JCK147" s="119"/>
      <c r="JCL147" s="119"/>
      <c r="JCM147" s="119"/>
      <c r="JCN147" s="119"/>
      <c r="JCO147" s="118"/>
      <c r="JCP147" s="119"/>
      <c r="JCQ147" s="119"/>
      <c r="JCR147" s="119"/>
      <c r="JCS147" s="119"/>
      <c r="JCT147" s="119"/>
      <c r="JCU147" s="118"/>
      <c r="JCV147" s="119"/>
      <c r="JCW147" s="119"/>
      <c r="JCX147" s="119"/>
      <c r="JCY147" s="119"/>
      <c r="JCZ147" s="119"/>
      <c r="JDA147" s="118"/>
      <c r="JDB147" s="119"/>
      <c r="JDC147" s="119"/>
      <c r="JDD147" s="119"/>
      <c r="JDE147" s="119"/>
      <c r="JDF147" s="119"/>
      <c r="JDG147" s="118"/>
      <c r="JDH147" s="119"/>
      <c r="JDI147" s="119"/>
      <c r="JDJ147" s="119"/>
      <c r="JDK147" s="119"/>
      <c r="JDL147" s="119"/>
      <c r="JDM147" s="118"/>
      <c r="JDN147" s="119"/>
      <c r="JDO147" s="119"/>
      <c r="JDP147" s="119"/>
      <c r="JDQ147" s="119"/>
      <c r="JDR147" s="119"/>
      <c r="JDS147" s="118"/>
      <c r="JDT147" s="119"/>
      <c r="JDU147" s="119"/>
      <c r="JDV147" s="119"/>
      <c r="JDW147" s="119"/>
      <c r="JDX147" s="119"/>
      <c r="JDY147" s="118"/>
      <c r="JDZ147" s="119"/>
      <c r="JEA147" s="119"/>
      <c r="JEB147" s="119"/>
      <c r="JEC147" s="119"/>
      <c r="JED147" s="119"/>
      <c r="JEE147" s="118"/>
      <c r="JEF147" s="119"/>
      <c r="JEG147" s="119"/>
      <c r="JEH147" s="119"/>
      <c r="JEI147" s="119"/>
      <c r="JEJ147" s="119"/>
      <c r="JEK147" s="118"/>
      <c r="JEL147" s="119"/>
      <c r="JEM147" s="119"/>
      <c r="JEN147" s="119"/>
      <c r="JEO147" s="119"/>
      <c r="JEP147" s="119"/>
      <c r="JEQ147" s="118"/>
      <c r="JER147" s="119"/>
      <c r="JES147" s="119"/>
      <c r="JET147" s="119"/>
      <c r="JEU147" s="119"/>
      <c r="JEV147" s="119"/>
      <c r="JEW147" s="118"/>
      <c r="JEX147" s="119"/>
      <c r="JEY147" s="119"/>
      <c r="JEZ147" s="119"/>
      <c r="JFA147" s="119"/>
      <c r="JFB147" s="119"/>
      <c r="JFC147" s="118"/>
      <c r="JFD147" s="119"/>
      <c r="JFE147" s="119"/>
      <c r="JFF147" s="119"/>
      <c r="JFG147" s="119"/>
      <c r="JFH147" s="119"/>
      <c r="JFI147" s="118"/>
      <c r="JFJ147" s="119"/>
      <c r="JFK147" s="119"/>
      <c r="JFL147" s="119"/>
      <c r="JFM147" s="119"/>
      <c r="JFN147" s="119"/>
      <c r="JFO147" s="118"/>
      <c r="JFP147" s="119"/>
      <c r="JFQ147" s="119"/>
      <c r="JFR147" s="119"/>
      <c r="JFS147" s="119"/>
      <c r="JFT147" s="119"/>
      <c r="JFU147" s="118"/>
      <c r="JFV147" s="119"/>
      <c r="JFW147" s="119"/>
      <c r="JFX147" s="119"/>
      <c r="JFY147" s="119"/>
      <c r="JFZ147" s="119"/>
      <c r="JGA147" s="118"/>
      <c r="JGB147" s="119"/>
      <c r="JGC147" s="119"/>
      <c r="JGD147" s="119"/>
      <c r="JGE147" s="119"/>
      <c r="JGF147" s="119"/>
      <c r="JGG147" s="118"/>
      <c r="JGH147" s="119"/>
      <c r="JGI147" s="119"/>
      <c r="JGJ147" s="119"/>
      <c r="JGK147" s="119"/>
      <c r="JGL147" s="119"/>
      <c r="JGM147" s="118"/>
      <c r="JGN147" s="119"/>
      <c r="JGO147" s="119"/>
      <c r="JGP147" s="119"/>
      <c r="JGQ147" s="119"/>
      <c r="JGR147" s="119"/>
      <c r="JGS147" s="118"/>
      <c r="JGT147" s="119"/>
      <c r="JGU147" s="119"/>
      <c r="JGV147" s="119"/>
      <c r="JGW147" s="119"/>
      <c r="JGX147" s="119"/>
      <c r="JGY147" s="118"/>
      <c r="JGZ147" s="119"/>
      <c r="JHA147" s="119"/>
      <c r="JHB147" s="119"/>
      <c r="JHC147" s="119"/>
      <c r="JHD147" s="119"/>
      <c r="JHE147" s="118"/>
      <c r="JHF147" s="119"/>
      <c r="JHG147" s="119"/>
      <c r="JHH147" s="119"/>
      <c r="JHI147" s="119"/>
      <c r="JHJ147" s="119"/>
      <c r="JHK147" s="118"/>
      <c r="JHL147" s="119"/>
      <c r="JHM147" s="119"/>
      <c r="JHN147" s="119"/>
      <c r="JHO147" s="119"/>
      <c r="JHP147" s="119"/>
      <c r="JHQ147" s="118"/>
      <c r="JHR147" s="119"/>
      <c r="JHS147" s="119"/>
      <c r="JHT147" s="119"/>
      <c r="JHU147" s="119"/>
      <c r="JHV147" s="119"/>
      <c r="JHW147" s="118"/>
      <c r="JHX147" s="119"/>
      <c r="JHY147" s="119"/>
      <c r="JHZ147" s="119"/>
      <c r="JIA147" s="119"/>
      <c r="JIB147" s="119"/>
      <c r="JIC147" s="118"/>
      <c r="JID147" s="119"/>
      <c r="JIE147" s="119"/>
      <c r="JIF147" s="119"/>
      <c r="JIG147" s="119"/>
      <c r="JIH147" s="119"/>
      <c r="JII147" s="118"/>
      <c r="JIJ147" s="119"/>
      <c r="JIK147" s="119"/>
      <c r="JIL147" s="119"/>
      <c r="JIM147" s="119"/>
      <c r="JIN147" s="119"/>
      <c r="JIO147" s="118"/>
      <c r="JIP147" s="119"/>
      <c r="JIQ147" s="119"/>
      <c r="JIR147" s="119"/>
      <c r="JIS147" s="119"/>
      <c r="JIT147" s="119"/>
      <c r="JIU147" s="118"/>
      <c r="JIV147" s="119"/>
      <c r="JIW147" s="119"/>
      <c r="JIX147" s="119"/>
      <c r="JIY147" s="119"/>
      <c r="JIZ147" s="119"/>
      <c r="JJA147" s="118"/>
      <c r="JJB147" s="119"/>
      <c r="JJC147" s="119"/>
      <c r="JJD147" s="119"/>
      <c r="JJE147" s="119"/>
      <c r="JJF147" s="119"/>
      <c r="JJG147" s="118"/>
      <c r="JJH147" s="119"/>
      <c r="JJI147" s="119"/>
      <c r="JJJ147" s="119"/>
      <c r="JJK147" s="119"/>
      <c r="JJL147" s="119"/>
      <c r="JJM147" s="118"/>
      <c r="JJN147" s="119"/>
      <c r="JJO147" s="119"/>
      <c r="JJP147" s="119"/>
      <c r="JJQ147" s="119"/>
      <c r="JJR147" s="119"/>
      <c r="JJS147" s="118"/>
      <c r="JJT147" s="119"/>
      <c r="JJU147" s="119"/>
      <c r="JJV147" s="119"/>
      <c r="JJW147" s="119"/>
      <c r="JJX147" s="119"/>
      <c r="JJY147" s="118"/>
      <c r="JJZ147" s="119"/>
      <c r="JKA147" s="119"/>
      <c r="JKB147" s="119"/>
      <c r="JKC147" s="119"/>
      <c r="JKD147" s="119"/>
      <c r="JKE147" s="118"/>
      <c r="JKF147" s="119"/>
      <c r="JKG147" s="119"/>
      <c r="JKH147" s="119"/>
      <c r="JKI147" s="119"/>
      <c r="JKJ147" s="119"/>
      <c r="JKK147" s="118"/>
      <c r="JKL147" s="119"/>
      <c r="JKM147" s="119"/>
      <c r="JKN147" s="119"/>
      <c r="JKO147" s="119"/>
      <c r="JKP147" s="119"/>
      <c r="JKQ147" s="118"/>
      <c r="JKR147" s="119"/>
      <c r="JKS147" s="119"/>
      <c r="JKT147" s="119"/>
      <c r="JKU147" s="119"/>
      <c r="JKV147" s="119"/>
      <c r="JKW147" s="118"/>
      <c r="JKX147" s="119"/>
      <c r="JKY147" s="119"/>
      <c r="JKZ147" s="119"/>
      <c r="JLA147" s="119"/>
      <c r="JLB147" s="119"/>
      <c r="JLC147" s="118"/>
      <c r="JLD147" s="119"/>
      <c r="JLE147" s="119"/>
      <c r="JLF147" s="119"/>
      <c r="JLG147" s="119"/>
      <c r="JLH147" s="119"/>
      <c r="JLI147" s="118"/>
      <c r="JLJ147" s="119"/>
      <c r="JLK147" s="119"/>
      <c r="JLL147" s="119"/>
      <c r="JLM147" s="119"/>
      <c r="JLN147" s="119"/>
      <c r="JLO147" s="118"/>
      <c r="JLP147" s="119"/>
      <c r="JLQ147" s="119"/>
      <c r="JLR147" s="119"/>
      <c r="JLS147" s="119"/>
      <c r="JLT147" s="119"/>
      <c r="JLU147" s="118"/>
      <c r="JLV147" s="119"/>
      <c r="JLW147" s="119"/>
      <c r="JLX147" s="119"/>
      <c r="JLY147" s="119"/>
      <c r="JLZ147" s="119"/>
      <c r="JMA147" s="118"/>
      <c r="JMB147" s="119"/>
      <c r="JMC147" s="119"/>
      <c r="JMD147" s="119"/>
      <c r="JME147" s="119"/>
      <c r="JMF147" s="119"/>
      <c r="JMG147" s="118"/>
      <c r="JMH147" s="119"/>
      <c r="JMI147" s="119"/>
      <c r="JMJ147" s="119"/>
      <c r="JMK147" s="119"/>
      <c r="JML147" s="119"/>
      <c r="JMM147" s="118"/>
      <c r="JMN147" s="119"/>
      <c r="JMO147" s="119"/>
      <c r="JMP147" s="119"/>
      <c r="JMQ147" s="119"/>
      <c r="JMR147" s="119"/>
      <c r="JMS147" s="118"/>
      <c r="JMT147" s="119"/>
      <c r="JMU147" s="119"/>
      <c r="JMV147" s="119"/>
      <c r="JMW147" s="119"/>
      <c r="JMX147" s="119"/>
      <c r="JMY147" s="118"/>
      <c r="JMZ147" s="119"/>
      <c r="JNA147" s="119"/>
      <c r="JNB147" s="119"/>
      <c r="JNC147" s="119"/>
      <c r="JND147" s="119"/>
      <c r="JNE147" s="118"/>
      <c r="JNF147" s="119"/>
      <c r="JNG147" s="119"/>
      <c r="JNH147" s="119"/>
      <c r="JNI147" s="119"/>
      <c r="JNJ147" s="119"/>
      <c r="JNK147" s="118"/>
      <c r="JNL147" s="119"/>
      <c r="JNM147" s="119"/>
      <c r="JNN147" s="119"/>
      <c r="JNO147" s="119"/>
      <c r="JNP147" s="119"/>
      <c r="JNQ147" s="118"/>
      <c r="JNR147" s="119"/>
      <c r="JNS147" s="119"/>
      <c r="JNT147" s="119"/>
      <c r="JNU147" s="119"/>
      <c r="JNV147" s="119"/>
      <c r="JNW147" s="118"/>
      <c r="JNX147" s="119"/>
      <c r="JNY147" s="119"/>
      <c r="JNZ147" s="119"/>
      <c r="JOA147" s="119"/>
      <c r="JOB147" s="119"/>
      <c r="JOC147" s="118"/>
      <c r="JOD147" s="119"/>
      <c r="JOE147" s="119"/>
      <c r="JOF147" s="119"/>
      <c r="JOG147" s="119"/>
      <c r="JOH147" s="119"/>
      <c r="JOI147" s="118"/>
      <c r="JOJ147" s="119"/>
      <c r="JOK147" s="119"/>
      <c r="JOL147" s="119"/>
      <c r="JOM147" s="119"/>
      <c r="JON147" s="119"/>
      <c r="JOO147" s="118"/>
      <c r="JOP147" s="119"/>
      <c r="JOQ147" s="119"/>
      <c r="JOR147" s="119"/>
      <c r="JOS147" s="119"/>
      <c r="JOT147" s="119"/>
      <c r="JOU147" s="118"/>
      <c r="JOV147" s="119"/>
      <c r="JOW147" s="119"/>
      <c r="JOX147" s="119"/>
      <c r="JOY147" s="119"/>
      <c r="JOZ147" s="119"/>
      <c r="JPA147" s="118"/>
      <c r="JPB147" s="119"/>
      <c r="JPC147" s="119"/>
      <c r="JPD147" s="119"/>
      <c r="JPE147" s="119"/>
      <c r="JPF147" s="119"/>
      <c r="JPG147" s="118"/>
      <c r="JPH147" s="119"/>
      <c r="JPI147" s="119"/>
      <c r="JPJ147" s="119"/>
      <c r="JPK147" s="119"/>
      <c r="JPL147" s="119"/>
      <c r="JPM147" s="118"/>
      <c r="JPN147" s="119"/>
      <c r="JPO147" s="119"/>
      <c r="JPP147" s="119"/>
      <c r="JPQ147" s="119"/>
      <c r="JPR147" s="119"/>
      <c r="JPS147" s="118"/>
      <c r="JPT147" s="119"/>
      <c r="JPU147" s="119"/>
      <c r="JPV147" s="119"/>
      <c r="JPW147" s="119"/>
      <c r="JPX147" s="119"/>
      <c r="JPY147" s="118"/>
      <c r="JPZ147" s="119"/>
      <c r="JQA147" s="119"/>
      <c r="JQB147" s="119"/>
      <c r="JQC147" s="119"/>
      <c r="JQD147" s="119"/>
      <c r="JQE147" s="118"/>
      <c r="JQF147" s="119"/>
      <c r="JQG147" s="119"/>
      <c r="JQH147" s="119"/>
      <c r="JQI147" s="119"/>
      <c r="JQJ147" s="119"/>
      <c r="JQK147" s="118"/>
      <c r="JQL147" s="119"/>
      <c r="JQM147" s="119"/>
      <c r="JQN147" s="119"/>
      <c r="JQO147" s="119"/>
      <c r="JQP147" s="119"/>
      <c r="JQQ147" s="118"/>
      <c r="JQR147" s="119"/>
      <c r="JQS147" s="119"/>
      <c r="JQT147" s="119"/>
      <c r="JQU147" s="119"/>
      <c r="JQV147" s="119"/>
      <c r="JQW147" s="118"/>
      <c r="JQX147" s="119"/>
      <c r="JQY147" s="119"/>
      <c r="JQZ147" s="119"/>
      <c r="JRA147" s="119"/>
      <c r="JRB147" s="119"/>
      <c r="JRC147" s="118"/>
      <c r="JRD147" s="119"/>
      <c r="JRE147" s="119"/>
      <c r="JRF147" s="119"/>
      <c r="JRG147" s="119"/>
      <c r="JRH147" s="119"/>
      <c r="JRI147" s="118"/>
      <c r="JRJ147" s="119"/>
      <c r="JRK147" s="119"/>
      <c r="JRL147" s="119"/>
      <c r="JRM147" s="119"/>
      <c r="JRN147" s="119"/>
      <c r="JRO147" s="118"/>
      <c r="JRP147" s="119"/>
      <c r="JRQ147" s="119"/>
      <c r="JRR147" s="119"/>
      <c r="JRS147" s="119"/>
      <c r="JRT147" s="119"/>
      <c r="JRU147" s="118"/>
      <c r="JRV147" s="119"/>
      <c r="JRW147" s="119"/>
      <c r="JRX147" s="119"/>
      <c r="JRY147" s="119"/>
      <c r="JRZ147" s="119"/>
      <c r="JSA147" s="118"/>
      <c r="JSB147" s="119"/>
      <c r="JSC147" s="119"/>
      <c r="JSD147" s="119"/>
      <c r="JSE147" s="119"/>
      <c r="JSF147" s="119"/>
      <c r="JSG147" s="118"/>
      <c r="JSH147" s="119"/>
      <c r="JSI147" s="119"/>
      <c r="JSJ147" s="119"/>
      <c r="JSK147" s="119"/>
      <c r="JSL147" s="119"/>
      <c r="JSM147" s="118"/>
      <c r="JSN147" s="119"/>
      <c r="JSO147" s="119"/>
      <c r="JSP147" s="119"/>
      <c r="JSQ147" s="119"/>
      <c r="JSR147" s="119"/>
      <c r="JSS147" s="118"/>
      <c r="JST147" s="119"/>
      <c r="JSU147" s="119"/>
      <c r="JSV147" s="119"/>
      <c r="JSW147" s="119"/>
      <c r="JSX147" s="119"/>
      <c r="JSY147" s="118"/>
      <c r="JSZ147" s="119"/>
      <c r="JTA147" s="119"/>
      <c r="JTB147" s="119"/>
      <c r="JTC147" s="119"/>
      <c r="JTD147" s="119"/>
      <c r="JTE147" s="118"/>
      <c r="JTF147" s="119"/>
      <c r="JTG147" s="119"/>
      <c r="JTH147" s="119"/>
      <c r="JTI147" s="119"/>
      <c r="JTJ147" s="119"/>
      <c r="JTK147" s="118"/>
      <c r="JTL147" s="119"/>
      <c r="JTM147" s="119"/>
      <c r="JTN147" s="119"/>
      <c r="JTO147" s="119"/>
      <c r="JTP147" s="119"/>
      <c r="JTQ147" s="118"/>
      <c r="JTR147" s="119"/>
      <c r="JTS147" s="119"/>
      <c r="JTT147" s="119"/>
      <c r="JTU147" s="119"/>
      <c r="JTV147" s="119"/>
      <c r="JTW147" s="118"/>
      <c r="JTX147" s="119"/>
      <c r="JTY147" s="119"/>
      <c r="JTZ147" s="119"/>
      <c r="JUA147" s="119"/>
      <c r="JUB147" s="119"/>
      <c r="JUC147" s="118"/>
      <c r="JUD147" s="119"/>
      <c r="JUE147" s="119"/>
      <c r="JUF147" s="119"/>
      <c r="JUG147" s="119"/>
      <c r="JUH147" s="119"/>
      <c r="JUI147" s="118"/>
      <c r="JUJ147" s="119"/>
      <c r="JUK147" s="119"/>
      <c r="JUL147" s="119"/>
      <c r="JUM147" s="119"/>
      <c r="JUN147" s="119"/>
      <c r="JUO147" s="118"/>
      <c r="JUP147" s="119"/>
      <c r="JUQ147" s="119"/>
      <c r="JUR147" s="119"/>
      <c r="JUS147" s="119"/>
      <c r="JUT147" s="119"/>
      <c r="JUU147" s="118"/>
      <c r="JUV147" s="119"/>
      <c r="JUW147" s="119"/>
      <c r="JUX147" s="119"/>
      <c r="JUY147" s="119"/>
      <c r="JUZ147" s="119"/>
      <c r="JVA147" s="118"/>
      <c r="JVB147" s="119"/>
      <c r="JVC147" s="119"/>
      <c r="JVD147" s="119"/>
      <c r="JVE147" s="119"/>
      <c r="JVF147" s="119"/>
      <c r="JVG147" s="118"/>
      <c r="JVH147" s="119"/>
      <c r="JVI147" s="119"/>
      <c r="JVJ147" s="119"/>
      <c r="JVK147" s="119"/>
      <c r="JVL147" s="119"/>
      <c r="JVM147" s="118"/>
      <c r="JVN147" s="119"/>
      <c r="JVO147" s="119"/>
      <c r="JVP147" s="119"/>
      <c r="JVQ147" s="119"/>
      <c r="JVR147" s="119"/>
      <c r="JVS147" s="118"/>
      <c r="JVT147" s="119"/>
      <c r="JVU147" s="119"/>
      <c r="JVV147" s="119"/>
      <c r="JVW147" s="119"/>
      <c r="JVX147" s="119"/>
      <c r="JVY147" s="118"/>
      <c r="JVZ147" s="119"/>
      <c r="JWA147" s="119"/>
      <c r="JWB147" s="119"/>
      <c r="JWC147" s="119"/>
      <c r="JWD147" s="119"/>
      <c r="JWE147" s="118"/>
      <c r="JWF147" s="119"/>
      <c r="JWG147" s="119"/>
      <c r="JWH147" s="119"/>
      <c r="JWI147" s="119"/>
      <c r="JWJ147" s="119"/>
      <c r="JWK147" s="118"/>
      <c r="JWL147" s="119"/>
      <c r="JWM147" s="119"/>
      <c r="JWN147" s="119"/>
      <c r="JWO147" s="119"/>
      <c r="JWP147" s="119"/>
      <c r="JWQ147" s="118"/>
      <c r="JWR147" s="119"/>
      <c r="JWS147" s="119"/>
      <c r="JWT147" s="119"/>
      <c r="JWU147" s="119"/>
      <c r="JWV147" s="119"/>
      <c r="JWW147" s="118"/>
      <c r="JWX147" s="119"/>
      <c r="JWY147" s="119"/>
      <c r="JWZ147" s="119"/>
      <c r="JXA147" s="119"/>
      <c r="JXB147" s="119"/>
      <c r="JXC147" s="118"/>
      <c r="JXD147" s="119"/>
      <c r="JXE147" s="119"/>
      <c r="JXF147" s="119"/>
      <c r="JXG147" s="119"/>
      <c r="JXH147" s="119"/>
      <c r="JXI147" s="118"/>
      <c r="JXJ147" s="119"/>
      <c r="JXK147" s="119"/>
      <c r="JXL147" s="119"/>
      <c r="JXM147" s="119"/>
      <c r="JXN147" s="119"/>
      <c r="JXO147" s="118"/>
      <c r="JXP147" s="119"/>
      <c r="JXQ147" s="119"/>
      <c r="JXR147" s="119"/>
      <c r="JXS147" s="119"/>
      <c r="JXT147" s="119"/>
      <c r="JXU147" s="118"/>
      <c r="JXV147" s="119"/>
      <c r="JXW147" s="119"/>
      <c r="JXX147" s="119"/>
      <c r="JXY147" s="119"/>
      <c r="JXZ147" s="119"/>
      <c r="JYA147" s="118"/>
      <c r="JYB147" s="119"/>
      <c r="JYC147" s="119"/>
      <c r="JYD147" s="119"/>
      <c r="JYE147" s="119"/>
      <c r="JYF147" s="119"/>
      <c r="JYG147" s="118"/>
      <c r="JYH147" s="119"/>
      <c r="JYI147" s="119"/>
      <c r="JYJ147" s="119"/>
      <c r="JYK147" s="119"/>
      <c r="JYL147" s="119"/>
      <c r="JYM147" s="118"/>
      <c r="JYN147" s="119"/>
      <c r="JYO147" s="119"/>
      <c r="JYP147" s="119"/>
      <c r="JYQ147" s="119"/>
      <c r="JYR147" s="119"/>
      <c r="JYS147" s="118"/>
      <c r="JYT147" s="119"/>
      <c r="JYU147" s="119"/>
      <c r="JYV147" s="119"/>
      <c r="JYW147" s="119"/>
      <c r="JYX147" s="119"/>
      <c r="JYY147" s="118"/>
      <c r="JYZ147" s="119"/>
      <c r="JZA147" s="119"/>
      <c r="JZB147" s="119"/>
      <c r="JZC147" s="119"/>
      <c r="JZD147" s="119"/>
      <c r="JZE147" s="118"/>
      <c r="JZF147" s="119"/>
      <c r="JZG147" s="119"/>
      <c r="JZH147" s="119"/>
      <c r="JZI147" s="119"/>
      <c r="JZJ147" s="119"/>
      <c r="JZK147" s="118"/>
      <c r="JZL147" s="119"/>
      <c r="JZM147" s="119"/>
      <c r="JZN147" s="119"/>
      <c r="JZO147" s="119"/>
      <c r="JZP147" s="119"/>
      <c r="JZQ147" s="118"/>
      <c r="JZR147" s="119"/>
      <c r="JZS147" s="119"/>
      <c r="JZT147" s="119"/>
      <c r="JZU147" s="119"/>
      <c r="JZV147" s="119"/>
      <c r="JZW147" s="118"/>
      <c r="JZX147" s="119"/>
      <c r="JZY147" s="119"/>
      <c r="JZZ147" s="119"/>
      <c r="KAA147" s="119"/>
      <c r="KAB147" s="119"/>
      <c r="KAC147" s="118"/>
      <c r="KAD147" s="119"/>
      <c r="KAE147" s="119"/>
      <c r="KAF147" s="119"/>
      <c r="KAG147" s="119"/>
      <c r="KAH147" s="119"/>
      <c r="KAI147" s="118"/>
      <c r="KAJ147" s="119"/>
      <c r="KAK147" s="119"/>
      <c r="KAL147" s="119"/>
      <c r="KAM147" s="119"/>
      <c r="KAN147" s="119"/>
      <c r="KAO147" s="118"/>
      <c r="KAP147" s="119"/>
      <c r="KAQ147" s="119"/>
      <c r="KAR147" s="119"/>
      <c r="KAS147" s="119"/>
      <c r="KAT147" s="119"/>
      <c r="KAU147" s="118"/>
      <c r="KAV147" s="119"/>
      <c r="KAW147" s="119"/>
      <c r="KAX147" s="119"/>
      <c r="KAY147" s="119"/>
      <c r="KAZ147" s="119"/>
      <c r="KBA147" s="118"/>
      <c r="KBB147" s="119"/>
      <c r="KBC147" s="119"/>
      <c r="KBD147" s="119"/>
      <c r="KBE147" s="119"/>
      <c r="KBF147" s="119"/>
      <c r="KBG147" s="118"/>
      <c r="KBH147" s="119"/>
      <c r="KBI147" s="119"/>
      <c r="KBJ147" s="119"/>
      <c r="KBK147" s="119"/>
      <c r="KBL147" s="119"/>
      <c r="KBM147" s="118"/>
      <c r="KBN147" s="119"/>
      <c r="KBO147" s="119"/>
      <c r="KBP147" s="119"/>
      <c r="KBQ147" s="119"/>
      <c r="KBR147" s="119"/>
      <c r="KBS147" s="118"/>
      <c r="KBT147" s="119"/>
      <c r="KBU147" s="119"/>
      <c r="KBV147" s="119"/>
      <c r="KBW147" s="119"/>
      <c r="KBX147" s="119"/>
      <c r="KBY147" s="118"/>
      <c r="KBZ147" s="119"/>
      <c r="KCA147" s="119"/>
      <c r="KCB147" s="119"/>
      <c r="KCC147" s="119"/>
      <c r="KCD147" s="119"/>
      <c r="KCE147" s="118"/>
      <c r="KCF147" s="119"/>
      <c r="KCG147" s="119"/>
      <c r="KCH147" s="119"/>
      <c r="KCI147" s="119"/>
      <c r="KCJ147" s="119"/>
      <c r="KCK147" s="118"/>
      <c r="KCL147" s="119"/>
      <c r="KCM147" s="119"/>
      <c r="KCN147" s="119"/>
      <c r="KCO147" s="119"/>
      <c r="KCP147" s="119"/>
      <c r="KCQ147" s="118"/>
      <c r="KCR147" s="119"/>
      <c r="KCS147" s="119"/>
      <c r="KCT147" s="119"/>
      <c r="KCU147" s="119"/>
      <c r="KCV147" s="119"/>
      <c r="KCW147" s="118"/>
      <c r="KCX147" s="119"/>
      <c r="KCY147" s="119"/>
      <c r="KCZ147" s="119"/>
      <c r="KDA147" s="119"/>
      <c r="KDB147" s="119"/>
      <c r="KDC147" s="118"/>
      <c r="KDD147" s="119"/>
      <c r="KDE147" s="119"/>
      <c r="KDF147" s="119"/>
      <c r="KDG147" s="119"/>
      <c r="KDH147" s="119"/>
      <c r="KDI147" s="118"/>
      <c r="KDJ147" s="119"/>
      <c r="KDK147" s="119"/>
      <c r="KDL147" s="119"/>
      <c r="KDM147" s="119"/>
      <c r="KDN147" s="119"/>
      <c r="KDO147" s="118"/>
      <c r="KDP147" s="119"/>
      <c r="KDQ147" s="119"/>
      <c r="KDR147" s="119"/>
      <c r="KDS147" s="119"/>
      <c r="KDT147" s="119"/>
      <c r="KDU147" s="118"/>
      <c r="KDV147" s="119"/>
      <c r="KDW147" s="119"/>
      <c r="KDX147" s="119"/>
      <c r="KDY147" s="119"/>
      <c r="KDZ147" s="119"/>
      <c r="KEA147" s="118"/>
      <c r="KEB147" s="119"/>
      <c r="KEC147" s="119"/>
      <c r="KED147" s="119"/>
      <c r="KEE147" s="119"/>
      <c r="KEF147" s="119"/>
      <c r="KEG147" s="118"/>
      <c r="KEH147" s="119"/>
      <c r="KEI147" s="119"/>
      <c r="KEJ147" s="119"/>
      <c r="KEK147" s="119"/>
      <c r="KEL147" s="119"/>
      <c r="KEM147" s="118"/>
      <c r="KEN147" s="119"/>
      <c r="KEO147" s="119"/>
      <c r="KEP147" s="119"/>
      <c r="KEQ147" s="119"/>
      <c r="KER147" s="119"/>
      <c r="KES147" s="118"/>
      <c r="KET147" s="119"/>
      <c r="KEU147" s="119"/>
      <c r="KEV147" s="119"/>
      <c r="KEW147" s="119"/>
      <c r="KEX147" s="119"/>
      <c r="KEY147" s="118"/>
      <c r="KEZ147" s="119"/>
      <c r="KFA147" s="119"/>
      <c r="KFB147" s="119"/>
      <c r="KFC147" s="119"/>
      <c r="KFD147" s="119"/>
      <c r="KFE147" s="118"/>
      <c r="KFF147" s="119"/>
      <c r="KFG147" s="119"/>
      <c r="KFH147" s="119"/>
      <c r="KFI147" s="119"/>
      <c r="KFJ147" s="119"/>
      <c r="KFK147" s="118"/>
      <c r="KFL147" s="119"/>
      <c r="KFM147" s="119"/>
      <c r="KFN147" s="119"/>
      <c r="KFO147" s="119"/>
      <c r="KFP147" s="119"/>
      <c r="KFQ147" s="118"/>
      <c r="KFR147" s="119"/>
      <c r="KFS147" s="119"/>
      <c r="KFT147" s="119"/>
      <c r="KFU147" s="119"/>
      <c r="KFV147" s="119"/>
      <c r="KFW147" s="118"/>
      <c r="KFX147" s="119"/>
      <c r="KFY147" s="119"/>
      <c r="KFZ147" s="119"/>
      <c r="KGA147" s="119"/>
      <c r="KGB147" s="119"/>
      <c r="KGC147" s="118"/>
      <c r="KGD147" s="119"/>
      <c r="KGE147" s="119"/>
      <c r="KGF147" s="119"/>
      <c r="KGG147" s="119"/>
      <c r="KGH147" s="119"/>
      <c r="KGI147" s="118"/>
      <c r="KGJ147" s="119"/>
      <c r="KGK147" s="119"/>
      <c r="KGL147" s="119"/>
      <c r="KGM147" s="119"/>
      <c r="KGN147" s="119"/>
      <c r="KGO147" s="118"/>
      <c r="KGP147" s="119"/>
      <c r="KGQ147" s="119"/>
      <c r="KGR147" s="119"/>
      <c r="KGS147" s="119"/>
      <c r="KGT147" s="119"/>
      <c r="KGU147" s="118"/>
      <c r="KGV147" s="119"/>
      <c r="KGW147" s="119"/>
      <c r="KGX147" s="119"/>
      <c r="KGY147" s="119"/>
      <c r="KGZ147" s="119"/>
      <c r="KHA147" s="118"/>
      <c r="KHB147" s="119"/>
      <c r="KHC147" s="119"/>
      <c r="KHD147" s="119"/>
      <c r="KHE147" s="119"/>
      <c r="KHF147" s="119"/>
      <c r="KHG147" s="118"/>
      <c r="KHH147" s="119"/>
      <c r="KHI147" s="119"/>
      <c r="KHJ147" s="119"/>
      <c r="KHK147" s="119"/>
      <c r="KHL147" s="119"/>
      <c r="KHM147" s="118"/>
      <c r="KHN147" s="119"/>
      <c r="KHO147" s="119"/>
      <c r="KHP147" s="119"/>
      <c r="KHQ147" s="119"/>
      <c r="KHR147" s="119"/>
      <c r="KHS147" s="118"/>
      <c r="KHT147" s="119"/>
      <c r="KHU147" s="119"/>
      <c r="KHV147" s="119"/>
      <c r="KHW147" s="119"/>
      <c r="KHX147" s="119"/>
      <c r="KHY147" s="118"/>
      <c r="KHZ147" s="119"/>
      <c r="KIA147" s="119"/>
      <c r="KIB147" s="119"/>
      <c r="KIC147" s="119"/>
      <c r="KID147" s="119"/>
      <c r="KIE147" s="118"/>
      <c r="KIF147" s="119"/>
      <c r="KIG147" s="119"/>
      <c r="KIH147" s="119"/>
      <c r="KII147" s="119"/>
      <c r="KIJ147" s="119"/>
      <c r="KIK147" s="118"/>
      <c r="KIL147" s="119"/>
      <c r="KIM147" s="119"/>
      <c r="KIN147" s="119"/>
      <c r="KIO147" s="119"/>
      <c r="KIP147" s="119"/>
      <c r="KIQ147" s="118"/>
      <c r="KIR147" s="119"/>
      <c r="KIS147" s="119"/>
      <c r="KIT147" s="119"/>
      <c r="KIU147" s="119"/>
      <c r="KIV147" s="119"/>
      <c r="KIW147" s="118"/>
      <c r="KIX147" s="119"/>
      <c r="KIY147" s="119"/>
      <c r="KIZ147" s="119"/>
      <c r="KJA147" s="119"/>
      <c r="KJB147" s="119"/>
      <c r="KJC147" s="118"/>
      <c r="KJD147" s="119"/>
      <c r="KJE147" s="119"/>
      <c r="KJF147" s="119"/>
      <c r="KJG147" s="119"/>
      <c r="KJH147" s="119"/>
      <c r="KJI147" s="118"/>
      <c r="KJJ147" s="119"/>
      <c r="KJK147" s="119"/>
      <c r="KJL147" s="119"/>
      <c r="KJM147" s="119"/>
      <c r="KJN147" s="119"/>
      <c r="KJO147" s="118"/>
      <c r="KJP147" s="119"/>
      <c r="KJQ147" s="119"/>
      <c r="KJR147" s="119"/>
      <c r="KJS147" s="119"/>
      <c r="KJT147" s="119"/>
      <c r="KJU147" s="118"/>
      <c r="KJV147" s="119"/>
      <c r="KJW147" s="119"/>
      <c r="KJX147" s="119"/>
      <c r="KJY147" s="119"/>
      <c r="KJZ147" s="119"/>
      <c r="KKA147" s="118"/>
      <c r="KKB147" s="119"/>
      <c r="KKC147" s="119"/>
      <c r="KKD147" s="119"/>
      <c r="KKE147" s="119"/>
      <c r="KKF147" s="119"/>
      <c r="KKG147" s="118"/>
      <c r="KKH147" s="119"/>
      <c r="KKI147" s="119"/>
      <c r="KKJ147" s="119"/>
      <c r="KKK147" s="119"/>
      <c r="KKL147" s="119"/>
      <c r="KKM147" s="118"/>
      <c r="KKN147" s="119"/>
      <c r="KKO147" s="119"/>
      <c r="KKP147" s="119"/>
      <c r="KKQ147" s="119"/>
      <c r="KKR147" s="119"/>
      <c r="KKS147" s="118"/>
      <c r="KKT147" s="119"/>
      <c r="KKU147" s="119"/>
      <c r="KKV147" s="119"/>
      <c r="KKW147" s="119"/>
      <c r="KKX147" s="119"/>
      <c r="KKY147" s="118"/>
      <c r="KKZ147" s="119"/>
      <c r="KLA147" s="119"/>
      <c r="KLB147" s="119"/>
      <c r="KLC147" s="119"/>
      <c r="KLD147" s="119"/>
      <c r="KLE147" s="118"/>
      <c r="KLF147" s="119"/>
      <c r="KLG147" s="119"/>
      <c r="KLH147" s="119"/>
      <c r="KLI147" s="119"/>
      <c r="KLJ147" s="119"/>
      <c r="KLK147" s="118"/>
      <c r="KLL147" s="119"/>
      <c r="KLM147" s="119"/>
      <c r="KLN147" s="119"/>
      <c r="KLO147" s="119"/>
      <c r="KLP147" s="119"/>
      <c r="KLQ147" s="118"/>
      <c r="KLR147" s="119"/>
      <c r="KLS147" s="119"/>
      <c r="KLT147" s="119"/>
      <c r="KLU147" s="119"/>
      <c r="KLV147" s="119"/>
      <c r="KLW147" s="118"/>
      <c r="KLX147" s="119"/>
      <c r="KLY147" s="119"/>
      <c r="KLZ147" s="119"/>
      <c r="KMA147" s="119"/>
      <c r="KMB147" s="119"/>
      <c r="KMC147" s="118"/>
      <c r="KMD147" s="119"/>
      <c r="KME147" s="119"/>
      <c r="KMF147" s="119"/>
      <c r="KMG147" s="119"/>
      <c r="KMH147" s="119"/>
      <c r="KMI147" s="118"/>
      <c r="KMJ147" s="119"/>
      <c r="KMK147" s="119"/>
      <c r="KML147" s="119"/>
      <c r="KMM147" s="119"/>
      <c r="KMN147" s="119"/>
      <c r="KMO147" s="118"/>
      <c r="KMP147" s="119"/>
      <c r="KMQ147" s="119"/>
      <c r="KMR147" s="119"/>
      <c r="KMS147" s="119"/>
      <c r="KMT147" s="119"/>
      <c r="KMU147" s="118"/>
      <c r="KMV147" s="119"/>
      <c r="KMW147" s="119"/>
      <c r="KMX147" s="119"/>
      <c r="KMY147" s="119"/>
      <c r="KMZ147" s="119"/>
      <c r="KNA147" s="118"/>
      <c r="KNB147" s="119"/>
      <c r="KNC147" s="119"/>
      <c r="KND147" s="119"/>
      <c r="KNE147" s="119"/>
      <c r="KNF147" s="119"/>
      <c r="KNG147" s="118"/>
      <c r="KNH147" s="119"/>
      <c r="KNI147" s="119"/>
      <c r="KNJ147" s="119"/>
      <c r="KNK147" s="119"/>
      <c r="KNL147" s="119"/>
      <c r="KNM147" s="118"/>
      <c r="KNN147" s="119"/>
      <c r="KNO147" s="119"/>
      <c r="KNP147" s="119"/>
      <c r="KNQ147" s="119"/>
      <c r="KNR147" s="119"/>
      <c r="KNS147" s="118"/>
      <c r="KNT147" s="119"/>
      <c r="KNU147" s="119"/>
      <c r="KNV147" s="119"/>
      <c r="KNW147" s="119"/>
      <c r="KNX147" s="119"/>
      <c r="KNY147" s="118"/>
      <c r="KNZ147" s="119"/>
      <c r="KOA147" s="119"/>
      <c r="KOB147" s="119"/>
      <c r="KOC147" s="119"/>
      <c r="KOD147" s="119"/>
      <c r="KOE147" s="118"/>
      <c r="KOF147" s="119"/>
      <c r="KOG147" s="119"/>
      <c r="KOH147" s="119"/>
      <c r="KOI147" s="119"/>
      <c r="KOJ147" s="119"/>
      <c r="KOK147" s="118"/>
      <c r="KOL147" s="119"/>
      <c r="KOM147" s="119"/>
      <c r="KON147" s="119"/>
      <c r="KOO147" s="119"/>
      <c r="KOP147" s="119"/>
      <c r="KOQ147" s="118"/>
      <c r="KOR147" s="119"/>
      <c r="KOS147" s="119"/>
      <c r="KOT147" s="119"/>
      <c r="KOU147" s="119"/>
      <c r="KOV147" s="119"/>
      <c r="KOW147" s="118"/>
      <c r="KOX147" s="119"/>
      <c r="KOY147" s="119"/>
      <c r="KOZ147" s="119"/>
      <c r="KPA147" s="119"/>
      <c r="KPB147" s="119"/>
      <c r="KPC147" s="118"/>
      <c r="KPD147" s="119"/>
      <c r="KPE147" s="119"/>
      <c r="KPF147" s="119"/>
      <c r="KPG147" s="119"/>
      <c r="KPH147" s="119"/>
      <c r="KPI147" s="118"/>
      <c r="KPJ147" s="119"/>
      <c r="KPK147" s="119"/>
      <c r="KPL147" s="119"/>
      <c r="KPM147" s="119"/>
      <c r="KPN147" s="119"/>
      <c r="KPO147" s="118"/>
      <c r="KPP147" s="119"/>
      <c r="KPQ147" s="119"/>
      <c r="KPR147" s="119"/>
      <c r="KPS147" s="119"/>
      <c r="KPT147" s="119"/>
      <c r="KPU147" s="118"/>
      <c r="KPV147" s="119"/>
      <c r="KPW147" s="119"/>
      <c r="KPX147" s="119"/>
      <c r="KPY147" s="119"/>
      <c r="KPZ147" s="119"/>
      <c r="KQA147" s="118"/>
      <c r="KQB147" s="119"/>
      <c r="KQC147" s="119"/>
      <c r="KQD147" s="119"/>
      <c r="KQE147" s="119"/>
      <c r="KQF147" s="119"/>
      <c r="KQG147" s="118"/>
      <c r="KQH147" s="119"/>
      <c r="KQI147" s="119"/>
      <c r="KQJ147" s="119"/>
      <c r="KQK147" s="119"/>
      <c r="KQL147" s="119"/>
      <c r="KQM147" s="118"/>
      <c r="KQN147" s="119"/>
      <c r="KQO147" s="119"/>
      <c r="KQP147" s="119"/>
      <c r="KQQ147" s="119"/>
      <c r="KQR147" s="119"/>
      <c r="KQS147" s="118"/>
      <c r="KQT147" s="119"/>
      <c r="KQU147" s="119"/>
      <c r="KQV147" s="119"/>
      <c r="KQW147" s="119"/>
      <c r="KQX147" s="119"/>
      <c r="KQY147" s="118"/>
      <c r="KQZ147" s="119"/>
      <c r="KRA147" s="119"/>
      <c r="KRB147" s="119"/>
      <c r="KRC147" s="119"/>
      <c r="KRD147" s="119"/>
      <c r="KRE147" s="118"/>
      <c r="KRF147" s="119"/>
      <c r="KRG147" s="119"/>
      <c r="KRH147" s="119"/>
      <c r="KRI147" s="119"/>
      <c r="KRJ147" s="119"/>
      <c r="KRK147" s="118"/>
      <c r="KRL147" s="119"/>
      <c r="KRM147" s="119"/>
      <c r="KRN147" s="119"/>
      <c r="KRO147" s="119"/>
      <c r="KRP147" s="119"/>
      <c r="KRQ147" s="118"/>
      <c r="KRR147" s="119"/>
      <c r="KRS147" s="119"/>
      <c r="KRT147" s="119"/>
      <c r="KRU147" s="119"/>
      <c r="KRV147" s="119"/>
      <c r="KRW147" s="118"/>
      <c r="KRX147" s="119"/>
      <c r="KRY147" s="119"/>
      <c r="KRZ147" s="119"/>
      <c r="KSA147" s="119"/>
      <c r="KSB147" s="119"/>
      <c r="KSC147" s="118"/>
      <c r="KSD147" s="119"/>
      <c r="KSE147" s="119"/>
      <c r="KSF147" s="119"/>
      <c r="KSG147" s="119"/>
      <c r="KSH147" s="119"/>
      <c r="KSI147" s="118"/>
      <c r="KSJ147" s="119"/>
      <c r="KSK147" s="119"/>
      <c r="KSL147" s="119"/>
      <c r="KSM147" s="119"/>
      <c r="KSN147" s="119"/>
      <c r="KSO147" s="118"/>
      <c r="KSP147" s="119"/>
      <c r="KSQ147" s="119"/>
      <c r="KSR147" s="119"/>
      <c r="KSS147" s="119"/>
      <c r="KST147" s="119"/>
      <c r="KSU147" s="118"/>
      <c r="KSV147" s="119"/>
      <c r="KSW147" s="119"/>
      <c r="KSX147" s="119"/>
      <c r="KSY147" s="119"/>
      <c r="KSZ147" s="119"/>
      <c r="KTA147" s="118"/>
      <c r="KTB147" s="119"/>
      <c r="KTC147" s="119"/>
      <c r="KTD147" s="119"/>
      <c r="KTE147" s="119"/>
      <c r="KTF147" s="119"/>
      <c r="KTG147" s="118"/>
      <c r="KTH147" s="119"/>
      <c r="KTI147" s="119"/>
      <c r="KTJ147" s="119"/>
      <c r="KTK147" s="119"/>
      <c r="KTL147" s="119"/>
      <c r="KTM147" s="118"/>
      <c r="KTN147" s="119"/>
      <c r="KTO147" s="119"/>
      <c r="KTP147" s="119"/>
      <c r="KTQ147" s="119"/>
      <c r="KTR147" s="119"/>
      <c r="KTS147" s="118"/>
      <c r="KTT147" s="119"/>
      <c r="KTU147" s="119"/>
      <c r="KTV147" s="119"/>
      <c r="KTW147" s="119"/>
      <c r="KTX147" s="119"/>
      <c r="KTY147" s="118"/>
      <c r="KTZ147" s="119"/>
      <c r="KUA147" s="119"/>
      <c r="KUB147" s="119"/>
      <c r="KUC147" s="119"/>
      <c r="KUD147" s="119"/>
      <c r="KUE147" s="118"/>
      <c r="KUF147" s="119"/>
      <c r="KUG147" s="119"/>
      <c r="KUH147" s="119"/>
      <c r="KUI147" s="119"/>
      <c r="KUJ147" s="119"/>
      <c r="KUK147" s="118"/>
      <c r="KUL147" s="119"/>
      <c r="KUM147" s="119"/>
      <c r="KUN147" s="119"/>
      <c r="KUO147" s="119"/>
      <c r="KUP147" s="119"/>
      <c r="KUQ147" s="118"/>
      <c r="KUR147" s="119"/>
      <c r="KUS147" s="119"/>
      <c r="KUT147" s="119"/>
      <c r="KUU147" s="119"/>
      <c r="KUV147" s="119"/>
      <c r="KUW147" s="118"/>
      <c r="KUX147" s="119"/>
      <c r="KUY147" s="119"/>
      <c r="KUZ147" s="119"/>
      <c r="KVA147" s="119"/>
      <c r="KVB147" s="119"/>
      <c r="KVC147" s="118"/>
      <c r="KVD147" s="119"/>
      <c r="KVE147" s="119"/>
      <c r="KVF147" s="119"/>
      <c r="KVG147" s="119"/>
      <c r="KVH147" s="119"/>
      <c r="KVI147" s="118"/>
      <c r="KVJ147" s="119"/>
      <c r="KVK147" s="119"/>
      <c r="KVL147" s="119"/>
      <c r="KVM147" s="119"/>
      <c r="KVN147" s="119"/>
      <c r="KVO147" s="118"/>
      <c r="KVP147" s="119"/>
      <c r="KVQ147" s="119"/>
      <c r="KVR147" s="119"/>
      <c r="KVS147" s="119"/>
      <c r="KVT147" s="119"/>
      <c r="KVU147" s="118"/>
      <c r="KVV147" s="119"/>
      <c r="KVW147" s="119"/>
      <c r="KVX147" s="119"/>
      <c r="KVY147" s="119"/>
      <c r="KVZ147" s="119"/>
      <c r="KWA147" s="118"/>
      <c r="KWB147" s="119"/>
      <c r="KWC147" s="119"/>
      <c r="KWD147" s="119"/>
      <c r="KWE147" s="119"/>
      <c r="KWF147" s="119"/>
      <c r="KWG147" s="118"/>
      <c r="KWH147" s="119"/>
      <c r="KWI147" s="119"/>
      <c r="KWJ147" s="119"/>
      <c r="KWK147" s="119"/>
      <c r="KWL147" s="119"/>
      <c r="KWM147" s="118"/>
      <c r="KWN147" s="119"/>
      <c r="KWO147" s="119"/>
      <c r="KWP147" s="119"/>
      <c r="KWQ147" s="119"/>
      <c r="KWR147" s="119"/>
      <c r="KWS147" s="118"/>
      <c r="KWT147" s="119"/>
      <c r="KWU147" s="119"/>
      <c r="KWV147" s="119"/>
      <c r="KWW147" s="119"/>
      <c r="KWX147" s="119"/>
      <c r="KWY147" s="118"/>
      <c r="KWZ147" s="119"/>
      <c r="KXA147" s="119"/>
      <c r="KXB147" s="119"/>
      <c r="KXC147" s="119"/>
      <c r="KXD147" s="119"/>
      <c r="KXE147" s="118"/>
      <c r="KXF147" s="119"/>
      <c r="KXG147" s="119"/>
      <c r="KXH147" s="119"/>
      <c r="KXI147" s="119"/>
      <c r="KXJ147" s="119"/>
      <c r="KXK147" s="118"/>
      <c r="KXL147" s="119"/>
      <c r="KXM147" s="119"/>
      <c r="KXN147" s="119"/>
      <c r="KXO147" s="119"/>
      <c r="KXP147" s="119"/>
      <c r="KXQ147" s="118"/>
      <c r="KXR147" s="119"/>
      <c r="KXS147" s="119"/>
      <c r="KXT147" s="119"/>
      <c r="KXU147" s="119"/>
      <c r="KXV147" s="119"/>
      <c r="KXW147" s="118"/>
      <c r="KXX147" s="119"/>
      <c r="KXY147" s="119"/>
      <c r="KXZ147" s="119"/>
      <c r="KYA147" s="119"/>
      <c r="KYB147" s="119"/>
      <c r="KYC147" s="118"/>
      <c r="KYD147" s="119"/>
      <c r="KYE147" s="119"/>
      <c r="KYF147" s="119"/>
      <c r="KYG147" s="119"/>
      <c r="KYH147" s="119"/>
      <c r="KYI147" s="118"/>
      <c r="KYJ147" s="119"/>
      <c r="KYK147" s="119"/>
      <c r="KYL147" s="119"/>
      <c r="KYM147" s="119"/>
      <c r="KYN147" s="119"/>
      <c r="KYO147" s="118"/>
      <c r="KYP147" s="119"/>
      <c r="KYQ147" s="119"/>
      <c r="KYR147" s="119"/>
      <c r="KYS147" s="119"/>
      <c r="KYT147" s="119"/>
      <c r="KYU147" s="118"/>
      <c r="KYV147" s="119"/>
      <c r="KYW147" s="119"/>
      <c r="KYX147" s="119"/>
      <c r="KYY147" s="119"/>
      <c r="KYZ147" s="119"/>
      <c r="KZA147" s="118"/>
      <c r="KZB147" s="119"/>
      <c r="KZC147" s="119"/>
      <c r="KZD147" s="119"/>
      <c r="KZE147" s="119"/>
      <c r="KZF147" s="119"/>
      <c r="KZG147" s="118"/>
      <c r="KZH147" s="119"/>
      <c r="KZI147" s="119"/>
      <c r="KZJ147" s="119"/>
      <c r="KZK147" s="119"/>
      <c r="KZL147" s="119"/>
      <c r="KZM147" s="118"/>
      <c r="KZN147" s="119"/>
      <c r="KZO147" s="119"/>
      <c r="KZP147" s="119"/>
      <c r="KZQ147" s="119"/>
      <c r="KZR147" s="119"/>
      <c r="KZS147" s="118"/>
      <c r="KZT147" s="119"/>
      <c r="KZU147" s="119"/>
      <c r="KZV147" s="119"/>
      <c r="KZW147" s="119"/>
      <c r="KZX147" s="119"/>
      <c r="KZY147" s="118"/>
      <c r="KZZ147" s="119"/>
      <c r="LAA147" s="119"/>
      <c r="LAB147" s="119"/>
      <c r="LAC147" s="119"/>
      <c r="LAD147" s="119"/>
      <c r="LAE147" s="118"/>
      <c r="LAF147" s="119"/>
      <c r="LAG147" s="119"/>
      <c r="LAH147" s="119"/>
      <c r="LAI147" s="119"/>
      <c r="LAJ147" s="119"/>
      <c r="LAK147" s="118"/>
      <c r="LAL147" s="119"/>
      <c r="LAM147" s="119"/>
      <c r="LAN147" s="119"/>
      <c r="LAO147" s="119"/>
      <c r="LAP147" s="119"/>
      <c r="LAQ147" s="118"/>
      <c r="LAR147" s="119"/>
      <c r="LAS147" s="119"/>
      <c r="LAT147" s="119"/>
      <c r="LAU147" s="119"/>
      <c r="LAV147" s="119"/>
      <c r="LAW147" s="118"/>
      <c r="LAX147" s="119"/>
      <c r="LAY147" s="119"/>
      <c r="LAZ147" s="119"/>
      <c r="LBA147" s="119"/>
      <c r="LBB147" s="119"/>
      <c r="LBC147" s="118"/>
      <c r="LBD147" s="119"/>
      <c r="LBE147" s="119"/>
      <c r="LBF147" s="119"/>
      <c r="LBG147" s="119"/>
      <c r="LBH147" s="119"/>
      <c r="LBI147" s="118"/>
      <c r="LBJ147" s="119"/>
      <c r="LBK147" s="119"/>
      <c r="LBL147" s="119"/>
      <c r="LBM147" s="119"/>
      <c r="LBN147" s="119"/>
      <c r="LBO147" s="118"/>
      <c r="LBP147" s="119"/>
      <c r="LBQ147" s="119"/>
      <c r="LBR147" s="119"/>
      <c r="LBS147" s="119"/>
      <c r="LBT147" s="119"/>
      <c r="LBU147" s="118"/>
      <c r="LBV147" s="119"/>
      <c r="LBW147" s="119"/>
      <c r="LBX147" s="119"/>
      <c r="LBY147" s="119"/>
      <c r="LBZ147" s="119"/>
      <c r="LCA147" s="118"/>
      <c r="LCB147" s="119"/>
      <c r="LCC147" s="119"/>
      <c r="LCD147" s="119"/>
      <c r="LCE147" s="119"/>
      <c r="LCF147" s="119"/>
      <c r="LCG147" s="118"/>
      <c r="LCH147" s="119"/>
      <c r="LCI147" s="119"/>
      <c r="LCJ147" s="119"/>
      <c r="LCK147" s="119"/>
      <c r="LCL147" s="119"/>
      <c r="LCM147" s="118"/>
      <c r="LCN147" s="119"/>
      <c r="LCO147" s="119"/>
      <c r="LCP147" s="119"/>
      <c r="LCQ147" s="119"/>
      <c r="LCR147" s="119"/>
      <c r="LCS147" s="118"/>
      <c r="LCT147" s="119"/>
      <c r="LCU147" s="119"/>
      <c r="LCV147" s="119"/>
      <c r="LCW147" s="119"/>
      <c r="LCX147" s="119"/>
      <c r="LCY147" s="118"/>
      <c r="LCZ147" s="119"/>
      <c r="LDA147" s="119"/>
      <c r="LDB147" s="119"/>
      <c r="LDC147" s="119"/>
      <c r="LDD147" s="119"/>
      <c r="LDE147" s="118"/>
      <c r="LDF147" s="119"/>
      <c r="LDG147" s="119"/>
      <c r="LDH147" s="119"/>
      <c r="LDI147" s="119"/>
      <c r="LDJ147" s="119"/>
      <c r="LDK147" s="118"/>
      <c r="LDL147" s="119"/>
      <c r="LDM147" s="119"/>
      <c r="LDN147" s="119"/>
      <c r="LDO147" s="119"/>
      <c r="LDP147" s="119"/>
      <c r="LDQ147" s="118"/>
      <c r="LDR147" s="119"/>
      <c r="LDS147" s="119"/>
      <c r="LDT147" s="119"/>
      <c r="LDU147" s="119"/>
      <c r="LDV147" s="119"/>
      <c r="LDW147" s="118"/>
      <c r="LDX147" s="119"/>
      <c r="LDY147" s="119"/>
      <c r="LDZ147" s="119"/>
      <c r="LEA147" s="119"/>
      <c r="LEB147" s="119"/>
      <c r="LEC147" s="118"/>
      <c r="LED147" s="119"/>
      <c r="LEE147" s="119"/>
      <c r="LEF147" s="119"/>
      <c r="LEG147" s="119"/>
      <c r="LEH147" s="119"/>
      <c r="LEI147" s="118"/>
      <c r="LEJ147" s="119"/>
      <c r="LEK147" s="119"/>
      <c r="LEL147" s="119"/>
      <c r="LEM147" s="119"/>
      <c r="LEN147" s="119"/>
      <c r="LEO147" s="118"/>
      <c r="LEP147" s="119"/>
      <c r="LEQ147" s="119"/>
      <c r="LER147" s="119"/>
      <c r="LES147" s="119"/>
      <c r="LET147" s="119"/>
      <c r="LEU147" s="118"/>
      <c r="LEV147" s="119"/>
      <c r="LEW147" s="119"/>
      <c r="LEX147" s="119"/>
      <c r="LEY147" s="119"/>
      <c r="LEZ147" s="119"/>
      <c r="LFA147" s="118"/>
      <c r="LFB147" s="119"/>
      <c r="LFC147" s="119"/>
      <c r="LFD147" s="119"/>
      <c r="LFE147" s="119"/>
      <c r="LFF147" s="119"/>
      <c r="LFG147" s="118"/>
      <c r="LFH147" s="119"/>
      <c r="LFI147" s="119"/>
      <c r="LFJ147" s="119"/>
      <c r="LFK147" s="119"/>
      <c r="LFL147" s="119"/>
      <c r="LFM147" s="118"/>
      <c r="LFN147" s="119"/>
      <c r="LFO147" s="119"/>
      <c r="LFP147" s="119"/>
      <c r="LFQ147" s="119"/>
      <c r="LFR147" s="119"/>
      <c r="LFS147" s="118"/>
      <c r="LFT147" s="119"/>
      <c r="LFU147" s="119"/>
      <c r="LFV147" s="119"/>
      <c r="LFW147" s="119"/>
      <c r="LFX147" s="119"/>
      <c r="LFY147" s="118"/>
      <c r="LFZ147" s="119"/>
      <c r="LGA147" s="119"/>
      <c r="LGB147" s="119"/>
      <c r="LGC147" s="119"/>
      <c r="LGD147" s="119"/>
      <c r="LGE147" s="118"/>
      <c r="LGF147" s="119"/>
      <c r="LGG147" s="119"/>
      <c r="LGH147" s="119"/>
      <c r="LGI147" s="119"/>
      <c r="LGJ147" s="119"/>
      <c r="LGK147" s="118"/>
      <c r="LGL147" s="119"/>
      <c r="LGM147" s="119"/>
      <c r="LGN147" s="119"/>
      <c r="LGO147" s="119"/>
      <c r="LGP147" s="119"/>
      <c r="LGQ147" s="118"/>
      <c r="LGR147" s="119"/>
      <c r="LGS147" s="119"/>
      <c r="LGT147" s="119"/>
      <c r="LGU147" s="119"/>
      <c r="LGV147" s="119"/>
      <c r="LGW147" s="118"/>
      <c r="LGX147" s="119"/>
      <c r="LGY147" s="119"/>
      <c r="LGZ147" s="119"/>
      <c r="LHA147" s="119"/>
      <c r="LHB147" s="119"/>
      <c r="LHC147" s="118"/>
      <c r="LHD147" s="119"/>
      <c r="LHE147" s="119"/>
      <c r="LHF147" s="119"/>
      <c r="LHG147" s="119"/>
      <c r="LHH147" s="119"/>
      <c r="LHI147" s="118"/>
      <c r="LHJ147" s="119"/>
      <c r="LHK147" s="119"/>
      <c r="LHL147" s="119"/>
      <c r="LHM147" s="119"/>
      <c r="LHN147" s="119"/>
      <c r="LHO147" s="118"/>
      <c r="LHP147" s="119"/>
      <c r="LHQ147" s="119"/>
      <c r="LHR147" s="119"/>
      <c r="LHS147" s="119"/>
      <c r="LHT147" s="119"/>
      <c r="LHU147" s="118"/>
      <c r="LHV147" s="119"/>
      <c r="LHW147" s="119"/>
      <c r="LHX147" s="119"/>
      <c r="LHY147" s="119"/>
      <c r="LHZ147" s="119"/>
      <c r="LIA147" s="118"/>
      <c r="LIB147" s="119"/>
      <c r="LIC147" s="119"/>
      <c r="LID147" s="119"/>
      <c r="LIE147" s="119"/>
      <c r="LIF147" s="119"/>
      <c r="LIG147" s="118"/>
      <c r="LIH147" s="119"/>
      <c r="LII147" s="119"/>
      <c r="LIJ147" s="119"/>
      <c r="LIK147" s="119"/>
      <c r="LIL147" s="119"/>
      <c r="LIM147" s="118"/>
      <c r="LIN147" s="119"/>
      <c r="LIO147" s="119"/>
      <c r="LIP147" s="119"/>
      <c r="LIQ147" s="119"/>
      <c r="LIR147" s="119"/>
      <c r="LIS147" s="118"/>
      <c r="LIT147" s="119"/>
      <c r="LIU147" s="119"/>
      <c r="LIV147" s="119"/>
      <c r="LIW147" s="119"/>
      <c r="LIX147" s="119"/>
      <c r="LIY147" s="118"/>
      <c r="LIZ147" s="119"/>
      <c r="LJA147" s="119"/>
      <c r="LJB147" s="119"/>
      <c r="LJC147" s="119"/>
      <c r="LJD147" s="119"/>
      <c r="LJE147" s="118"/>
      <c r="LJF147" s="119"/>
      <c r="LJG147" s="119"/>
      <c r="LJH147" s="119"/>
      <c r="LJI147" s="119"/>
      <c r="LJJ147" s="119"/>
      <c r="LJK147" s="118"/>
      <c r="LJL147" s="119"/>
      <c r="LJM147" s="119"/>
      <c r="LJN147" s="119"/>
      <c r="LJO147" s="119"/>
      <c r="LJP147" s="119"/>
      <c r="LJQ147" s="118"/>
      <c r="LJR147" s="119"/>
      <c r="LJS147" s="119"/>
      <c r="LJT147" s="119"/>
      <c r="LJU147" s="119"/>
      <c r="LJV147" s="119"/>
      <c r="LJW147" s="118"/>
      <c r="LJX147" s="119"/>
      <c r="LJY147" s="119"/>
      <c r="LJZ147" s="119"/>
      <c r="LKA147" s="119"/>
      <c r="LKB147" s="119"/>
      <c r="LKC147" s="118"/>
      <c r="LKD147" s="119"/>
      <c r="LKE147" s="119"/>
      <c r="LKF147" s="119"/>
      <c r="LKG147" s="119"/>
      <c r="LKH147" s="119"/>
      <c r="LKI147" s="118"/>
      <c r="LKJ147" s="119"/>
      <c r="LKK147" s="119"/>
      <c r="LKL147" s="119"/>
      <c r="LKM147" s="119"/>
      <c r="LKN147" s="119"/>
      <c r="LKO147" s="118"/>
      <c r="LKP147" s="119"/>
      <c r="LKQ147" s="119"/>
      <c r="LKR147" s="119"/>
      <c r="LKS147" s="119"/>
      <c r="LKT147" s="119"/>
      <c r="LKU147" s="118"/>
      <c r="LKV147" s="119"/>
      <c r="LKW147" s="119"/>
      <c r="LKX147" s="119"/>
      <c r="LKY147" s="119"/>
      <c r="LKZ147" s="119"/>
      <c r="LLA147" s="118"/>
      <c r="LLB147" s="119"/>
      <c r="LLC147" s="119"/>
      <c r="LLD147" s="119"/>
      <c r="LLE147" s="119"/>
      <c r="LLF147" s="119"/>
      <c r="LLG147" s="118"/>
      <c r="LLH147" s="119"/>
      <c r="LLI147" s="119"/>
      <c r="LLJ147" s="119"/>
      <c r="LLK147" s="119"/>
      <c r="LLL147" s="119"/>
      <c r="LLM147" s="118"/>
      <c r="LLN147" s="119"/>
      <c r="LLO147" s="119"/>
      <c r="LLP147" s="119"/>
      <c r="LLQ147" s="119"/>
      <c r="LLR147" s="119"/>
      <c r="LLS147" s="118"/>
      <c r="LLT147" s="119"/>
      <c r="LLU147" s="119"/>
      <c r="LLV147" s="119"/>
      <c r="LLW147" s="119"/>
      <c r="LLX147" s="119"/>
      <c r="LLY147" s="118"/>
      <c r="LLZ147" s="119"/>
      <c r="LMA147" s="119"/>
      <c r="LMB147" s="119"/>
      <c r="LMC147" s="119"/>
      <c r="LMD147" s="119"/>
      <c r="LME147" s="118"/>
      <c r="LMF147" s="119"/>
      <c r="LMG147" s="119"/>
      <c r="LMH147" s="119"/>
      <c r="LMI147" s="119"/>
      <c r="LMJ147" s="119"/>
      <c r="LMK147" s="118"/>
      <c r="LML147" s="119"/>
      <c r="LMM147" s="119"/>
      <c r="LMN147" s="119"/>
      <c r="LMO147" s="119"/>
      <c r="LMP147" s="119"/>
      <c r="LMQ147" s="118"/>
      <c r="LMR147" s="119"/>
      <c r="LMS147" s="119"/>
      <c r="LMT147" s="119"/>
      <c r="LMU147" s="119"/>
      <c r="LMV147" s="119"/>
      <c r="LMW147" s="118"/>
      <c r="LMX147" s="119"/>
      <c r="LMY147" s="119"/>
      <c r="LMZ147" s="119"/>
      <c r="LNA147" s="119"/>
      <c r="LNB147" s="119"/>
      <c r="LNC147" s="118"/>
      <c r="LND147" s="119"/>
      <c r="LNE147" s="119"/>
      <c r="LNF147" s="119"/>
      <c r="LNG147" s="119"/>
      <c r="LNH147" s="119"/>
      <c r="LNI147" s="118"/>
      <c r="LNJ147" s="119"/>
      <c r="LNK147" s="119"/>
      <c r="LNL147" s="119"/>
      <c r="LNM147" s="119"/>
      <c r="LNN147" s="119"/>
      <c r="LNO147" s="118"/>
      <c r="LNP147" s="119"/>
      <c r="LNQ147" s="119"/>
      <c r="LNR147" s="119"/>
      <c r="LNS147" s="119"/>
      <c r="LNT147" s="119"/>
      <c r="LNU147" s="118"/>
      <c r="LNV147" s="119"/>
      <c r="LNW147" s="119"/>
      <c r="LNX147" s="119"/>
      <c r="LNY147" s="119"/>
      <c r="LNZ147" s="119"/>
      <c r="LOA147" s="118"/>
      <c r="LOB147" s="119"/>
      <c r="LOC147" s="119"/>
      <c r="LOD147" s="119"/>
      <c r="LOE147" s="119"/>
      <c r="LOF147" s="119"/>
      <c r="LOG147" s="118"/>
      <c r="LOH147" s="119"/>
      <c r="LOI147" s="119"/>
      <c r="LOJ147" s="119"/>
      <c r="LOK147" s="119"/>
      <c r="LOL147" s="119"/>
      <c r="LOM147" s="118"/>
      <c r="LON147" s="119"/>
      <c r="LOO147" s="119"/>
      <c r="LOP147" s="119"/>
      <c r="LOQ147" s="119"/>
      <c r="LOR147" s="119"/>
      <c r="LOS147" s="118"/>
      <c r="LOT147" s="119"/>
      <c r="LOU147" s="119"/>
      <c r="LOV147" s="119"/>
      <c r="LOW147" s="119"/>
      <c r="LOX147" s="119"/>
      <c r="LOY147" s="118"/>
      <c r="LOZ147" s="119"/>
      <c r="LPA147" s="119"/>
      <c r="LPB147" s="119"/>
      <c r="LPC147" s="119"/>
      <c r="LPD147" s="119"/>
      <c r="LPE147" s="118"/>
      <c r="LPF147" s="119"/>
      <c r="LPG147" s="119"/>
      <c r="LPH147" s="119"/>
      <c r="LPI147" s="119"/>
      <c r="LPJ147" s="119"/>
      <c r="LPK147" s="118"/>
      <c r="LPL147" s="119"/>
      <c r="LPM147" s="119"/>
      <c r="LPN147" s="119"/>
      <c r="LPO147" s="119"/>
      <c r="LPP147" s="119"/>
      <c r="LPQ147" s="118"/>
      <c r="LPR147" s="119"/>
      <c r="LPS147" s="119"/>
      <c r="LPT147" s="119"/>
      <c r="LPU147" s="119"/>
      <c r="LPV147" s="119"/>
      <c r="LPW147" s="118"/>
      <c r="LPX147" s="119"/>
      <c r="LPY147" s="119"/>
      <c r="LPZ147" s="119"/>
      <c r="LQA147" s="119"/>
      <c r="LQB147" s="119"/>
      <c r="LQC147" s="118"/>
      <c r="LQD147" s="119"/>
      <c r="LQE147" s="119"/>
      <c r="LQF147" s="119"/>
      <c r="LQG147" s="119"/>
      <c r="LQH147" s="119"/>
      <c r="LQI147" s="118"/>
      <c r="LQJ147" s="119"/>
      <c r="LQK147" s="119"/>
      <c r="LQL147" s="119"/>
      <c r="LQM147" s="119"/>
      <c r="LQN147" s="119"/>
      <c r="LQO147" s="118"/>
      <c r="LQP147" s="119"/>
      <c r="LQQ147" s="119"/>
      <c r="LQR147" s="119"/>
      <c r="LQS147" s="119"/>
      <c r="LQT147" s="119"/>
      <c r="LQU147" s="118"/>
      <c r="LQV147" s="119"/>
      <c r="LQW147" s="119"/>
      <c r="LQX147" s="119"/>
      <c r="LQY147" s="119"/>
      <c r="LQZ147" s="119"/>
      <c r="LRA147" s="118"/>
      <c r="LRB147" s="119"/>
      <c r="LRC147" s="119"/>
      <c r="LRD147" s="119"/>
      <c r="LRE147" s="119"/>
      <c r="LRF147" s="119"/>
      <c r="LRG147" s="118"/>
      <c r="LRH147" s="119"/>
      <c r="LRI147" s="119"/>
      <c r="LRJ147" s="119"/>
      <c r="LRK147" s="119"/>
      <c r="LRL147" s="119"/>
      <c r="LRM147" s="118"/>
      <c r="LRN147" s="119"/>
      <c r="LRO147" s="119"/>
      <c r="LRP147" s="119"/>
      <c r="LRQ147" s="119"/>
      <c r="LRR147" s="119"/>
      <c r="LRS147" s="118"/>
      <c r="LRT147" s="119"/>
      <c r="LRU147" s="119"/>
      <c r="LRV147" s="119"/>
      <c r="LRW147" s="119"/>
      <c r="LRX147" s="119"/>
      <c r="LRY147" s="118"/>
      <c r="LRZ147" s="119"/>
      <c r="LSA147" s="119"/>
      <c r="LSB147" s="119"/>
      <c r="LSC147" s="119"/>
      <c r="LSD147" s="119"/>
      <c r="LSE147" s="118"/>
      <c r="LSF147" s="119"/>
      <c r="LSG147" s="119"/>
      <c r="LSH147" s="119"/>
      <c r="LSI147" s="119"/>
      <c r="LSJ147" s="119"/>
      <c r="LSK147" s="118"/>
      <c r="LSL147" s="119"/>
      <c r="LSM147" s="119"/>
      <c r="LSN147" s="119"/>
      <c r="LSO147" s="119"/>
      <c r="LSP147" s="119"/>
      <c r="LSQ147" s="118"/>
      <c r="LSR147" s="119"/>
      <c r="LSS147" s="119"/>
      <c r="LST147" s="119"/>
      <c r="LSU147" s="119"/>
      <c r="LSV147" s="119"/>
      <c r="LSW147" s="118"/>
      <c r="LSX147" s="119"/>
      <c r="LSY147" s="119"/>
      <c r="LSZ147" s="119"/>
      <c r="LTA147" s="119"/>
      <c r="LTB147" s="119"/>
      <c r="LTC147" s="118"/>
      <c r="LTD147" s="119"/>
      <c r="LTE147" s="119"/>
      <c r="LTF147" s="119"/>
      <c r="LTG147" s="119"/>
      <c r="LTH147" s="119"/>
      <c r="LTI147" s="118"/>
      <c r="LTJ147" s="119"/>
      <c r="LTK147" s="119"/>
      <c r="LTL147" s="119"/>
      <c r="LTM147" s="119"/>
      <c r="LTN147" s="119"/>
      <c r="LTO147" s="118"/>
      <c r="LTP147" s="119"/>
      <c r="LTQ147" s="119"/>
      <c r="LTR147" s="119"/>
      <c r="LTS147" s="119"/>
      <c r="LTT147" s="119"/>
      <c r="LTU147" s="118"/>
      <c r="LTV147" s="119"/>
      <c r="LTW147" s="119"/>
      <c r="LTX147" s="119"/>
      <c r="LTY147" s="119"/>
      <c r="LTZ147" s="119"/>
      <c r="LUA147" s="118"/>
      <c r="LUB147" s="119"/>
      <c r="LUC147" s="119"/>
      <c r="LUD147" s="119"/>
      <c r="LUE147" s="119"/>
      <c r="LUF147" s="119"/>
      <c r="LUG147" s="118"/>
      <c r="LUH147" s="119"/>
      <c r="LUI147" s="119"/>
      <c r="LUJ147" s="119"/>
      <c r="LUK147" s="119"/>
      <c r="LUL147" s="119"/>
      <c r="LUM147" s="118"/>
      <c r="LUN147" s="119"/>
      <c r="LUO147" s="119"/>
      <c r="LUP147" s="119"/>
      <c r="LUQ147" s="119"/>
      <c r="LUR147" s="119"/>
      <c r="LUS147" s="118"/>
      <c r="LUT147" s="119"/>
      <c r="LUU147" s="119"/>
      <c r="LUV147" s="119"/>
      <c r="LUW147" s="119"/>
      <c r="LUX147" s="119"/>
      <c r="LUY147" s="118"/>
      <c r="LUZ147" s="119"/>
      <c r="LVA147" s="119"/>
      <c r="LVB147" s="119"/>
      <c r="LVC147" s="119"/>
      <c r="LVD147" s="119"/>
      <c r="LVE147" s="118"/>
      <c r="LVF147" s="119"/>
      <c r="LVG147" s="119"/>
      <c r="LVH147" s="119"/>
      <c r="LVI147" s="119"/>
      <c r="LVJ147" s="119"/>
      <c r="LVK147" s="118"/>
      <c r="LVL147" s="119"/>
      <c r="LVM147" s="119"/>
      <c r="LVN147" s="119"/>
      <c r="LVO147" s="119"/>
      <c r="LVP147" s="119"/>
      <c r="LVQ147" s="118"/>
      <c r="LVR147" s="119"/>
      <c r="LVS147" s="119"/>
      <c r="LVT147" s="119"/>
      <c r="LVU147" s="119"/>
      <c r="LVV147" s="119"/>
      <c r="LVW147" s="118"/>
      <c r="LVX147" s="119"/>
      <c r="LVY147" s="119"/>
      <c r="LVZ147" s="119"/>
      <c r="LWA147" s="119"/>
      <c r="LWB147" s="119"/>
      <c r="LWC147" s="118"/>
      <c r="LWD147" s="119"/>
      <c r="LWE147" s="119"/>
      <c r="LWF147" s="119"/>
      <c r="LWG147" s="119"/>
      <c r="LWH147" s="119"/>
      <c r="LWI147" s="118"/>
      <c r="LWJ147" s="119"/>
      <c r="LWK147" s="119"/>
      <c r="LWL147" s="119"/>
      <c r="LWM147" s="119"/>
      <c r="LWN147" s="119"/>
      <c r="LWO147" s="118"/>
      <c r="LWP147" s="119"/>
      <c r="LWQ147" s="119"/>
      <c r="LWR147" s="119"/>
      <c r="LWS147" s="119"/>
      <c r="LWT147" s="119"/>
      <c r="LWU147" s="118"/>
      <c r="LWV147" s="119"/>
      <c r="LWW147" s="119"/>
      <c r="LWX147" s="119"/>
      <c r="LWY147" s="119"/>
      <c r="LWZ147" s="119"/>
      <c r="LXA147" s="118"/>
      <c r="LXB147" s="119"/>
      <c r="LXC147" s="119"/>
      <c r="LXD147" s="119"/>
      <c r="LXE147" s="119"/>
      <c r="LXF147" s="119"/>
      <c r="LXG147" s="118"/>
      <c r="LXH147" s="119"/>
      <c r="LXI147" s="119"/>
      <c r="LXJ147" s="119"/>
      <c r="LXK147" s="119"/>
      <c r="LXL147" s="119"/>
      <c r="LXM147" s="118"/>
      <c r="LXN147" s="119"/>
      <c r="LXO147" s="119"/>
      <c r="LXP147" s="119"/>
      <c r="LXQ147" s="119"/>
      <c r="LXR147" s="119"/>
      <c r="LXS147" s="118"/>
      <c r="LXT147" s="119"/>
      <c r="LXU147" s="119"/>
      <c r="LXV147" s="119"/>
      <c r="LXW147" s="119"/>
      <c r="LXX147" s="119"/>
      <c r="LXY147" s="118"/>
      <c r="LXZ147" s="119"/>
      <c r="LYA147" s="119"/>
      <c r="LYB147" s="119"/>
      <c r="LYC147" s="119"/>
      <c r="LYD147" s="119"/>
      <c r="LYE147" s="118"/>
      <c r="LYF147" s="119"/>
      <c r="LYG147" s="119"/>
      <c r="LYH147" s="119"/>
      <c r="LYI147" s="119"/>
      <c r="LYJ147" s="119"/>
      <c r="LYK147" s="118"/>
      <c r="LYL147" s="119"/>
      <c r="LYM147" s="119"/>
      <c r="LYN147" s="119"/>
      <c r="LYO147" s="119"/>
      <c r="LYP147" s="119"/>
      <c r="LYQ147" s="118"/>
      <c r="LYR147" s="119"/>
      <c r="LYS147" s="119"/>
      <c r="LYT147" s="119"/>
      <c r="LYU147" s="119"/>
      <c r="LYV147" s="119"/>
      <c r="LYW147" s="118"/>
      <c r="LYX147" s="119"/>
      <c r="LYY147" s="119"/>
      <c r="LYZ147" s="119"/>
      <c r="LZA147" s="119"/>
      <c r="LZB147" s="119"/>
      <c r="LZC147" s="118"/>
      <c r="LZD147" s="119"/>
      <c r="LZE147" s="119"/>
      <c r="LZF147" s="119"/>
      <c r="LZG147" s="119"/>
      <c r="LZH147" s="119"/>
      <c r="LZI147" s="118"/>
      <c r="LZJ147" s="119"/>
      <c r="LZK147" s="119"/>
      <c r="LZL147" s="119"/>
      <c r="LZM147" s="119"/>
      <c r="LZN147" s="119"/>
      <c r="LZO147" s="118"/>
      <c r="LZP147" s="119"/>
      <c r="LZQ147" s="119"/>
      <c r="LZR147" s="119"/>
      <c r="LZS147" s="119"/>
      <c r="LZT147" s="119"/>
      <c r="LZU147" s="118"/>
      <c r="LZV147" s="119"/>
      <c r="LZW147" s="119"/>
      <c r="LZX147" s="119"/>
      <c r="LZY147" s="119"/>
      <c r="LZZ147" s="119"/>
      <c r="MAA147" s="118"/>
      <c r="MAB147" s="119"/>
      <c r="MAC147" s="119"/>
      <c r="MAD147" s="119"/>
      <c r="MAE147" s="119"/>
      <c r="MAF147" s="119"/>
      <c r="MAG147" s="118"/>
      <c r="MAH147" s="119"/>
      <c r="MAI147" s="119"/>
      <c r="MAJ147" s="119"/>
      <c r="MAK147" s="119"/>
      <c r="MAL147" s="119"/>
      <c r="MAM147" s="118"/>
      <c r="MAN147" s="119"/>
      <c r="MAO147" s="119"/>
      <c r="MAP147" s="119"/>
      <c r="MAQ147" s="119"/>
      <c r="MAR147" s="119"/>
      <c r="MAS147" s="118"/>
      <c r="MAT147" s="119"/>
      <c r="MAU147" s="119"/>
      <c r="MAV147" s="119"/>
      <c r="MAW147" s="119"/>
      <c r="MAX147" s="119"/>
      <c r="MAY147" s="118"/>
      <c r="MAZ147" s="119"/>
      <c r="MBA147" s="119"/>
      <c r="MBB147" s="119"/>
      <c r="MBC147" s="119"/>
      <c r="MBD147" s="119"/>
      <c r="MBE147" s="118"/>
      <c r="MBF147" s="119"/>
      <c r="MBG147" s="119"/>
      <c r="MBH147" s="119"/>
      <c r="MBI147" s="119"/>
      <c r="MBJ147" s="119"/>
      <c r="MBK147" s="118"/>
      <c r="MBL147" s="119"/>
      <c r="MBM147" s="119"/>
      <c r="MBN147" s="119"/>
      <c r="MBO147" s="119"/>
      <c r="MBP147" s="119"/>
      <c r="MBQ147" s="118"/>
      <c r="MBR147" s="119"/>
      <c r="MBS147" s="119"/>
      <c r="MBT147" s="119"/>
      <c r="MBU147" s="119"/>
      <c r="MBV147" s="119"/>
      <c r="MBW147" s="118"/>
      <c r="MBX147" s="119"/>
      <c r="MBY147" s="119"/>
      <c r="MBZ147" s="119"/>
      <c r="MCA147" s="119"/>
      <c r="MCB147" s="119"/>
      <c r="MCC147" s="118"/>
      <c r="MCD147" s="119"/>
      <c r="MCE147" s="119"/>
      <c r="MCF147" s="119"/>
      <c r="MCG147" s="119"/>
      <c r="MCH147" s="119"/>
      <c r="MCI147" s="118"/>
      <c r="MCJ147" s="119"/>
      <c r="MCK147" s="119"/>
      <c r="MCL147" s="119"/>
      <c r="MCM147" s="119"/>
      <c r="MCN147" s="119"/>
      <c r="MCO147" s="118"/>
      <c r="MCP147" s="119"/>
      <c r="MCQ147" s="119"/>
      <c r="MCR147" s="119"/>
      <c r="MCS147" s="119"/>
      <c r="MCT147" s="119"/>
      <c r="MCU147" s="118"/>
      <c r="MCV147" s="119"/>
      <c r="MCW147" s="119"/>
      <c r="MCX147" s="119"/>
      <c r="MCY147" s="119"/>
      <c r="MCZ147" s="119"/>
      <c r="MDA147" s="118"/>
      <c r="MDB147" s="119"/>
      <c r="MDC147" s="119"/>
      <c r="MDD147" s="119"/>
      <c r="MDE147" s="119"/>
      <c r="MDF147" s="119"/>
      <c r="MDG147" s="118"/>
      <c r="MDH147" s="119"/>
      <c r="MDI147" s="119"/>
      <c r="MDJ147" s="119"/>
      <c r="MDK147" s="119"/>
      <c r="MDL147" s="119"/>
      <c r="MDM147" s="118"/>
      <c r="MDN147" s="119"/>
      <c r="MDO147" s="119"/>
      <c r="MDP147" s="119"/>
      <c r="MDQ147" s="119"/>
      <c r="MDR147" s="119"/>
      <c r="MDS147" s="118"/>
      <c r="MDT147" s="119"/>
      <c r="MDU147" s="119"/>
      <c r="MDV147" s="119"/>
      <c r="MDW147" s="119"/>
      <c r="MDX147" s="119"/>
      <c r="MDY147" s="118"/>
      <c r="MDZ147" s="119"/>
      <c r="MEA147" s="119"/>
      <c r="MEB147" s="119"/>
      <c r="MEC147" s="119"/>
      <c r="MED147" s="119"/>
      <c r="MEE147" s="118"/>
      <c r="MEF147" s="119"/>
      <c r="MEG147" s="119"/>
      <c r="MEH147" s="119"/>
      <c r="MEI147" s="119"/>
      <c r="MEJ147" s="119"/>
      <c r="MEK147" s="118"/>
      <c r="MEL147" s="119"/>
      <c r="MEM147" s="119"/>
      <c r="MEN147" s="119"/>
      <c r="MEO147" s="119"/>
      <c r="MEP147" s="119"/>
      <c r="MEQ147" s="118"/>
      <c r="MER147" s="119"/>
      <c r="MES147" s="119"/>
      <c r="MET147" s="119"/>
      <c r="MEU147" s="119"/>
      <c r="MEV147" s="119"/>
      <c r="MEW147" s="118"/>
      <c r="MEX147" s="119"/>
      <c r="MEY147" s="119"/>
      <c r="MEZ147" s="119"/>
      <c r="MFA147" s="119"/>
      <c r="MFB147" s="119"/>
      <c r="MFC147" s="118"/>
      <c r="MFD147" s="119"/>
      <c r="MFE147" s="119"/>
      <c r="MFF147" s="119"/>
      <c r="MFG147" s="119"/>
      <c r="MFH147" s="119"/>
      <c r="MFI147" s="118"/>
      <c r="MFJ147" s="119"/>
      <c r="MFK147" s="119"/>
      <c r="MFL147" s="119"/>
      <c r="MFM147" s="119"/>
      <c r="MFN147" s="119"/>
      <c r="MFO147" s="118"/>
      <c r="MFP147" s="119"/>
      <c r="MFQ147" s="119"/>
      <c r="MFR147" s="119"/>
      <c r="MFS147" s="119"/>
      <c r="MFT147" s="119"/>
      <c r="MFU147" s="118"/>
      <c r="MFV147" s="119"/>
      <c r="MFW147" s="119"/>
      <c r="MFX147" s="119"/>
      <c r="MFY147" s="119"/>
      <c r="MFZ147" s="119"/>
      <c r="MGA147" s="118"/>
      <c r="MGB147" s="119"/>
      <c r="MGC147" s="119"/>
      <c r="MGD147" s="119"/>
      <c r="MGE147" s="119"/>
      <c r="MGF147" s="119"/>
      <c r="MGG147" s="118"/>
      <c r="MGH147" s="119"/>
      <c r="MGI147" s="119"/>
      <c r="MGJ147" s="119"/>
      <c r="MGK147" s="119"/>
      <c r="MGL147" s="119"/>
      <c r="MGM147" s="118"/>
      <c r="MGN147" s="119"/>
      <c r="MGO147" s="119"/>
      <c r="MGP147" s="119"/>
      <c r="MGQ147" s="119"/>
      <c r="MGR147" s="119"/>
      <c r="MGS147" s="118"/>
      <c r="MGT147" s="119"/>
      <c r="MGU147" s="119"/>
      <c r="MGV147" s="119"/>
      <c r="MGW147" s="119"/>
      <c r="MGX147" s="119"/>
      <c r="MGY147" s="118"/>
      <c r="MGZ147" s="119"/>
      <c r="MHA147" s="119"/>
      <c r="MHB147" s="119"/>
      <c r="MHC147" s="119"/>
      <c r="MHD147" s="119"/>
      <c r="MHE147" s="118"/>
      <c r="MHF147" s="119"/>
      <c r="MHG147" s="119"/>
      <c r="MHH147" s="119"/>
      <c r="MHI147" s="119"/>
      <c r="MHJ147" s="119"/>
      <c r="MHK147" s="118"/>
      <c r="MHL147" s="119"/>
      <c r="MHM147" s="119"/>
      <c r="MHN147" s="119"/>
      <c r="MHO147" s="119"/>
      <c r="MHP147" s="119"/>
      <c r="MHQ147" s="118"/>
      <c r="MHR147" s="119"/>
      <c r="MHS147" s="119"/>
      <c r="MHT147" s="119"/>
      <c r="MHU147" s="119"/>
      <c r="MHV147" s="119"/>
      <c r="MHW147" s="118"/>
      <c r="MHX147" s="119"/>
      <c r="MHY147" s="119"/>
      <c r="MHZ147" s="119"/>
      <c r="MIA147" s="119"/>
      <c r="MIB147" s="119"/>
      <c r="MIC147" s="118"/>
      <c r="MID147" s="119"/>
      <c r="MIE147" s="119"/>
      <c r="MIF147" s="119"/>
      <c r="MIG147" s="119"/>
      <c r="MIH147" s="119"/>
      <c r="MII147" s="118"/>
      <c r="MIJ147" s="119"/>
      <c r="MIK147" s="119"/>
      <c r="MIL147" s="119"/>
      <c r="MIM147" s="119"/>
      <c r="MIN147" s="119"/>
      <c r="MIO147" s="118"/>
      <c r="MIP147" s="119"/>
      <c r="MIQ147" s="119"/>
      <c r="MIR147" s="119"/>
      <c r="MIS147" s="119"/>
      <c r="MIT147" s="119"/>
      <c r="MIU147" s="118"/>
      <c r="MIV147" s="119"/>
      <c r="MIW147" s="119"/>
      <c r="MIX147" s="119"/>
      <c r="MIY147" s="119"/>
      <c r="MIZ147" s="119"/>
      <c r="MJA147" s="118"/>
      <c r="MJB147" s="119"/>
      <c r="MJC147" s="119"/>
      <c r="MJD147" s="119"/>
      <c r="MJE147" s="119"/>
      <c r="MJF147" s="119"/>
      <c r="MJG147" s="118"/>
      <c r="MJH147" s="119"/>
      <c r="MJI147" s="119"/>
      <c r="MJJ147" s="119"/>
      <c r="MJK147" s="119"/>
      <c r="MJL147" s="119"/>
      <c r="MJM147" s="118"/>
      <c r="MJN147" s="119"/>
      <c r="MJO147" s="119"/>
      <c r="MJP147" s="119"/>
      <c r="MJQ147" s="119"/>
      <c r="MJR147" s="119"/>
      <c r="MJS147" s="118"/>
      <c r="MJT147" s="119"/>
      <c r="MJU147" s="119"/>
      <c r="MJV147" s="119"/>
      <c r="MJW147" s="119"/>
      <c r="MJX147" s="119"/>
      <c r="MJY147" s="118"/>
      <c r="MJZ147" s="119"/>
      <c r="MKA147" s="119"/>
      <c r="MKB147" s="119"/>
      <c r="MKC147" s="119"/>
      <c r="MKD147" s="119"/>
      <c r="MKE147" s="118"/>
      <c r="MKF147" s="119"/>
      <c r="MKG147" s="119"/>
      <c r="MKH147" s="119"/>
      <c r="MKI147" s="119"/>
      <c r="MKJ147" s="119"/>
      <c r="MKK147" s="118"/>
      <c r="MKL147" s="119"/>
      <c r="MKM147" s="119"/>
      <c r="MKN147" s="119"/>
      <c r="MKO147" s="119"/>
      <c r="MKP147" s="119"/>
      <c r="MKQ147" s="118"/>
      <c r="MKR147" s="119"/>
      <c r="MKS147" s="119"/>
      <c r="MKT147" s="119"/>
      <c r="MKU147" s="119"/>
      <c r="MKV147" s="119"/>
      <c r="MKW147" s="118"/>
      <c r="MKX147" s="119"/>
      <c r="MKY147" s="119"/>
      <c r="MKZ147" s="119"/>
      <c r="MLA147" s="119"/>
      <c r="MLB147" s="119"/>
      <c r="MLC147" s="118"/>
      <c r="MLD147" s="119"/>
      <c r="MLE147" s="119"/>
      <c r="MLF147" s="119"/>
      <c r="MLG147" s="119"/>
      <c r="MLH147" s="119"/>
      <c r="MLI147" s="118"/>
      <c r="MLJ147" s="119"/>
      <c r="MLK147" s="119"/>
      <c r="MLL147" s="119"/>
      <c r="MLM147" s="119"/>
      <c r="MLN147" s="119"/>
      <c r="MLO147" s="118"/>
      <c r="MLP147" s="119"/>
      <c r="MLQ147" s="119"/>
      <c r="MLR147" s="119"/>
      <c r="MLS147" s="119"/>
      <c r="MLT147" s="119"/>
      <c r="MLU147" s="118"/>
      <c r="MLV147" s="119"/>
      <c r="MLW147" s="119"/>
      <c r="MLX147" s="119"/>
      <c r="MLY147" s="119"/>
      <c r="MLZ147" s="119"/>
      <c r="MMA147" s="118"/>
      <c r="MMB147" s="119"/>
      <c r="MMC147" s="119"/>
      <c r="MMD147" s="119"/>
      <c r="MME147" s="119"/>
      <c r="MMF147" s="119"/>
      <c r="MMG147" s="118"/>
      <c r="MMH147" s="119"/>
      <c r="MMI147" s="119"/>
      <c r="MMJ147" s="119"/>
      <c r="MMK147" s="119"/>
      <c r="MML147" s="119"/>
      <c r="MMM147" s="118"/>
      <c r="MMN147" s="119"/>
      <c r="MMO147" s="119"/>
      <c r="MMP147" s="119"/>
      <c r="MMQ147" s="119"/>
      <c r="MMR147" s="119"/>
      <c r="MMS147" s="118"/>
      <c r="MMT147" s="119"/>
      <c r="MMU147" s="119"/>
      <c r="MMV147" s="119"/>
      <c r="MMW147" s="119"/>
      <c r="MMX147" s="119"/>
      <c r="MMY147" s="118"/>
      <c r="MMZ147" s="119"/>
      <c r="MNA147" s="119"/>
      <c r="MNB147" s="119"/>
      <c r="MNC147" s="119"/>
      <c r="MND147" s="119"/>
      <c r="MNE147" s="118"/>
      <c r="MNF147" s="119"/>
      <c r="MNG147" s="119"/>
      <c r="MNH147" s="119"/>
      <c r="MNI147" s="119"/>
      <c r="MNJ147" s="119"/>
      <c r="MNK147" s="118"/>
      <c r="MNL147" s="119"/>
      <c r="MNM147" s="119"/>
      <c r="MNN147" s="119"/>
      <c r="MNO147" s="119"/>
      <c r="MNP147" s="119"/>
      <c r="MNQ147" s="118"/>
      <c r="MNR147" s="119"/>
      <c r="MNS147" s="119"/>
      <c r="MNT147" s="119"/>
      <c r="MNU147" s="119"/>
      <c r="MNV147" s="119"/>
      <c r="MNW147" s="118"/>
      <c r="MNX147" s="119"/>
      <c r="MNY147" s="119"/>
      <c r="MNZ147" s="119"/>
      <c r="MOA147" s="119"/>
      <c r="MOB147" s="119"/>
      <c r="MOC147" s="118"/>
      <c r="MOD147" s="119"/>
      <c r="MOE147" s="119"/>
      <c r="MOF147" s="119"/>
      <c r="MOG147" s="119"/>
      <c r="MOH147" s="119"/>
      <c r="MOI147" s="118"/>
      <c r="MOJ147" s="119"/>
      <c r="MOK147" s="119"/>
      <c r="MOL147" s="119"/>
      <c r="MOM147" s="119"/>
      <c r="MON147" s="119"/>
      <c r="MOO147" s="118"/>
      <c r="MOP147" s="119"/>
      <c r="MOQ147" s="119"/>
      <c r="MOR147" s="119"/>
      <c r="MOS147" s="119"/>
      <c r="MOT147" s="119"/>
      <c r="MOU147" s="118"/>
      <c r="MOV147" s="119"/>
      <c r="MOW147" s="119"/>
      <c r="MOX147" s="119"/>
      <c r="MOY147" s="119"/>
      <c r="MOZ147" s="119"/>
      <c r="MPA147" s="118"/>
      <c r="MPB147" s="119"/>
      <c r="MPC147" s="119"/>
      <c r="MPD147" s="119"/>
      <c r="MPE147" s="119"/>
      <c r="MPF147" s="119"/>
      <c r="MPG147" s="118"/>
      <c r="MPH147" s="119"/>
      <c r="MPI147" s="119"/>
      <c r="MPJ147" s="119"/>
      <c r="MPK147" s="119"/>
      <c r="MPL147" s="119"/>
      <c r="MPM147" s="118"/>
      <c r="MPN147" s="119"/>
      <c r="MPO147" s="119"/>
      <c r="MPP147" s="119"/>
      <c r="MPQ147" s="119"/>
      <c r="MPR147" s="119"/>
      <c r="MPS147" s="118"/>
      <c r="MPT147" s="119"/>
      <c r="MPU147" s="119"/>
      <c r="MPV147" s="119"/>
      <c r="MPW147" s="119"/>
      <c r="MPX147" s="119"/>
      <c r="MPY147" s="118"/>
      <c r="MPZ147" s="119"/>
      <c r="MQA147" s="119"/>
      <c r="MQB147" s="119"/>
      <c r="MQC147" s="119"/>
      <c r="MQD147" s="119"/>
      <c r="MQE147" s="118"/>
      <c r="MQF147" s="119"/>
      <c r="MQG147" s="119"/>
      <c r="MQH147" s="119"/>
      <c r="MQI147" s="119"/>
      <c r="MQJ147" s="119"/>
      <c r="MQK147" s="118"/>
      <c r="MQL147" s="119"/>
      <c r="MQM147" s="119"/>
      <c r="MQN147" s="119"/>
      <c r="MQO147" s="119"/>
      <c r="MQP147" s="119"/>
      <c r="MQQ147" s="118"/>
      <c r="MQR147" s="119"/>
      <c r="MQS147" s="119"/>
      <c r="MQT147" s="119"/>
      <c r="MQU147" s="119"/>
      <c r="MQV147" s="119"/>
      <c r="MQW147" s="118"/>
      <c r="MQX147" s="119"/>
      <c r="MQY147" s="119"/>
      <c r="MQZ147" s="119"/>
      <c r="MRA147" s="119"/>
      <c r="MRB147" s="119"/>
      <c r="MRC147" s="118"/>
      <c r="MRD147" s="119"/>
      <c r="MRE147" s="119"/>
      <c r="MRF147" s="119"/>
      <c r="MRG147" s="119"/>
      <c r="MRH147" s="119"/>
      <c r="MRI147" s="118"/>
      <c r="MRJ147" s="119"/>
      <c r="MRK147" s="119"/>
      <c r="MRL147" s="119"/>
      <c r="MRM147" s="119"/>
      <c r="MRN147" s="119"/>
      <c r="MRO147" s="118"/>
      <c r="MRP147" s="119"/>
      <c r="MRQ147" s="119"/>
      <c r="MRR147" s="119"/>
      <c r="MRS147" s="119"/>
      <c r="MRT147" s="119"/>
      <c r="MRU147" s="118"/>
      <c r="MRV147" s="119"/>
      <c r="MRW147" s="119"/>
      <c r="MRX147" s="119"/>
      <c r="MRY147" s="119"/>
      <c r="MRZ147" s="119"/>
      <c r="MSA147" s="118"/>
      <c r="MSB147" s="119"/>
      <c r="MSC147" s="119"/>
      <c r="MSD147" s="119"/>
      <c r="MSE147" s="119"/>
      <c r="MSF147" s="119"/>
      <c r="MSG147" s="118"/>
      <c r="MSH147" s="119"/>
      <c r="MSI147" s="119"/>
      <c r="MSJ147" s="119"/>
      <c r="MSK147" s="119"/>
      <c r="MSL147" s="119"/>
      <c r="MSM147" s="118"/>
      <c r="MSN147" s="119"/>
      <c r="MSO147" s="119"/>
      <c r="MSP147" s="119"/>
      <c r="MSQ147" s="119"/>
      <c r="MSR147" s="119"/>
      <c r="MSS147" s="118"/>
      <c r="MST147" s="119"/>
      <c r="MSU147" s="119"/>
      <c r="MSV147" s="119"/>
      <c r="MSW147" s="119"/>
      <c r="MSX147" s="119"/>
      <c r="MSY147" s="118"/>
      <c r="MSZ147" s="119"/>
      <c r="MTA147" s="119"/>
      <c r="MTB147" s="119"/>
      <c r="MTC147" s="119"/>
      <c r="MTD147" s="119"/>
      <c r="MTE147" s="118"/>
      <c r="MTF147" s="119"/>
      <c r="MTG147" s="119"/>
      <c r="MTH147" s="119"/>
      <c r="MTI147" s="119"/>
      <c r="MTJ147" s="119"/>
      <c r="MTK147" s="118"/>
      <c r="MTL147" s="119"/>
      <c r="MTM147" s="119"/>
      <c r="MTN147" s="119"/>
      <c r="MTO147" s="119"/>
      <c r="MTP147" s="119"/>
      <c r="MTQ147" s="118"/>
      <c r="MTR147" s="119"/>
      <c r="MTS147" s="119"/>
      <c r="MTT147" s="119"/>
      <c r="MTU147" s="119"/>
      <c r="MTV147" s="119"/>
      <c r="MTW147" s="118"/>
      <c r="MTX147" s="119"/>
      <c r="MTY147" s="119"/>
      <c r="MTZ147" s="119"/>
      <c r="MUA147" s="119"/>
      <c r="MUB147" s="119"/>
      <c r="MUC147" s="118"/>
      <c r="MUD147" s="119"/>
      <c r="MUE147" s="119"/>
      <c r="MUF147" s="119"/>
      <c r="MUG147" s="119"/>
      <c r="MUH147" s="119"/>
      <c r="MUI147" s="118"/>
      <c r="MUJ147" s="119"/>
      <c r="MUK147" s="119"/>
      <c r="MUL147" s="119"/>
      <c r="MUM147" s="119"/>
      <c r="MUN147" s="119"/>
      <c r="MUO147" s="118"/>
      <c r="MUP147" s="119"/>
      <c r="MUQ147" s="119"/>
      <c r="MUR147" s="119"/>
      <c r="MUS147" s="119"/>
      <c r="MUT147" s="119"/>
      <c r="MUU147" s="118"/>
      <c r="MUV147" s="119"/>
      <c r="MUW147" s="119"/>
      <c r="MUX147" s="119"/>
      <c r="MUY147" s="119"/>
      <c r="MUZ147" s="119"/>
      <c r="MVA147" s="118"/>
      <c r="MVB147" s="119"/>
      <c r="MVC147" s="119"/>
      <c r="MVD147" s="119"/>
      <c r="MVE147" s="119"/>
      <c r="MVF147" s="119"/>
      <c r="MVG147" s="118"/>
      <c r="MVH147" s="119"/>
      <c r="MVI147" s="119"/>
      <c r="MVJ147" s="119"/>
      <c r="MVK147" s="119"/>
      <c r="MVL147" s="119"/>
      <c r="MVM147" s="118"/>
      <c r="MVN147" s="119"/>
      <c r="MVO147" s="119"/>
      <c r="MVP147" s="119"/>
      <c r="MVQ147" s="119"/>
      <c r="MVR147" s="119"/>
      <c r="MVS147" s="118"/>
      <c r="MVT147" s="119"/>
      <c r="MVU147" s="119"/>
      <c r="MVV147" s="119"/>
      <c r="MVW147" s="119"/>
      <c r="MVX147" s="119"/>
      <c r="MVY147" s="118"/>
      <c r="MVZ147" s="119"/>
      <c r="MWA147" s="119"/>
      <c r="MWB147" s="119"/>
      <c r="MWC147" s="119"/>
      <c r="MWD147" s="119"/>
      <c r="MWE147" s="118"/>
      <c r="MWF147" s="119"/>
      <c r="MWG147" s="119"/>
      <c r="MWH147" s="119"/>
      <c r="MWI147" s="119"/>
      <c r="MWJ147" s="119"/>
      <c r="MWK147" s="118"/>
      <c r="MWL147" s="119"/>
      <c r="MWM147" s="119"/>
      <c r="MWN147" s="119"/>
      <c r="MWO147" s="119"/>
      <c r="MWP147" s="119"/>
      <c r="MWQ147" s="118"/>
      <c r="MWR147" s="119"/>
      <c r="MWS147" s="119"/>
      <c r="MWT147" s="119"/>
      <c r="MWU147" s="119"/>
      <c r="MWV147" s="119"/>
      <c r="MWW147" s="118"/>
      <c r="MWX147" s="119"/>
      <c r="MWY147" s="119"/>
      <c r="MWZ147" s="119"/>
      <c r="MXA147" s="119"/>
      <c r="MXB147" s="119"/>
      <c r="MXC147" s="118"/>
      <c r="MXD147" s="119"/>
      <c r="MXE147" s="119"/>
      <c r="MXF147" s="119"/>
      <c r="MXG147" s="119"/>
      <c r="MXH147" s="119"/>
      <c r="MXI147" s="118"/>
      <c r="MXJ147" s="119"/>
      <c r="MXK147" s="119"/>
      <c r="MXL147" s="119"/>
      <c r="MXM147" s="119"/>
      <c r="MXN147" s="119"/>
      <c r="MXO147" s="118"/>
      <c r="MXP147" s="119"/>
      <c r="MXQ147" s="119"/>
      <c r="MXR147" s="119"/>
      <c r="MXS147" s="119"/>
      <c r="MXT147" s="119"/>
      <c r="MXU147" s="118"/>
      <c r="MXV147" s="119"/>
      <c r="MXW147" s="119"/>
      <c r="MXX147" s="119"/>
      <c r="MXY147" s="119"/>
      <c r="MXZ147" s="119"/>
      <c r="MYA147" s="118"/>
      <c r="MYB147" s="119"/>
      <c r="MYC147" s="119"/>
      <c r="MYD147" s="119"/>
      <c r="MYE147" s="119"/>
      <c r="MYF147" s="119"/>
      <c r="MYG147" s="118"/>
      <c r="MYH147" s="119"/>
      <c r="MYI147" s="119"/>
      <c r="MYJ147" s="119"/>
      <c r="MYK147" s="119"/>
      <c r="MYL147" s="119"/>
      <c r="MYM147" s="118"/>
      <c r="MYN147" s="119"/>
      <c r="MYO147" s="119"/>
      <c r="MYP147" s="119"/>
      <c r="MYQ147" s="119"/>
      <c r="MYR147" s="119"/>
      <c r="MYS147" s="118"/>
      <c r="MYT147" s="119"/>
      <c r="MYU147" s="119"/>
      <c r="MYV147" s="119"/>
      <c r="MYW147" s="119"/>
      <c r="MYX147" s="119"/>
      <c r="MYY147" s="118"/>
      <c r="MYZ147" s="119"/>
      <c r="MZA147" s="119"/>
      <c r="MZB147" s="119"/>
      <c r="MZC147" s="119"/>
      <c r="MZD147" s="119"/>
      <c r="MZE147" s="118"/>
      <c r="MZF147" s="119"/>
      <c r="MZG147" s="119"/>
      <c r="MZH147" s="119"/>
      <c r="MZI147" s="119"/>
      <c r="MZJ147" s="119"/>
      <c r="MZK147" s="118"/>
      <c r="MZL147" s="119"/>
      <c r="MZM147" s="119"/>
      <c r="MZN147" s="119"/>
      <c r="MZO147" s="119"/>
      <c r="MZP147" s="119"/>
      <c r="MZQ147" s="118"/>
      <c r="MZR147" s="119"/>
      <c r="MZS147" s="119"/>
      <c r="MZT147" s="119"/>
      <c r="MZU147" s="119"/>
      <c r="MZV147" s="119"/>
      <c r="MZW147" s="118"/>
      <c r="MZX147" s="119"/>
      <c r="MZY147" s="119"/>
      <c r="MZZ147" s="119"/>
      <c r="NAA147" s="119"/>
      <c r="NAB147" s="119"/>
      <c r="NAC147" s="118"/>
      <c r="NAD147" s="119"/>
      <c r="NAE147" s="119"/>
      <c r="NAF147" s="119"/>
      <c r="NAG147" s="119"/>
      <c r="NAH147" s="119"/>
      <c r="NAI147" s="118"/>
      <c r="NAJ147" s="119"/>
      <c r="NAK147" s="119"/>
      <c r="NAL147" s="119"/>
      <c r="NAM147" s="119"/>
      <c r="NAN147" s="119"/>
      <c r="NAO147" s="118"/>
      <c r="NAP147" s="119"/>
      <c r="NAQ147" s="119"/>
      <c r="NAR147" s="119"/>
      <c r="NAS147" s="119"/>
      <c r="NAT147" s="119"/>
      <c r="NAU147" s="118"/>
      <c r="NAV147" s="119"/>
      <c r="NAW147" s="119"/>
      <c r="NAX147" s="119"/>
      <c r="NAY147" s="119"/>
      <c r="NAZ147" s="119"/>
      <c r="NBA147" s="118"/>
      <c r="NBB147" s="119"/>
      <c r="NBC147" s="119"/>
      <c r="NBD147" s="119"/>
      <c r="NBE147" s="119"/>
      <c r="NBF147" s="119"/>
      <c r="NBG147" s="118"/>
      <c r="NBH147" s="119"/>
      <c r="NBI147" s="119"/>
      <c r="NBJ147" s="119"/>
      <c r="NBK147" s="119"/>
      <c r="NBL147" s="119"/>
      <c r="NBM147" s="118"/>
      <c r="NBN147" s="119"/>
      <c r="NBO147" s="119"/>
      <c r="NBP147" s="119"/>
      <c r="NBQ147" s="119"/>
      <c r="NBR147" s="119"/>
      <c r="NBS147" s="118"/>
      <c r="NBT147" s="119"/>
      <c r="NBU147" s="119"/>
      <c r="NBV147" s="119"/>
      <c r="NBW147" s="119"/>
      <c r="NBX147" s="119"/>
      <c r="NBY147" s="118"/>
      <c r="NBZ147" s="119"/>
      <c r="NCA147" s="119"/>
      <c r="NCB147" s="119"/>
      <c r="NCC147" s="119"/>
      <c r="NCD147" s="119"/>
      <c r="NCE147" s="118"/>
      <c r="NCF147" s="119"/>
      <c r="NCG147" s="119"/>
      <c r="NCH147" s="119"/>
      <c r="NCI147" s="119"/>
      <c r="NCJ147" s="119"/>
      <c r="NCK147" s="118"/>
      <c r="NCL147" s="119"/>
      <c r="NCM147" s="119"/>
      <c r="NCN147" s="119"/>
      <c r="NCO147" s="119"/>
      <c r="NCP147" s="119"/>
      <c r="NCQ147" s="118"/>
      <c r="NCR147" s="119"/>
      <c r="NCS147" s="119"/>
      <c r="NCT147" s="119"/>
      <c r="NCU147" s="119"/>
      <c r="NCV147" s="119"/>
      <c r="NCW147" s="118"/>
      <c r="NCX147" s="119"/>
      <c r="NCY147" s="119"/>
      <c r="NCZ147" s="119"/>
      <c r="NDA147" s="119"/>
      <c r="NDB147" s="119"/>
      <c r="NDC147" s="118"/>
      <c r="NDD147" s="119"/>
      <c r="NDE147" s="119"/>
      <c r="NDF147" s="119"/>
      <c r="NDG147" s="119"/>
      <c r="NDH147" s="119"/>
      <c r="NDI147" s="118"/>
      <c r="NDJ147" s="119"/>
      <c r="NDK147" s="119"/>
      <c r="NDL147" s="119"/>
      <c r="NDM147" s="119"/>
      <c r="NDN147" s="119"/>
      <c r="NDO147" s="118"/>
      <c r="NDP147" s="119"/>
      <c r="NDQ147" s="119"/>
      <c r="NDR147" s="119"/>
      <c r="NDS147" s="119"/>
      <c r="NDT147" s="119"/>
      <c r="NDU147" s="118"/>
      <c r="NDV147" s="119"/>
      <c r="NDW147" s="119"/>
      <c r="NDX147" s="119"/>
      <c r="NDY147" s="119"/>
      <c r="NDZ147" s="119"/>
      <c r="NEA147" s="118"/>
      <c r="NEB147" s="119"/>
      <c r="NEC147" s="119"/>
      <c r="NED147" s="119"/>
      <c r="NEE147" s="119"/>
      <c r="NEF147" s="119"/>
      <c r="NEG147" s="118"/>
      <c r="NEH147" s="119"/>
      <c r="NEI147" s="119"/>
      <c r="NEJ147" s="119"/>
      <c r="NEK147" s="119"/>
      <c r="NEL147" s="119"/>
      <c r="NEM147" s="118"/>
      <c r="NEN147" s="119"/>
      <c r="NEO147" s="119"/>
      <c r="NEP147" s="119"/>
      <c r="NEQ147" s="119"/>
      <c r="NER147" s="119"/>
      <c r="NES147" s="118"/>
      <c r="NET147" s="119"/>
      <c r="NEU147" s="119"/>
      <c r="NEV147" s="119"/>
      <c r="NEW147" s="119"/>
      <c r="NEX147" s="119"/>
      <c r="NEY147" s="118"/>
      <c r="NEZ147" s="119"/>
      <c r="NFA147" s="119"/>
      <c r="NFB147" s="119"/>
      <c r="NFC147" s="119"/>
      <c r="NFD147" s="119"/>
      <c r="NFE147" s="118"/>
      <c r="NFF147" s="119"/>
      <c r="NFG147" s="119"/>
      <c r="NFH147" s="119"/>
      <c r="NFI147" s="119"/>
      <c r="NFJ147" s="119"/>
      <c r="NFK147" s="118"/>
      <c r="NFL147" s="119"/>
      <c r="NFM147" s="119"/>
      <c r="NFN147" s="119"/>
      <c r="NFO147" s="119"/>
      <c r="NFP147" s="119"/>
      <c r="NFQ147" s="118"/>
      <c r="NFR147" s="119"/>
      <c r="NFS147" s="119"/>
      <c r="NFT147" s="119"/>
      <c r="NFU147" s="119"/>
      <c r="NFV147" s="119"/>
      <c r="NFW147" s="118"/>
      <c r="NFX147" s="119"/>
      <c r="NFY147" s="119"/>
      <c r="NFZ147" s="119"/>
      <c r="NGA147" s="119"/>
      <c r="NGB147" s="119"/>
      <c r="NGC147" s="118"/>
      <c r="NGD147" s="119"/>
      <c r="NGE147" s="119"/>
      <c r="NGF147" s="119"/>
      <c r="NGG147" s="119"/>
      <c r="NGH147" s="119"/>
      <c r="NGI147" s="118"/>
      <c r="NGJ147" s="119"/>
      <c r="NGK147" s="119"/>
      <c r="NGL147" s="119"/>
      <c r="NGM147" s="119"/>
      <c r="NGN147" s="119"/>
      <c r="NGO147" s="118"/>
      <c r="NGP147" s="119"/>
      <c r="NGQ147" s="119"/>
      <c r="NGR147" s="119"/>
      <c r="NGS147" s="119"/>
      <c r="NGT147" s="119"/>
      <c r="NGU147" s="118"/>
      <c r="NGV147" s="119"/>
      <c r="NGW147" s="119"/>
      <c r="NGX147" s="119"/>
      <c r="NGY147" s="119"/>
      <c r="NGZ147" s="119"/>
      <c r="NHA147" s="118"/>
      <c r="NHB147" s="119"/>
      <c r="NHC147" s="119"/>
      <c r="NHD147" s="119"/>
      <c r="NHE147" s="119"/>
      <c r="NHF147" s="119"/>
      <c r="NHG147" s="118"/>
      <c r="NHH147" s="119"/>
      <c r="NHI147" s="119"/>
      <c r="NHJ147" s="119"/>
      <c r="NHK147" s="119"/>
      <c r="NHL147" s="119"/>
      <c r="NHM147" s="118"/>
      <c r="NHN147" s="119"/>
      <c r="NHO147" s="119"/>
      <c r="NHP147" s="119"/>
      <c r="NHQ147" s="119"/>
      <c r="NHR147" s="119"/>
      <c r="NHS147" s="118"/>
      <c r="NHT147" s="119"/>
      <c r="NHU147" s="119"/>
      <c r="NHV147" s="119"/>
      <c r="NHW147" s="119"/>
      <c r="NHX147" s="119"/>
      <c r="NHY147" s="118"/>
      <c r="NHZ147" s="119"/>
      <c r="NIA147" s="119"/>
      <c r="NIB147" s="119"/>
      <c r="NIC147" s="119"/>
      <c r="NID147" s="119"/>
      <c r="NIE147" s="118"/>
      <c r="NIF147" s="119"/>
      <c r="NIG147" s="119"/>
      <c r="NIH147" s="119"/>
      <c r="NII147" s="119"/>
      <c r="NIJ147" s="119"/>
      <c r="NIK147" s="118"/>
      <c r="NIL147" s="119"/>
      <c r="NIM147" s="119"/>
      <c r="NIN147" s="119"/>
      <c r="NIO147" s="119"/>
      <c r="NIP147" s="119"/>
      <c r="NIQ147" s="118"/>
      <c r="NIR147" s="119"/>
      <c r="NIS147" s="119"/>
      <c r="NIT147" s="119"/>
      <c r="NIU147" s="119"/>
      <c r="NIV147" s="119"/>
      <c r="NIW147" s="118"/>
      <c r="NIX147" s="119"/>
      <c r="NIY147" s="119"/>
      <c r="NIZ147" s="119"/>
      <c r="NJA147" s="119"/>
      <c r="NJB147" s="119"/>
      <c r="NJC147" s="118"/>
      <c r="NJD147" s="119"/>
      <c r="NJE147" s="119"/>
      <c r="NJF147" s="119"/>
      <c r="NJG147" s="119"/>
      <c r="NJH147" s="119"/>
      <c r="NJI147" s="118"/>
      <c r="NJJ147" s="119"/>
      <c r="NJK147" s="119"/>
      <c r="NJL147" s="119"/>
      <c r="NJM147" s="119"/>
      <c r="NJN147" s="119"/>
      <c r="NJO147" s="118"/>
      <c r="NJP147" s="119"/>
      <c r="NJQ147" s="119"/>
      <c r="NJR147" s="119"/>
      <c r="NJS147" s="119"/>
      <c r="NJT147" s="119"/>
      <c r="NJU147" s="118"/>
      <c r="NJV147" s="119"/>
      <c r="NJW147" s="119"/>
      <c r="NJX147" s="119"/>
      <c r="NJY147" s="119"/>
      <c r="NJZ147" s="119"/>
      <c r="NKA147" s="118"/>
      <c r="NKB147" s="119"/>
      <c r="NKC147" s="119"/>
      <c r="NKD147" s="119"/>
      <c r="NKE147" s="119"/>
      <c r="NKF147" s="119"/>
      <c r="NKG147" s="118"/>
      <c r="NKH147" s="119"/>
      <c r="NKI147" s="119"/>
      <c r="NKJ147" s="119"/>
      <c r="NKK147" s="119"/>
      <c r="NKL147" s="119"/>
      <c r="NKM147" s="118"/>
      <c r="NKN147" s="119"/>
      <c r="NKO147" s="119"/>
      <c r="NKP147" s="119"/>
      <c r="NKQ147" s="119"/>
      <c r="NKR147" s="119"/>
      <c r="NKS147" s="118"/>
      <c r="NKT147" s="119"/>
      <c r="NKU147" s="119"/>
      <c r="NKV147" s="119"/>
      <c r="NKW147" s="119"/>
      <c r="NKX147" s="119"/>
      <c r="NKY147" s="118"/>
      <c r="NKZ147" s="119"/>
      <c r="NLA147" s="119"/>
      <c r="NLB147" s="119"/>
      <c r="NLC147" s="119"/>
      <c r="NLD147" s="119"/>
      <c r="NLE147" s="118"/>
      <c r="NLF147" s="119"/>
      <c r="NLG147" s="119"/>
      <c r="NLH147" s="119"/>
      <c r="NLI147" s="119"/>
      <c r="NLJ147" s="119"/>
      <c r="NLK147" s="118"/>
      <c r="NLL147" s="119"/>
      <c r="NLM147" s="119"/>
      <c r="NLN147" s="119"/>
      <c r="NLO147" s="119"/>
      <c r="NLP147" s="119"/>
      <c r="NLQ147" s="118"/>
      <c r="NLR147" s="119"/>
      <c r="NLS147" s="119"/>
      <c r="NLT147" s="119"/>
      <c r="NLU147" s="119"/>
      <c r="NLV147" s="119"/>
      <c r="NLW147" s="118"/>
      <c r="NLX147" s="119"/>
      <c r="NLY147" s="119"/>
      <c r="NLZ147" s="119"/>
      <c r="NMA147" s="119"/>
      <c r="NMB147" s="119"/>
      <c r="NMC147" s="118"/>
      <c r="NMD147" s="119"/>
      <c r="NME147" s="119"/>
      <c r="NMF147" s="119"/>
      <c r="NMG147" s="119"/>
      <c r="NMH147" s="119"/>
      <c r="NMI147" s="118"/>
      <c r="NMJ147" s="119"/>
      <c r="NMK147" s="119"/>
      <c r="NML147" s="119"/>
      <c r="NMM147" s="119"/>
      <c r="NMN147" s="119"/>
      <c r="NMO147" s="118"/>
      <c r="NMP147" s="119"/>
      <c r="NMQ147" s="119"/>
      <c r="NMR147" s="119"/>
      <c r="NMS147" s="119"/>
      <c r="NMT147" s="119"/>
      <c r="NMU147" s="118"/>
      <c r="NMV147" s="119"/>
      <c r="NMW147" s="119"/>
      <c r="NMX147" s="119"/>
      <c r="NMY147" s="119"/>
      <c r="NMZ147" s="119"/>
      <c r="NNA147" s="118"/>
      <c r="NNB147" s="119"/>
      <c r="NNC147" s="119"/>
      <c r="NND147" s="119"/>
      <c r="NNE147" s="119"/>
      <c r="NNF147" s="119"/>
      <c r="NNG147" s="118"/>
      <c r="NNH147" s="119"/>
      <c r="NNI147" s="119"/>
      <c r="NNJ147" s="119"/>
      <c r="NNK147" s="119"/>
      <c r="NNL147" s="119"/>
      <c r="NNM147" s="118"/>
      <c r="NNN147" s="119"/>
      <c r="NNO147" s="119"/>
      <c r="NNP147" s="119"/>
      <c r="NNQ147" s="119"/>
      <c r="NNR147" s="119"/>
      <c r="NNS147" s="118"/>
      <c r="NNT147" s="119"/>
      <c r="NNU147" s="119"/>
      <c r="NNV147" s="119"/>
      <c r="NNW147" s="119"/>
      <c r="NNX147" s="119"/>
      <c r="NNY147" s="118"/>
      <c r="NNZ147" s="119"/>
      <c r="NOA147" s="119"/>
      <c r="NOB147" s="119"/>
      <c r="NOC147" s="119"/>
      <c r="NOD147" s="119"/>
      <c r="NOE147" s="118"/>
      <c r="NOF147" s="119"/>
      <c r="NOG147" s="119"/>
      <c r="NOH147" s="119"/>
      <c r="NOI147" s="119"/>
      <c r="NOJ147" s="119"/>
      <c r="NOK147" s="118"/>
      <c r="NOL147" s="119"/>
      <c r="NOM147" s="119"/>
      <c r="NON147" s="119"/>
      <c r="NOO147" s="119"/>
      <c r="NOP147" s="119"/>
      <c r="NOQ147" s="118"/>
      <c r="NOR147" s="119"/>
      <c r="NOS147" s="119"/>
      <c r="NOT147" s="119"/>
      <c r="NOU147" s="119"/>
      <c r="NOV147" s="119"/>
      <c r="NOW147" s="118"/>
      <c r="NOX147" s="119"/>
      <c r="NOY147" s="119"/>
      <c r="NOZ147" s="119"/>
      <c r="NPA147" s="119"/>
      <c r="NPB147" s="119"/>
      <c r="NPC147" s="118"/>
      <c r="NPD147" s="119"/>
      <c r="NPE147" s="119"/>
      <c r="NPF147" s="119"/>
      <c r="NPG147" s="119"/>
      <c r="NPH147" s="119"/>
      <c r="NPI147" s="118"/>
      <c r="NPJ147" s="119"/>
      <c r="NPK147" s="119"/>
      <c r="NPL147" s="119"/>
      <c r="NPM147" s="119"/>
      <c r="NPN147" s="119"/>
      <c r="NPO147" s="118"/>
      <c r="NPP147" s="119"/>
      <c r="NPQ147" s="119"/>
      <c r="NPR147" s="119"/>
      <c r="NPS147" s="119"/>
      <c r="NPT147" s="119"/>
      <c r="NPU147" s="118"/>
      <c r="NPV147" s="119"/>
      <c r="NPW147" s="119"/>
      <c r="NPX147" s="119"/>
      <c r="NPY147" s="119"/>
      <c r="NPZ147" s="119"/>
      <c r="NQA147" s="118"/>
      <c r="NQB147" s="119"/>
      <c r="NQC147" s="119"/>
      <c r="NQD147" s="119"/>
      <c r="NQE147" s="119"/>
      <c r="NQF147" s="119"/>
      <c r="NQG147" s="118"/>
      <c r="NQH147" s="119"/>
      <c r="NQI147" s="119"/>
      <c r="NQJ147" s="119"/>
      <c r="NQK147" s="119"/>
      <c r="NQL147" s="119"/>
      <c r="NQM147" s="118"/>
      <c r="NQN147" s="119"/>
      <c r="NQO147" s="119"/>
      <c r="NQP147" s="119"/>
      <c r="NQQ147" s="119"/>
      <c r="NQR147" s="119"/>
      <c r="NQS147" s="118"/>
      <c r="NQT147" s="119"/>
      <c r="NQU147" s="119"/>
      <c r="NQV147" s="119"/>
      <c r="NQW147" s="119"/>
      <c r="NQX147" s="119"/>
      <c r="NQY147" s="118"/>
      <c r="NQZ147" s="119"/>
      <c r="NRA147" s="119"/>
      <c r="NRB147" s="119"/>
      <c r="NRC147" s="119"/>
      <c r="NRD147" s="119"/>
      <c r="NRE147" s="118"/>
      <c r="NRF147" s="119"/>
      <c r="NRG147" s="119"/>
      <c r="NRH147" s="119"/>
      <c r="NRI147" s="119"/>
      <c r="NRJ147" s="119"/>
      <c r="NRK147" s="118"/>
      <c r="NRL147" s="119"/>
      <c r="NRM147" s="119"/>
      <c r="NRN147" s="119"/>
      <c r="NRO147" s="119"/>
      <c r="NRP147" s="119"/>
      <c r="NRQ147" s="118"/>
      <c r="NRR147" s="119"/>
      <c r="NRS147" s="119"/>
      <c r="NRT147" s="119"/>
      <c r="NRU147" s="119"/>
      <c r="NRV147" s="119"/>
      <c r="NRW147" s="118"/>
      <c r="NRX147" s="119"/>
      <c r="NRY147" s="119"/>
      <c r="NRZ147" s="119"/>
      <c r="NSA147" s="119"/>
      <c r="NSB147" s="119"/>
      <c r="NSC147" s="118"/>
      <c r="NSD147" s="119"/>
      <c r="NSE147" s="119"/>
      <c r="NSF147" s="119"/>
      <c r="NSG147" s="119"/>
      <c r="NSH147" s="119"/>
      <c r="NSI147" s="118"/>
      <c r="NSJ147" s="119"/>
      <c r="NSK147" s="119"/>
      <c r="NSL147" s="119"/>
      <c r="NSM147" s="119"/>
      <c r="NSN147" s="119"/>
      <c r="NSO147" s="118"/>
      <c r="NSP147" s="119"/>
      <c r="NSQ147" s="119"/>
      <c r="NSR147" s="119"/>
      <c r="NSS147" s="119"/>
      <c r="NST147" s="119"/>
      <c r="NSU147" s="118"/>
      <c r="NSV147" s="119"/>
      <c r="NSW147" s="119"/>
      <c r="NSX147" s="119"/>
      <c r="NSY147" s="119"/>
      <c r="NSZ147" s="119"/>
      <c r="NTA147" s="118"/>
      <c r="NTB147" s="119"/>
      <c r="NTC147" s="119"/>
      <c r="NTD147" s="119"/>
      <c r="NTE147" s="119"/>
      <c r="NTF147" s="119"/>
      <c r="NTG147" s="118"/>
      <c r="NTH147" s="119"/>
      <c r="NTI147" s="119"/>
      <c r="NTJ147" s="119"/>
      <c r="NTK147" s="119"/>
      <c r="NTL147" s="119"/>
      <c r="NTM147" s="118"/>
      <c r="NTN147" s="119"/>
      <c r="NTO147" s="119"/>
      <c r="NTP147" s="119"/>
      <c r="NTQ147" s="119"/>
      <c r="NTR147" s="119"/>
      <c r="NTS147" s="118"/>
      <c r="NTT147" s="119"/>
      <c r="NTU147" s="119"/>
      <c r="NTV147" s="119"/>
      <c r="NTW147" s="119"/>
      <c r="NTX147" s="119"/>
      <c r="NTY147" s="118"/>
      <c r="NTZ147" s="119"/>
      <c r="NUA147" s="119"/>
      <c r="NUB147" s="119"/>
      <c r="NUC147" s="119"/>
      <c r="NUD147" s="119"/>
      <c r="NUE147" s="118"/>
      <c r="NUF147" s="119"/>
      <c r="NUG147" s="119"/>
      <c r="NUH147" s="119"/>
      <c r="NUI147" s="119"/>
      <c r="NUJ147" s="119"/>
      <c r="NUK147" s="118"/>
      <c r="NUL147" s="119"/>
      <c r="NUM147" s="119"/>
      <c r="NUN147" s="119"/>
      <c r="NUO147" s="119"/>
      <c r="NUP147" s="119"/>
      <c r="NUQ147" s="118"/>
      <c r="NUR147" s="119"/>
      <c r="NUS147" s="119"/>
      <c r="NUT147" s="119"/>
      <c r="NUU147" s="119"/>
      <c r="NUV147" s="119"/>
      <c r="NUW147" s="118"/>
      <c r="NUX147" s="119"/>
      <c r="NUY147" s="119"/>
      <c r="NUZ147" s="119"/>
      <c r="NVA147" s="119"/>
      <c r="NVB147" s="119"/>
      <c r="NVC147" s="118"/>
      <c r="NVD147" s="119"/>
      <c r="NVE147" s="119"/>
      <c r="NVF147" s="119"/>
      <c r="NVG147" s="119"/>
      <c r="NVH147" s="119"/>
      <c r="NVI147" s="118"/>
      <c r="NVJ147" s="119"/>
      <c r="NVK147" s="119"/>
      <c r="NVL147" s="119"/>
      <c r="NVM147" s="119"/>
      <c r="NVN147" s="119"/>
      <c r="NVO147" s="118"/>
      <c r="NVP147" s="119"/>
      <c r="NVQ147" s="119"/>
      <c r="NVR147" s="119"/>
      <c r="NVS147" s="119"/>
      <c r="NVT147" s="119"/>
      <c r="NVU147" s="118"/>
      <c r="NVV147" s="119"/>
      <c r="NVW147" s="119"/>
      <c r="NVX147" s="119"/>
      <c r="NVY147" s="119"/>
      <c r="NVZ147" s="119"/>
      <c r="NWA147" s="118"/>
      <c r="NWB147" s="119"/>
      <c r="NWC147" s="119"/>
      <c r="NWD147" s="119"/>
      <c r="NWE147" s="119"/>
      <c r="NWF147" s="119"/>
      <c r="NWG147" s="118"/>
      <c r="NWH147" s="119"/>
      <c r="NWI147" s="119"/>
      <c r="NWJ147" s="119"/>
      <c r="NWK147" s="119"/>
      <c r="NWL147" s="119"/>
      <c r="NWM147" s="118"/>
      <c r="NWN147" s="119"/>
      <c r="NWO147" s="119"/>
      <c r="NWP147" s="119"/>
      <c r="NWQ147" s="119"/>
      <c r="NWR147" s="119"/>
      <c r="NWS147" s="118"/>
      <c r="NWT147" s="119"/>
      <c r="NWU147" s="119"/>
      <c r="NWV147" s="119"/>
      <c r="NWW147" s="119"/>
      <c r="NWX147" s="119"/>
      <c r="NWY147" s="118"/>
      <c r="NWZ147" s="119"/>
      <c r="NXA147" s="119"/>
      <c r="NXB147" s="119"/>
      <c r="NXC147" s="119"/>
      <c r="NXD147" s="119"/>
      <c r="NXE147" s="118"/>
      <c r="NXF147" s="119"/>
      <c r="NXG147" s="119"/>
      <c r="NXH147" s="119"/>
      <c r="NXI147" s="119"/>
      <c r="NXJ147" s="119"/>
      <c r="NXK147" s="118"/>
      <c r="NXL147" s="119"/>
      <c r="NXM147" s="119"/>
      <c r="NXN147" s="119"/>
      <c r="NXO147" s="119"/>
      <c r="NXP147" s="119"/>
      <c r="NXQ147" s="118"/>
      <c r="NXR147" s="119"/>
      <c r="NXS147" s="119"/>
      <c r="NXT147" s="119"/>
      <c r="NXU147" s="119"/>
      <c r="NXV147" s="119"/>
      <c r="NXW147" s="118"/>
      <c r="NXX147" s="119"/>
      <c r="NXY147" s="119"/>
      <c r="NXZ147" s="119"/>
      <c r="NYA147" s="119"/>
      <c r="NYB147" s="119"/>
      <c r="NYC147" s="118"/>
      <c r="NYD147" s="119"/>
      <c r="NYE147" s="119"/>
      <c r="NYF147" s="119"/>
      <c r="NYG147" s="119"/>
      <c r="NYH147" s="119"/>
      <c r="NYI147" s="118"/>
      <c r="NYJ147" s="119"/>
      <c r="NYK147" s="119"/>
      <c r="NYL147" s="119"/>
      <c r="NYM147" s="119"/>
      <c r="NYN147" s="119"/>
      <c r="NYO147" s="118"/>
      <c r="NYP147" s="119"/>
      <c r="NYQ147" s="119"/>
      <c r="NYR147" s="119"/>
      <c r="NYS147" s="119"/>
      <c r="NYT147" s="119"/>
      <c r="NYU147" s="118"/>
      <c r="NYV147" s="119"/>
      <c r="NYW147" s="119"/>
      <c r="NYX147" s="119"/>
      <c r="NYY147" s="119"/>
      <c r="NYZ147" s="119"/>
      <c r="NZA147" s="118"/>
      <c r="NZB147" s="119"/>
      <c r="NZC147" s="119"/>
      <c r="NZD147" s="119"/>
      <c r="NZE147" s="119"/>
      <c r="NZF147" s="119"/>
      <c r="NZG147" s="118"/>
      <c r="NZH147" s="119"/>
      <c r="NZI147" s="119"/>
      <c r="NZJ147" s="119"/>
      <c r="NZK147" s="119"/>
      <c r="NZL147" s="119"/>
      <c r="NZM147" s="118"/>
      <c r="NZN147" s="119"/>
      <c r="NZO147" s="119"/>
      <c r="NZP147" s="119"/>
      <c r="NZQ147" s="119"/>
      <c r="NZR147" s="119"/>
      <c r="NZS147" s="118"/>
      <c r="NZT147" s="119"/>
      <c r="NZU147" s="119"/>
      <c r="NZV147" s="119"/>
      <c r="NZW147" s="119"/>
      <c r="NZX147" s="119"/>
      <c r="NZY147" s="118"/>
      <c r="NZZ147" s="119"/>
      <c r="OAA147" s="119"/>
      <c r="OAB147" s="119"/>
      <c r="OAC147" s="119"/>
      <c r="OAD147" s="119"/>
      <c r="OAE147" s="118"/>
      <c r="OAF147" s="119"/>
      <c r="OAG147" s="119"/>
      <c r="OAH147" s="119"/>
      <c r="OAI147" s="119"/>
      <c r="OAJ147" s="119"/>
      <c r="OAK147" s="118"/>
      <c r="OAL147" s="119"/>
      <c r="OAM147" s="119"/>
      <c r="OAN147" s="119"/>
      <c r="OAO147" s="119"/>
      <c r="OAP147" s="119"/>
      <c r="OAQ147" s="118"/>
      <c r="OAR147" s="119"/>
      <c r="OAS147" s="119"/>
      <c r="OAT147" s="119"/>
      <c r="OAU147" s="119"/>
      <c r="OAV147" s="119"/>
      <c r="OAW147" s="118"/>
      <c r="OAX147" s="119"/>
      <c r="OAY147" s="119"/>
      <c r="OAZ147" s="119"/>
      <c r="OBA147" s="119"/>
      <c r="OBB147" s="119"/>
      <c r="OBC147" s="118"/>
      <c r="OBD147" s="119"/>
      <c r="OBE147" s="119"/>
      <c r="OBF147" s="119"/>
      <c r="OBG147" s="119"/>
      <c r="OBH147" s="119"/>
      <c r="OBI147" s="118"/>
      <c r="OBJ147" s="119"/>
      <c r="OBK147" s="119"/>
      <c r="OBL147" s="119"/>
      <c r="OBM147" s="119"/>
      <c r="OBN147" s="119"/>
      <c r="OBO147" s="118"/>
      <c r="OBP147" s="119"/>
      <c r="OBQ147" s="119"/>
      <c r="OBR147" s="119"/>
      <c r="OBS147" s="119"/>
      <c r="OBT147" s="119"/>
      <c r="OBU147" s="118"/>
      <c r="OBV147" s="119"/>
      <c r="OBW147" s="119"/>
      <c r="OBX147" s="119"/>
      <c r="OBY147" s="119"/>
      <c r="OBZ147" s="119"/>
      <c r="OCA147" s="118"/>
      <c r="OCB147" s="119"/>
      <c r="OCC147" s="119"/>
      <c r="OCD147" s="119"/>
      <c r="OCE147" s="119"/>
      <c r="OCF147" s="119"/>
      <c r="OCG147" s="118"/>
      <c r="OCH147" s="119"/>
      <c r="OCI147" s="119"/>
      <c r="OCJ147" s="119"/>
      <c r="OCK147" s="119"/>
      <c r="OCL147" s="119"/>
      <c r="OCM147" s="118"/>
      <c r="OCN147" s="119"/>
      <c r="OCO147" s="119"/>
      <c r="OCP147" s="119"/>
      <c r="OCQ147" s="119"/>
      <c r="OCR147" s="119"/>
      <c r="OCS147" s="118"/>
      <c r="OCT147" s="119"/>
      <c r="OCU147" s="119"/>
      <c r="OCV147" s="119"/>
      <c r="OCW147" s="119"/>
      <c r="OCX147" s="119"/>
      <c r="OCY147" s="118"/>
      <c r="OCZ147" s="119"/>
      <c r="ODA147" s="119"/>
      <c r="ODB147" s="119"/>
      <c r="ODC147" s="119"/>
      <c r="ODD147" s="119"/>
      <c r="ODE147" s="118"/>
      <c r="ODF147" s="119"/>
      <c r="ODG147" s="119"/>
      <c r="ODH147" s="119"/>
      <c r="ODI147" s="119"/>
      <c r="ODJ147" s="119"/>
      <c r="ODK147" s="118"/>
      <c r="ODL147" s="119"/>
      <c r="ODM147" s="119"/>
      <c r="ODN147" s="119"/>
      <c r="ODO147" s="119"/>
      <c r="ODP147" s="119"/>
      <c r="ODQ147" s="118"/>
      <c r="ODR147" s="119"/>
      <c r="ODS147" s="119"/>
      <c r="ODT147" s="119"/>
      <c r="ODU147" s="119"/>
      <c r="ODV147" s="119"/>
      <c r="ODW147" s="118"/>
      <c r="ODX147" s="119"/>
      <c r="ODY147" s="119"/>
      <c r="ODZ147" s="119"/>
      <c r="OEA147" s="119"/>
      <c r="OEB147" s="119"/>
      <c r="OEC147" s="118"/>
      <c r="OED147" s="119"/>
      <c r="OEE147" s="119"/>
      <c r="OEF147" s="119"/>
      <c r="OEG147" s="119"/>
      <c r="OEH147" s="119"/>
      <c r="OEI147" s="118"/>
      <c r="OEJ147" s="119"/>
      <c r="OEK147" s="119"/>
      <c r="OEL147" s="119"/>
      <c r="OEM147" s="119"/>
      <c r="OEN147" s="119"/>
      <c r="OEO147" s="118"/>
      <c r="OEP147" s="119"/>
      <c r="OEQ147" s="119"/>
      <c r="OER147" s="119"/>
      <c r="OES147" s="119"/>
      <c r="OET147" s="119"/>
      <c r="OEU147" s="118"/>
      <c r="OEV147" s="119"/>
      <c r="OEW147" s="119"/>
      <c r="OEX147" s="119"/>
      <c r="OEY147" s="119"/>
      <c r="OEZ147" s="119"/>
      <c r="OFA147" s="118"/>
      <c r="OFB147" s="119"/>
      <c r="OFC147" s="119"/>
      <c r="OFD147" s="119"/>
      <c r="OFE147" s="119"/>
      <c r="OFF147" s="119"/>
      <c r="OFG147" s="118"/>
      <c r="OFH147" s="119"/>
      <c r="OFI147" s="119"/>
      <c r="OFJ147" s="119"/>
      <c r="OFK147" s="119"/>
      <c r="OFL147" s="119"/>
      <c r="OFM147" s="118"/>
      <c r="OFN147" s="119"/>
      <c r="OFO147" s="119"/>
      <c r="OFP147" s="119"/>
      <c r="OFQ147" s="119"/>
      <c r="OFR147" s="119"/>
      <c r="OFS147" s="118"/>
      <c r="OFT147" s="119"/>
      <c r="OFU147" s="119"/>
      <c r="OFV147" s="119"/>
      <c r="OFW147" s="119"/>
      <c r="OFX147" s="119"/>
      <c r="OFY147" s="118"/>
      <c r="OFZ147" s="119"/>
      <c r="OGA147" s="119"/>
      <c r="OGB147" s="119"/>
      <c r="OGC147" s="119"/>
      <c r="OGD147" s="119"/>
      <c r="OGE147" s="118"/>
      <c r="OGF147" s="119"/>
      <c r="OGG147" s="119"/>
      <c r="OGH147" s="119"/>
      <c r="OGI147" s="119"/>
      <c r="OGJ147" s="119"/>
      <c r="OGK147" s="118"/>
      <c r="OGL147" s="119"/>
      <c r="OGM147" s="119"/>
      <c r="OGN147" s="119"/>
      <c r="OGO147" s="119"/>
      <c r="OGP147" s="119"/>
      <c r="OGQ147" s="118"/>
      <c r="OGR147" s="119"/>
      <c r="OGS147" s="119"/>
      <c r="OGT147" s="119"/>
      <c r="OGU147" s="119"/>
      <c r="OGV147" s="119"/>
      <c r="OGW147" s="118"/>
      <c r="OGX147" s="119"/>
      <c r="OGY147" s="119"/>
      <c r="OGZ147" s="119"/>
      <c r="OHA147" s="119"/>
      <c r="OHB147" s="119"/>
      <c r="OHC147" s="118"/>
      <c r="OHD147" s="119"/>
      <c r="OHE147" s="119"/>
      <c r="OHF147" s="119"/>
      <c r="OHG147" s="119"/>
      <c r="OHH147" s="119"/>
      <c r="OHI147" s="118"/>
      <c r="OHJ147" s="119"/>
      <c r="OHK147" s="119"/>
      <c r="OHL147" s="119"/>
      <c r="OHM147" s="119"/>
      <c r="OHN147" s="119"/>
      <c r="OHO147" s="118"/>
      <c r="OHP147" s="119"/>
      <c r="OHQ147" s="119"/>
      <c r="OHR147" s="119"/>
      <c r="OHS147" s="119"/>
      <c r="OHT147" s="119"/>
      <c r="OHU147" s="118"/>
      <c r="OHV147" s="119"/>
      <c r="OHW147" s="119"/>
      <c r="OHX147" s="119"/>
      <c r="OHY147" s="119"/>
      <c r="OHZ147" s="119"/>
      <c r="OIA147" s="118"/>
      <c r="OIB147" s="119"/>
      <c r="OIC147" s="119"/>
      <c r="OID147" s="119"/>
      <c r="OIE147" s="119"/>
      <c r="OIF147" s="119"/>
      <c r="OIG147" s="118"/>
      <c r="OIH147" s="119"/>
      <c r="OII147" s="119"/>
      <c r="OIJ147" s="119"/>
      <c r="OIK147" s="119"/>
      <c r="OIL147" s="119"/>
      <c r="OIM147" s="118"/>
      <c r="OIN147" s="119"/>
      <c r="OIO147" s="119"/>
      <c r="OIP147" s="119"/>
      <c r="OIQ147" s="119"/>
      <c r="OIR147" s="119"/>
      <c r="OIS147" s="118"/>
      <c r="OIT147" s="119"/>
      <c r="OIU147" s="119"/>
      <c r="OIV147" s="119"/>
      <c r="OIW147" s="119"/>
      <c r="OIX147" s="119"/>
      <c r="OIY147" s="118"/>
      <c r="OIZ147" s="119"/>
      <c r="OJA147" s="119"/>
      <c r="OJB147" s="119"/>
      <c r="OJC147" s="119"/>
      <c r="OJD147" s="119"/>
      <c r="OJE147" s="118"/>
      <c r="OJF147" s="119"/>
      <c r="OJG147" s="119"/>
      <c r="OJH147" s="119"/>
      <c r="OJI147" s="119"/>
      <c r="OJJ147" s="119"/>
      <c r="OJK147" s="118"/>
      <c r="OJL147" s="119"/>
      <c r="OJM147" s="119"/>
      <c r="OJN147" s="119"/>
      <c r="OJO147" s="119"/>
      <c r="OJP147" s="119"/>
      <c r="OJQ147" s="118"/>
      <c r="OJR147" s="119"/>
      <c r="OJS147" s="119"/>
      <c r="OJT147" s="119"/>
      <c r="OJU147" s="119"/>
      <c r="OJV147" s="119"/>
      <c r="OJW147" s="118"/>
      <c r="OJX147" s="119"/>
      <c r="OJY147" s="119"/>
      <c r="OJZ147" s="119"/>
      <c r="OKA147" s="119"/>
      <c r="OKB147" s="119"/>
      <c r="OKC147" s="118"/>
      <c r="OKD147" s="119"/>
      <c r="OKE147" s="119"/>
      <c r="OKF147" s="119"/>
      <c r="OKG147" s="119"/>
      <c r="OKH147" s="119"/>
      <c r="OKI147" s="118"/>
      <c r="OKJ147" s="119"/>
      <c r="OKK147" s="119"/>
      <c r="OKL147" s="119"/>
      <c r="OKM147" s="119"/>
      <c r="OKN147" s="119"/>
      <c r="OKO147" s="118"/>
      <c r="OKP147" s="119"/>
      <c r="OKQ147" s="119"/>
      <c r="OKR147" s="119"/>
      <c r="OKS147" s="119"/>
      <c r="OKT147" s="119"/>
      <c r="OKU147" s="118"/>
      <c r="OKV147" s="119"/>
      <c r="OKW147" s="119"/>
      <c r="OKX147" s="119"/>
      <c r="OKY147" s="119"/>
      <c r="OKZ147" s="119"/>
      <c r="OLA147" s="118"/>
      <c r="OLB147" s="119"/>
      <c r="OLC147" s="119"/>
      <c r="OLD147" s="119"/>
      <c r="OLE147" s="119"/>
      <c r="OLF147" s="119"/>
      <c r="OLG147" s="118"/>
      <c r="OLH147" s="119"/>
      <c r="OLI147" s="119"/>
      <c r="OLJ147" s="119"/>
      <c r="OLK147" s="119"/>
      <c r="OLL147" s="119"/>
      <c r="OLM147" s="118"/>
      <c r="OLN147" s="119"/>
      <c r="OLO147" s="119"/>
      <c r="OLP147" s="119"/>
      <c r="OLQ147" s="119"/>
      <c r="OLR147" s="119"/>
      <c r="OLS147" s="118"/>
      <c r="OLT147" s="119"/>
      <c r="OLU147" s="119"/>
      <c r="OLV147" s="119"/>
      <c r="OLW147" s="119"/>
      <c r="OLX147" s="119"/>
      <c r="OLY147" s="118"/>
      <c r="OLZ147" s="119"/>
      <c r="OMA147" s="119"/>
      <c r="OMB147" s="119"/>
      <c r="OMC147" s="119"/>
      <c r="OMD147" s="119"/>
      <c r="OME147" s="118"/>
      <c r="OMF147" s="119"/>
      <c r="OMG147" s="119"/>
      <c r="OMH147" s="119"/>
      <c r="OMI147" s="119"/>
      <c r="OMJ147" s="119"/>
      <c r="OMK147" s="118"/>
      <c r="OML147" s="119"/>
      <c r="OMM147" s="119"/>
      <c r="OMN147" s="119"/>
      <c r="OMO147" s="119"/>
      <c r="OMP147" s="119"/>
      <c r="OMQ147" s="118"/>
      <c r="OMR147" s="119"/>
      <c r="OMS147" s="119"/>
      <c r="OMT147" s="119"/>
      <c r="OMU147" s="119"/>
      <c r="OMV147" s="119"/>
      <c r="OMW147" s="118"/>
      <c r="OMX147" s="119"/>
      <c r="OMY147" s="119"/>
      <c r="OMZ147" s="119"/>
      <c r="ONA147" s="119"/>
      <c r="ONB147" s="119"/>
      <c r="ONC147" s="118"/>
      <c r="OND147" s="119"/>
      <c r="ONE147" s="119"/>
      <c r="ONF147" s="119"/>
      <c r="ONG147" s="119"/>
      <c r="ONH147" s="119"/>
      <c r="ONI147" s="118"/>
      <c r="ONJ147" s="119"/>
      <c r="ONK147" s="119"/>
      <c r="ONL147" s="119"/>
      <c r="ONM147" s="119"/>
      <c r="ONN147" s="119"/>
      <c r="ONO147" s="118"/>
      <c r="ONP147" s="119"/>
      <c r="ONQ147" s="119"/>
      <c r="ONR147" s="119"/>
      <c r="ONS147" s="119"/>
      <c r="ONT147" s="119"/>
      <c r="ONU147" s="118"/>
      <c r="ONV147" s="119"/>
      <c r="ONW147" s="119"/>
      <c r="ONX147" s="119"/>
      <c r="ONY147" s="119"/>
      <c r="ONZ147" s="119"/>
      <c r="OOA147" s="118"/>
      <c r="OOB147" s="119"/>
      <c r="OOC147" s="119"/>
      <c r="OOD147" s="119"/>
      <c r="OOE147" s="119"/>
      <c r="OOF147" s="119"/>
      <c r="OOG147" s="118"/>
      <c r="OOH147" s="119"/>
      <c r="OOI147" s="119"/>
      <c r="OOJ147" s="119"/>
      <c r="OOK147" s="119"/>
      <c r="OOL147" s="119"/>
      <c r="OOM147" s="118"/>
      <c r="OON147" s="119"/>
      <c r="OOO147" s="119"/>
      <c r="OOP147" s="119"/>
      <c r="OOQ147" s="119"/>
      <c r="OOR147" s="119"/>
      <c r="OOS147" s="118"/>
      <c r="OOT147" s="119"/>
      <c r="OOU147" s="119"/>
      <c r="OOV147" s="119"/>
      <c r="OOW147" s="119"/>
      <c r="OOX147" s="119"/>
      <c r="OOY147" s="118"/>
      <c r="OOZ147" s="119"/>
      <c r="OPA147" s="119"/>
      <c r="OPB147" s="119"/>
      <c r="OPC147" s="119"/>
      <c r="OPD147" s="119"/>
      <c r="OPE147" s="118"/>
      <c r="OPF147" s="119"/>
      <c r="OPG147" s="119"/>
      <c r="OPH147" s="119"/>
      <c r="OPI147" s="119"/>
      <c r="OPJ147" s="119"/>
      <c r="OPK147" s="118"/>
      <c r="OPL147" s="119"/>
      <c r="OPM147" s="119"/>
      <c r="OPN147" s="119"/>
      <c r="OPO147" s="119"/>
      <c r="OPP147" s="119"/>
      <c r="OPQ147" s="118"/>
      <c r="OPR147" s="119"/>
      <c r="OPS147" s="119"/>
      <c r="OPT147" s="119"/>
      <c r="OPU147" s="119"/>
      <c r="OPV147" s="119"/>
      <c r="OPW147" s="118"/>
      <c r="OPX147" s="119"/>
      <c r="OPY147" s="119"/>
      <c r="OPZ147" s="119"/>
      <c r="OQA147" s="119"/>
      <c r="OQB147" s="119"/>
      <c r="OQC147" s="118"/>
      <c r="OQD147" s="119"/>
      <c r="OQE147" s="119"/>
      <c r="OQF147" s="119"/>
      <c r="OQG147" s="119"/>
      <c r="OQH147" s="119"/>
      <c r="OQI147" s="118"/>
      <c r="OQJ147" s="119"/>
      <c r="OQK147" s="119"/>
      <c r="OQL147" s="119"/>
      <c r="OQM147" s="119"/>
      <c r="OQN147" s="119"/>
      <c r="OQO147" s="118"/>
      <c r="OQP147" s="119"/>
      <c r="OQQ147" s="119"/>
      <c r="OQR147" s="119"/>
      <c r="OQS147" s="119"/>
      <c r="OQT147" s="119"/>
      <c r="OQU147" s="118"/>
      <c r="OQV147" s="119"/>
      <c r="OQW147" s="119"/>
      <c r="OQX147" s="119"/>
      <c r="OQY147" s="119"/>
      <c r="OQZ147" s="119"/>
      <c r="ORA147" s="118"/>
      <c r="ORB147" s="119"/>
      <c r="ORC147" s="119"/>
      <c r="ORD147" s="119"/>
      <c r="ORE147" s="119"/>
      <c r="ORF147" s="119"/>
      <c r="ORG147" s="118"/>
      <c r="ORH147" s="119"/>
      <c r="ORI147" s="119"/>
      <c r="ORJ147" s="119"/>
      <c r="ORK147" s="119"/>
      <c r="ORL147" s="119"/>
      <c r="ORM147" s="118"/>
      <c r="ORN147" s="119"/>
      <c r="ORO147" s="119"/>
      <c r="ORP147" s="119"/>
      <c r="ORQ147" s="119"/>
      <c r="ORR147" s="119"/>
      <c r="ORS147" s="118"/>
      <c r="ORT147" s="119"/>
      <c r="ORU147" s="119"/>
      <c r="ORV147" s="119"/>
      <c r="ORW147" s="119"/>
      <c r="ORX147" s="119"/>
      <c r="ORY147" s="118"/>
      <c r="ORZ147" s="119"/>
      <c r="OSA147" s="119"/>
      <c r="OSB147" s="119"/>
      <c r="OSC147" s="119"/>
      <c r="OSD147" s="119"/>
      <c r="OSE147" s="118"/>
      <c r="OSF147" s="119"/>
      <c r="OSG147" s="119"/>
      <c r="OSH147" s="119"/>
      <c r="OSI147" s="119"/>
      <c r="OSJ147" s="119"/>
      <c r="OSK147" s="118"/>
      <c r="OSL147" s="119"/>
      <c r="OSM147" s="119"/>
      <c r="OSN147" s="119"/>
      <c r="OSO147" s="119"/>
      <c r="OSP147" s="119"/>
      <c r="OSQ147" s="118"/>
      <c r="OSR147" s="119"/>
      <c r="OSS147" s="119"/>
      <c r="OST147" s="119"/>
      <c r="OSU147" s="119"/>
      <c r="OSV147" s="119"/>
      <c r="OSW147" s="118"/>
      <c r="OSX147" s="119"/>
      <c r="OSY147" s="119"/>
      <c r="OSZ147" s="119"/>
      <c r="OTA147" s="119"/>
      <c r="OTB147" s="119"/>
      <c r="OTC147" s="118"/>
      <c r="OTD147" s="119"/>
      <c r="OTE147" s="119"/>
      <c r="OTF147" s="119"/>
      <c r="OTG147" s="119"/>
      <c r="OTH147" s="119"/>
      <c r="OTI147" s="118"/>
      <c r="OTJ147" s="119"/>
      <c r="OTK147" s="119"/>
      <c r="OTL147" s="119"/>
      <c r="OTM147" s="119"/>
      <c r="OTN147" s="119"/>
      <c r="OTO147" s="118"/>
      <c r="OTP147" s="119"/>
      <c r="OTQ147" s="119"/>
      <c r="OTR147" s="119"/>
      <c r="OTS147" s="119"/>
      <c r="OTT147" s="119"/>
      <c r="OTU147" s="118"/>
      <c r="OTV147" s="119"/>
      <c r="OTW147" s="119"/>
      <c r="OTX147" s="119"/>
      <c r="OTY147" s="119"/>
      <c r="OTZ147" s="119"/>
      <c r="OUA147" s="118"/>
      <c r="OUB147" s="119"/>
      <c r="OUC147" s="119"/>
      <c r="OUD147" s="119"/>
      <c r="OUE147" s="119"/>
      <c r="OUF147" s="119"/>
      <c r="OUG147" s="118"/>
      <c r="OUH147" s="119"/>
      <c r="OUI147" s="119"/>
      <c r="OUJ147" s="119"/>
      <c r="OUK147" s="119"/>
      <c r="OUL147" s="119"/>
      <c r="OUM147" s="118"/>
      <c r="OUN147" s="119"/>
      <c r="OUO147" s="119"/>
      <c r="OUP147" s="119"/>
      <c r="OUQ147" s="119"/>
      <c r="OUR147" s="119"/>
      <c r="OUS147" s="118"/>
      <c r="OUT147" s="119"/>
      <c r="OUU147" s="119"/>
      <c r="OUV147" s="119"/>
      <c r="OUW147" s="119"/>
      <c r="OUX147" s="119"/>
      <c r="OUY147" s="118"/>
      <c r="OUZ147" s="119"/>
      <c r="OVA147" s="119"/>
      <c r="OVB147" s="119"/>
      <c r="OVC147" s="119"/>
      <c r="OVD147" s="119"/>
      <c r="OVE147" s="118"/>
      <c r="OVF147" s="119"/>
      <c r="OVG147" s="119"/>
      <c r="OVH147" s="119"/>
      <c r="OVI147" s="119"/>
      <c r="OVJ147" s="119"/>
      <c r="OVK147" s="118"/>
      <c r="OVL147" s="119"/>
      <c r="OVM147" s="119"/>
      <c r="OVN147" s="119"/>
      <c r="OVO147" s="119"/>
      <c r="OVP147" s="119"/>
      <c r="OVQ147" s="118"/>
      <c r="OVR147" s="119"/>
      <c r="OVS147" s="119"/>
      <c r="OVT147" s="119"/>
      <c r="OVU147" s="119"/>
      <c r="OVV147" s="119"/>
      <c r="OVW147" s="118"/>
      <c r="OVX147" s="119"/>
      <c r="OVY147" s="119"/>
      <c r="OVZ147" s="119"/>
      <c r="OWA147" s="119"/>
      <c r="OWB147" s="119"/>
      <c r="OWC147" s="118"/>
      <c r="OWD147" s="119"/>
      <c r="OWE147" s="119"/>
      <c r="OWF147" s="119"/>
      <c r="OWG147" s="119"/>
      <c r="OWH147" s="119"/>
      <c r="OWI147" s="118"/>
      <c r="OWJ147" s="119"/>
      <c r="OWK147" s="119"/>
      <c r="OWL147" s="119"/>
      <c r="OWM147" s="119"/>
      <c r="OWN147" s="119"/>
      <c r="OWO147" s="118"/>
      <c r="OWP147" s="119"/>
      <c r="OWQ147" s="119"/>
      <c r="OWR147" s="119"/>
      <c r="OWS147" s="119"/>
      <c r="OWT147" s="119"/>
      <c r="OWU147" s="118"/>
      <c r="OWV147" s="119"/>
      <c r="OWW147" s="119"/>
      <c r="OWX147" s="119"/>
      <c r="OWY147" s="119"/>
      <c r="OWZ147" s="119"/>
      <c r="OXA147" s="118"/>
      <c r="OXB147" s="119"/>
      <c r="OXC147" s="119"/>
      <c r="OXD147" s="119"/>
      <c r="OXE147" s="119"/>
      <c r="OXF147" s="119"/>
      <c r="OXG147" s="118"/>
      <c r="OXH147" s="119"/>
      <c r="OXI147" s="119"/>
      <c r="OXJ147" s="119"/>
      <c r="OXK147" s="119"/>
      <c r="OXL147" s="119"/>
      <c r="OXM147" s="118"/>
      <c r="OXN147" s="119"/>
      <c r="OXO147" s="119"/>
      <c r="OXP147" s="119"/>
      <c r="OXQ147" s="119"/>
      <c r="OXR147" s="119"/>
      <c r="OXS147" s="118"/>
      <c r="OXT147" s="119"/>
      <c r="OXU147" s="119"/>
      <c r="OXV147" s="119"/>
      <c r="OXW147" s="119"/>
      <c r="OXX147" s="119"/>
      <c r="OXY147" s="118"/>
      <c r="OXZ147" s="119"/>
      <c r="OYA147" s="119"/>
      <c r="OYB147" s="119"/>
      <c r="OYC147" s="119"/>
      <c r="OYD147" s="119"/>
      <c r="OYE147" s="118"/>
      <c r="OYF147" s="119"/>
      <c r="OYG147" s="119"/>
      <c r="OYH147" s="119"/>
      <c r="OYI147" s="119"/>
      <c r="OYJ147" s="119"/>
      <c r="OYK147" s="118"/>
      <c r="OYL147" s="119"/>
      <c r="OYM147" s="119"/>
      <c r="OYN147" s="119"/>
      <c r="OYO147" s="119"/>
      <c r="OYP147" s="119"/>
      <c r="OYQ147" s="118"/>
      <c r="OYR147" s="119"/>
      <c r="OYS147" s="119"/>
      <c r="OYT147" s="119"/>
      <c r="OYU147" s="119"/>
      <c r="OYV147" s="119"/>
      <c r="OYW147" s="118"/>
      <c r="OYX147" s="119"/>
      <c r="OYY147" s="119"/>
      <c r="OYZ147" s="119"/>
      <c r="OZA147" s="119"/>
      <c r="OZB147" s="119"/>
      <c r="OZC147" s="118"/>
      <c r="OZD147" s="119"/>
      <c r="OZE147" s="119"/>
      <c r="OZF147" s="119"/>
      <c r="OZG147" s="119"/>
      <c r="OZH147" s="119"/>
      <c r="OZI147" s="118"/>
      <c r="OZJ147" s="119"/>
      <c r="OZK147" s="119"/>
      <c r="OZL147" s="119"/>
      <c r="OZM147" s="119"/>
      <c r="OZN147" s="119"/>
      <c r="OZO147" s="118"/>
      <c r="OZP147" s="119"/>
      <c r="OZQ147" s="119"/>
      <c r="OZR147" s="119"/>
      <c r="OZS147" s="119"/>
      <c r="OZT147" s="119"/>
      <c r="OZU147" s="118"/>
      <c r="OZV147" s="119"/>
      <c r="OZW147" s="119"/>
      <c r="OZX147" s="119"/>
      <c r="OZY147" s="119"/>
      <c r="OZZ147" s="119"/>
      <c r="PAA147" s="118"/>
      <c r="PAB147" s="119"/>
      <c r="PAC147" s="119"/>
      <c r="PAD147" s="119"/>
      <c r="PAE147" s="119"/>
      <c r="PAF147" s="119"/>
      <c r="PAG147" s="118"/>
      <c r="PAH147" s="119"/>
      <c r="PAI147" s="119"/>
      <c r="PAJ147" s="119"/>
      <c r="PAK147" s="119"/>
      <c r="PAL147" s="119"/>
      <c r="PAM147" s="118"/>
      <c r="PAN147" s="119"/>
      <c r="PAO147" s="119"/>
      <c r="PAP147" s="119"/>
      <c r="PAQ147" s="119"/>
      <c r="PAR147" s="119"/>
      <c r="PAS147" s="118"/>
      <c r="PAT147" s="119"/>
      <c r="PAU147" s="119"/>
      <c r="PAV147" s="119"/>
      <c r="PAW147" s="119"/>
      <c r="PAX147" s="119"/>
      <c r="PAY147" s="118"/>
      <c r="PAZ147" s="119"/>
      <c r="PBA147" s="119"/>
      <c r="PBB147" s="119"/>
      <c r="PBC147" s="119"/>
      <c r="PBD147" s="119"/>
      <c r="PBE147" s="118"/>
      <c r="PBF147" s="119"/>
      <c r="PBG147" s="119"/>
      <c r="PBH147" s="119"/>
      <c r="PBI147" s="119"/>
      <c r="PBJ147" s="119"/>
      <c r="PBK147" s="118"/>
      <c r="PBL147" s="119"/>
      <c r="PBM147" s="119"/>
      <c r="PBN147" s="119"/>
      <c r="PBO147" s="119"/>
      <c r="PBP147" s="119"/>
      <c r="PBQ147" s="118"/>
      <c r="PBR147" s="119"/>
      <c r="PBS147" s="119"/>
      <c r="PBT147" s="119"/>
      <c r="PBU147" s="119"/>
      <c r="PBV147" s="119"/>
      <c r="PBW147" s="118"/>
      <c r="PBX147" s="119"/>
      <c r="PBY147" s="119"/>
      <c r="PBZ147" s="119"/>
      <c r="PCA147" s="119"/>
      <c r="PCB147" s="119"/>
      <c r="PCC147" s="118"/>
      <c r="PCD147" s="119"/>
      <c r="PCE147" s="119"/>
      <c r="PCF147" s="119"/>
      <c r="PCG147" s="119"/>
      <c r="PCH147" s="119"/>
      <c r="PCI147" s="118"/>
      <c r="PCJ147" s="119"/>
      <c r="PCK147" s="119"/>
      <c r="PCL147" s="119"/>
      <c r="PCM147" s="119"/>
      <c r="PCN147" s="119"/>
      <c r="PCO147" s="118"/>
      <c r="PCP147" s="119"/>
      <c r="PCQ147" s="119"/>
      <c r="PCR147" s="119"/>
      <c r="PCS147" s="119"/>
      <c r="PCT147" s="119"/>
      <c r="PCU147" s="118"/>
      <c r="PCV147" s="119"/>
      <c r="PCW147" s="119"/>
      <c r="PCX147" s="119"/>
      <c r="PCY147" s="119"/>
      <c r="PCZ147" s="119"/>
      <c r="PDA147" s="118"/>
      <c r="PDB147" s="119"/>
      <c r="PDC147" s="119"/>
      <c r="PDD147" s="119"/>
      <c r="PDE147" s="119"/>
      <c r="PDF147" s="119"/>
      <c r="PDG147" s="118"/>
      <c r="PDH147" s="119"/>
      <c r="PDI147" s="119"/>
      <c r="PDJ147" s="119"/>
      <c r="PDK147" s="119"/>
      <c r="PDL147" s="119"/>
      <c r="PDM147" s="118"/>
      <c r="PDN147" s="119"/>
      <c r="PDO147" s="119"/>
      <c r="PDP147" s="119"/>
      <c r="PDQ147" s="119"/>
      <c r="PDR147" s="119"/>
      <c r="PDS147" s="118"/>
      <c r="PDT147" s="119"/>
      <c r="PDU147" s="119"/>
      <c r="PDV147" s="119"/>
      <c r="PDW147" s="119"/>
      <c r="PDX147" s="119"/>
      <c r="PDY147" s="118"/>
      <c r="PDZ147" s="119"/>
      <c r="PEA147" s="119"/>
      <c r="PEB147" s="119"/>
      <c r="PEC147" s="119"/>
      <c r="PED147" s="119"/>
      <c r="PEE147" s="118"/>
      <c r="PEF147" s="119"/>
      <c r="PEG147" s="119"/>
      <c r="PEH147" s="119"/>
      <c r="PEI147" s="119"/>
      <c r="PEJ147" s="119"/>
      <c r="PEK147" s="118"/>
      <c r="PEL147" s="119"/>
      <c r="PEM147" s="119"/>
      <c r="PEN147" s="119"/>
      <c r="PEO147" s="119"/>
      <c r="PEP147" s="119"/>
      <c r="PEQ147" s="118"/>
      <c r="PER147" s="119"/>
      <c r="PES147" s="119"/>
      <c r="PET147" s="119"/>
      <c r="PEU147" s="119"/>
      <c r="PEV147" s="119"/>
      <c r="PEW147" s="118"/>
      <c r="PEX147" s="119"/>
      <c r="PEY147" s="119"/>
      <c r="PEZ147" s="119"/>
      <c r="PFA147" s="119"/>
      <c r="PFB147" s="119"/>
      <c r="PFC147" s="118"/>
      <c r="PFD147" s="119"/>
      <c r="PFE147" s="119"/>
      <c r="PFF147" s="119"/>
      <c r="PFG147" s="119"/>
      <c r="PFH147" s="119"/>
      <c r="PFI147" s="118"/>
      <c r="PFJ147" s="119"/>
      <c r="PFK147" s="119"/>
      <c r="PFL147" s="119"/>
      <c r="PFM147" s="119"/>
      <c r="PFN147" s="119"/>
      <c r="PFO147" s="118"/>
      <c r="PFP147" s="119"/>
      <c r="PFQ147" s="119"/>
      <c r="PFR147" s="119"/>
      <c r="PFS147" s="119"/>
      <c r="PFT147" s="119"/>
      <c r="PFU147" s="118"/>
      <c r="PFV147" s="119"/>
      <c r="PFW147" s="119"/>
      <c r="PFX147" s="119"/>
      <c r="PFY147" s="119"/>
      <c r="PFZ147" s="119"/>
      <c r="PGA147" s="118"/>
      <c r="PGB147" s="119"/>
      <c r="PGC147" s="119"/>
      <c r="PGD147" s="119"/>
      <c r="PGE147" s="119"/>
      <c r="PGF147" s="119"/>
      <c r="PGG147" s="118"/>
      <c r="PGH147" s="119"/>
      <c r="PGI147" s="119"/>
      <c r="PGJ147" s="119"/>
      <c r="PGK147" s="119"/>
      <c r="PGL147" s="119"/>
      <c r="PGM147" s="118"/>
      <c r="PGN147" s="119"/>
      <c r="PGO147" s="119"/>
      <c r="PGP147" s="119"/>
      <c r="PGQ147" s="119"/>
      <c r="PGR147" s="119"/>
      <c r="PGS147" s="118"/>
      <c r="PGT147" s="119"/>
      <c r="PGU147" s="119"/>
      <c r="PGV147" s="119"/>
      <c r="PGW147" s="119"/>
      <c r="PGX147" s="119"/>
      <c r="PGY147" s="118"/>
      <c r="PGZ147" s="119"/>
      <c r="PHA147" s="119"/>
      <c r="PHB147" s="119"/>
      <c r="PHC147" s="119"/>
      <c r="PHD147" s="119"/>
      <c r="PHE147" s="118"/>
      <c r="PHF147" s="119"/>
      <c r="PHG147" s="119"/>
      <c r="PHH147" s="119"/>
      <c r="PHI147" s="119"/>
      <c r="PHJ147" s="119"/>
      <c r="PHK147" s="118"/>
      <c r="PHL147" s="119"/>
      <c r="PHM147" s="119"/>
      <c r="PHN147" s="119"/>
      <c r="PHO147" s="119"/>
      <c r="PHP147" s="119"/>
      <c r="PHQ147" s="118"/>
      <c r="PHR147" s="119"/>
      <c r="PHS147" s="119"/>
      <c r="PHT147" s="119"/>
      <c r="PHU147" s="119"/>
      <c r="PHV147" s="119"/>
      <c r="PHW147" s="118"/>
      <c r="PHX147" s="119"/>
      <c r="PHY147" s="119"/>
      <c r="PHZ147" s="119"/>
      <c r="PIA147" s="119"/>
      <c r="PIB147" s="119"/>
      <c r="PIC147" s="118"/>
      <c r="PID147" s="119"/>
      <c r="PIE147" s="119"/>
      <c r="PIF147" s="119"/>
      <c r="PIG147" s="119"/>
      <c r="PIH147" s="119"/>
      <c r="PII147" s="118"/>
      <c r="PIJ147" s="119"/>
      <c r="PIK147" s="119"/>
      <c r="PIL147" s="119"/>
      <c r="PIM147" s="119"/>
      <c r="PIN147" s="119"/>
      <c r="PIO147" s="118"/>
      <c r="PIP147" s="119"/>
      <c r="PIQ147" s="119"/>
      <c r="PIR147" s="119"/>
      <c r="PIS147" s="119"/>
      <c r="PIT147" s="119"/>
      <c r="PIU147" s="118"/>
      <c r="PIV147" s="119"/>
      <c r="PIW147" s="119"/>
      <c r="PIX147" s="119"/>
      <c r="PIY147" s="119"/>
      <c r="PIZ147" s="119"/>
      <c r="PJA147" s="118"/>
      <c r="PJB147" s="119"/>
      <c r="PJC147" s="119"/>
      <c r="PJD147" s="119"/>
      <c r="PJE147" s="119"/>
      <c r="PJF147" s="119"/>
      <c r="PJG147" s="118"/>
      <c r="PJH147" s="119"/>
      <c r="PJI147" s="119"/>
      <c r="PJJ147" s="119"/>
      <c r="PJK147" s="119"/>
      <c r="PJL147" s="119"/>
      <c r="PJM147" s="118"/>
      <c r="PJN147" s="119"/>
      <c r="PJO147" s="119"/>
      <c r="PJP147" s="119"/>
      <c r="PJQ147" s="119"/>
      <c r="PJR147" s="119"/>
      <c r="PJS147" s="118"/>
      <c r="PJT147" s="119"/>
      <c r="PJU147" s="119"/>
      <c r="PJV147" s="119"/>
      <c r="PJW147" s="119"/>
      <c r="PJX147" s="119"/>
      <c r="PJY147" s="118"/>
      <c r="PJZ147" s="119"/>
      <c r="PKA147" s="119"/>
      <c r="PKB147" s="119"/>
      <c r="PKC147" s="119"/>
      <c r="PKD147" s="119"/>
      <c r="PKE147" s="118"/>
      <c r="PKF147" s="119"/>
      <c r="PKG147" s="119"/>
      <c r="PKH147" s="119"/>
      <c r="PKI147" s="119"/>
      <c r="PKJ147" s="119"/>
      <c r="PKK147" s="118"/>
      <c r="PKL147" s="119"/>
      <c r="PKM147" s="119"/>
      <c r="PKN147" s="119"/>
      <c r="PKO147" s="119"/>
      <c r="PKP147" s="119"/>
      <c r="PKQ147" s="118"/>
      <c r="PKR147" s="119"/>
      <c r="PKS147" s="119"/>
      <c r="PKT147" s="119"/>
      <c r="PKU147" s="119"/>
      <c r="PKV147" s="119"/>
      <c r="PKW147" s="118"/>
      <c r="PKX147" s="119"/>
      <c r="PKY147" s="119"/>
      <c r="PKZ147" s="119"/>
      <c r="PLA147" s="119"/>
      <c r="PLB147" s="119"/>
      <c r="PLC147" s="118"/>
      <c r="PLD147" s="119"/>
      <c r="PLE147" s="119"/>
      <c r="PLF147" s="119"/>
      <c r="PLG147" s="119"/>
      <c r="PLH147" s="119"/>
      <c r="PLI147" s="118"/>
      <c r="PLJ147" s="119"/>
      <c r="PLK147" s="119"/>
      <c r="PLL147" s="119"/>
      <c r="PLM147" s="119"/>
      <c r="PLN147" s="119"/>
      <c r="PLO147" s="118"/>
      <c r="PLP147" s="119"/>
      <c r="PLQ147" s="119"/>
      <c r="PLR147" s="119"/>
      <c r="PLS147" s="119"/>
      <c r="PLT147" s="119"/>
      <c r="PLU147" s="118"/>
      <c r="PLV147" s="119"/>
      <c r="PLW147" s="119"/>
      <c r="PLX147" s="119"/>
      <c r="PLY147" s="119"/>
      <c r="PLZ147" s="119"/>
      <c r="PMA147" s="118"/>
      <c r="PMB147" s="119"/>
      <c r="PMC147" s="119"/>
      <c r="PMD147" s="119"/>
      <c r="PME147" s="119"/>
      <c r="PMF147" s="119"/>
      <c r="PMG147" s="118"/>
      <c r="PMH147" s="119"/>
      <c r="PMI147" s="119"/>
      <c r="PMJ147" s="119"/>
      <c r="PMK147" s="119"/>
      <c r="PML147" s="119"/>
      <c r="PMM147" s="118"/>
      <c r="PMN147" s="119"/>
      <c r="PMO147" s="119"/>
      <c r="PMP147" s="119"/>
      <c r="PMQ147" s="119"/>
      <c r="PMR147" s="119"/>
      <c r="PMS147" s="118"/>
      <c r="PMT147" s="119"/>
      <c r="PMU147" s="119"/>
      <c r="PMV147" s="119"/>
      <c r="PMW147" s="119"/>
      <c r="PMX147" s="119"/>
      <c r="PMY147" s="118"/>
      <c r="PMZ147" s="119"/>
      <c r="PNA147" s="119"/>
      <c r="PNB147" s="119"/>
      <c r="PNC147" s="119"/>
      <c r="PND147" s="119"/>
      <c r="PNE147" s="118"/>
      <c r="PNF147" s="119"/>
      <c r="PNG147" s="119"/>
      <c r="PNH147" s="119"/>
      <c r="PNI147" s="119"/>
      <c r="PNJ147" s="119"/>
      <c r="PNK147" s="118"/>
      <c r="PNL147" s="119"/>
      <c r="PNM147" s="119"/>
      <c r="PNN147" s="119"/>
      <c r="PNO147" s="119"/>
      <c r="PNP147" s="119"/>
      <c r="PNQ147" s="118"/>
      <c r="PNR147" s="119"/>
      <c r="PNS147" s="119"/>
      <c r="PNT147" s="119"/>
      <c r="PNU147" s="119"/>
      <c r="PNV147" s="119"/>
      <c r="PNW147" s="118"/>
      <c r="PNX147" s="119"/>
      <c r="PNY147" s="119"/>
      <c r="PNZ147" s="119"/>
      <c r="POA147" s="119"/>
      <c r="POB147" s="119"/>
      <c r="POC147" s="118"/>
      <c r="POD147" s="119"/>
      <c r="POE147" s="119"/>
      <c r="POF147" s="119"/>
      <c r="POG147" s="119"/>
      <c r="POH147" s="119"/>
      <c r="POI147" s="118"/>
      <c r="POJ147" s="119"/>
      <c r="POK147" s="119"/>
      <c r="POL147" s="119"/>
      <c r="POM147" s="119"/>
      <c r="PON147" s="119"/>
      <c r="POO147" s="118"/>
      <c r="POP147" s="119"/>
      <c r="POQ147" s="119"/>
      <c r="POR147" s="119"/>
      <c r="POS147" s="119"/>
      <c r="POT147" s="119"/>
      <c r="POU147" s="118"/>
      <c r="POV147" s="119"/>
      <c r="POW147" s="119"/>
      <c r="POX147" s="119"/>
      <c r="POY147" s="119"/>
      <c r="POZ147" s="119"/>
      <c r="PPA147" s="118"/>
      <c r="PPB147" s="119"/>
      <c r="PPC147" s="119"/>
      <c r="PPD147" s="119"/>
      <c r="PPE147" s="119"/>
      <c r="PPF147" s="119"/>
      <c r="PPG147" s="118"/>
      <c r="PPH147" s="119"/>
      <c r="PPI147" s="119"/>
      <c r="PPJ147" s="119"/>
      <c r="PPK147" s="119"/>
      <c r="PPL147" s="119"/>
      <c r="PPM147" s="118"/>
      <c r="PPN147" s="119"/>
      <c r="PPO147" s="119"/>
      <c r="PPP147" s="119"/>
      <c r="PPQ147" s="119"/>
      <c r="PPR147" s="119"/>
      <c r="PPS147" s="118"/>
      <c r="PPT147" s="119"/>
      <c r="PPU147" s="119"/>
      <c r="PPV147" s="119"/>
      <c r="PPW147" s="119"/>
      <c r="PPX147" s="119"/>
      <c r="PPY147" s="118"/>
      <c r="PPZ147" s="119"/>
      <c r="PQA147" s="119"/>
      <c r="PQB147" s="119"/>
      <c r="PQC147" s="119"/>
      <c r="PQD147" s="119"/>
      <c r="PQE147" s="118"/>
      <c r="PQF147" s="119"/>
      <c r="PQG147" s="119"/>
      <c r="PQH147" s="119"/>
      <c r="PQI147" s="119"/>
      <c r="PQJ147" s="119"/>
      <c r="PQK147" s="118"/>
      <c r="PQL147" s="119"/>
      <c r="PQM147" s="119"/>
      <c r="PQN147" s="119"/>
      <c r="PQO147" s="119"/>
      <c r="PQP147" s="119"/>
      <c r="PQQ147" s="118"/>
      <c r="PQR147" s="119"/>
      <c r="PQS147" s="119"/>
      <c r="PQT147" s="119"/>
      <c r="PQU147" s="119"/>
      <c r="PQV147" s="119"/>
      <c r="PQW147" s="118"/>
      <c r="PQX147" s="119"/>
      <c r="PQY147" s="119"/>
      <c r="PQZ147" s="119"/>
      <c r="PRA147" s="119"/>
      <c r="PRB147" s="119"/>
      <c r="PRC147" s="118"/>
      <c r="PRD147" s="119"/>
      <c r="PRE147" s="119"/>
      <c r="PRF147" s="119"/>
      <c r="PRG147" s="119"/>
      <c r="PRH147" s="119"/>
      <c r="PRI147" s="118"/>
      <c r="PRJ147" s="119"/>
      <c r="PRK147" s="119"/>
      <c r="PRL147" s="119"/>
      <c r="PRM147" s="119"/>
      <c r="PRN147" s="119"/>
      <c r="PRO147" s="118"/>
      <c r="PRP147" s="119"/>
      <c r="PRQ147" s="119"/>
      <c r="PRR147" s="119"/>
      <c r="PRS147" s="119"/>
      <c r="PRT147" s="119"/>
      <c r="PRU147" s="118"/>
      <c r="PRV147" s="119"/>
      <c r="PRW147" s="119"/>
      <c r="PRX147" s="119"/>
      <c r="PRY147" s="119"/>
      <c r="PRZ147" s="119"/>
      <c r="PSA147" s="118"/>
      <c r="PSB147" s="119"/>
      <c r="PSC147" s="119"/>
      <c r="PSD147" s="119"/>
      <c r="PSE147" s="119"/>
      <c r="PSF147" s="119"/>
      <c r="PSG147" s="118"/>
      <c r="PSH147" s="119"/>
      <c r="PSI147" s="119"/>
      <c r="PSJ147" s="119"/>
      <c r="PSK147" s="119"/>
      <c r="PSL147" s="119"/>
      <c r="PSM147" s="118"/>
      <c r="PSN147" s="119"/>
      <c r="PSO147" s="119"/>
      <c r="PSP147" s="119"/>
      <c r="PSQ147" s="119"/>
      <c r="PSR147" s="119"/>
      <c r="PSS147" s="118"/>
      <c r="PST147" s="119"/>
      <c r="PSU147" s="119"/>
      <c r="PSV147" s="119"/>
      <c r="PSW147" s="119"/>
      <c r="PSX147" s="119"/>
      <c r="PSY147" s="118"/>
      <c r="PSZ147" s="119"/>
      <c r="PTA147" s="119"/>
      <c r="PTB147" s="119"/>
      <c r="PTC147" s="119"/>
      <c r="PTD147" s="119"/>
      <c r="PTE147" s="118"/>
      <c r="PTF147" s="119"/>
      <c r="PTG147" s="119"/>
      <c r="PTH147" s="119"/>
      <c r="PTI147" s="119"/>
      <c r="PTJ147" s="119"/>
      <c r="PTK147" s="118"/>
      <c r="PTL147" s="119"/>
      <c r="PTM147" s="119"/>
      <c r="PTN147" s="119"/>
      <c r="PTO147" s="119"/>
      <c r="PTP147" s="119"/>
      <c r="PTQ147" s="118"/>
      <c r="PTR147" s="119"/>
      <c r="PTS147" s="119"/>
      <c r="PTT147" s="119"/>
      <c r="PTU147" s="119"/>
      <c r="PTV147" s="119"/>
      <c r="PTW147" s="118"/>
      <c r="PTX147" s="119"/>
      <c r="PTY147" s="119"/>
      <c r="PTZ147" s="119"/>
      <c r="PUA147" s="119"/>
      <c r="PUB147" s="119"/>
      <c r="PUC147" s="118"/>
      <c r="PUD147" s="119"/>
      <c r="PUE147" s="119"/>
      <c r="PUF147" s="119"/>
      <c r="PUG147" s="119"/>
      <c r="PUH147" s="119"/>
      <c r="PUI147" s="118"/>
      <c r="PUJ147" s="119"/>
      <c r="PUK147" s="119"/>
      <c r="PUL147" s="119"/>
      <c r="PUM147" s="119"/>
      <c r="PUN147" s="119"/>
      <c r="PUO147" s="118"/>
      <c r="PUP147" s="119"/>
      <c r="PUQ147" s="119"/>
      <c r="PUR147" s="119"/>
      <c r="PUS147" s="119"/>
      <c r="PUT147" s="119"/>
      <c r="PUU147" s="118"/>
      <c r="PUV147" s="119"/>
      <c r="PUW147" s="119"/>
      <c r="PUX147" s="119"/>
      <c r="PUY147" s="119"/>
      <c r="PUZ147" s="119"/>
      <c r="PVA147" s="118"/>
      <c r="PVB147" s="119"/>
      <c r="PVC147" s="119"/>
      <c r="PVD147" s="119"/>
      <c r="PVE147" s="119"/>
      <c r="PVF147" s="119"/>
      <c r="PVG147" s="118"/>
      <c r="PVH147" s="119"/>
      <c r="PVI147" s="119"/>
      <c r="PVJ147" s="119"/>
      <c r="PVK147" s="119"/>
      <c r="PVL147" s="119"/>
      <c r="PVM147" s="118"/>
      <c r="PVN147" s="119"/>
      <c r="PVO147" s="119"/>
      <c r="PVP147" s="119"/>
      <c r="PVQ147" s="119"/>
      <c r="PVR147" s="119"/>
      <c r="PVS147" s="118"/>
      <c r="PVT147" s="119"/>
      <c r="PVU147" s="119"/>
      <c r="PVV147" s="119"/>
      <c r="PVW147" s="119"/>
      <c r="PVX147" s="119"/>
      <c r="PVY147" s="118"/>
      <c r="PVZ147" s="119"/>
      <c r="PWA147" s="119"/>
      <c r="PWB147" s="119"/>
      <c r="PWC147" s="119"/>
      <c r="PWD147" s="119"/>
      <c r="PWE147" s="118"/>
      <c r="PWF147" s="119"/>
      <c r="PWG147" s="119"/>
      <c r="PWH147" s="119"/>
      <c r="PWI147" s="119"/>
      <c r="PWJ147" s="119"/>
      <c r="PWK147" s="118"/>
      <c r="PWL147" s="119"/>
      <c r="PWM147" s="119"/>
      <c r="PWN147" s="119"/>
      <c r="PWO147" s="119"/>
      <c r="PWP147" s="119"/>
      <c r="PWQ147" s="118"/>
      <c r="PWR147" s="119"/>
      <c r="PWS147" s="119"/>
      <c r="PWT147" s="119"/>
      <c r="PWU147" s="119"/>
      <c r="PWV147" s="119"/>
      <c r="PWW147" s="118"/>
      <c r="PWX147" s="119"/>
      <c r="PWY147" s="119"/>
      <c r="PWZ147" s="119"/>
      <c r="PXA147" s="119"/>
      <c r="PXB147" s="119"/>
      <c r="PXC147" s="118"/>
      <c r="PXD147" s="119"/>
      <c r="PXE147" s="119"/>
      <c r="PXF147" s="119"/>
      <c r="PXG147" s="119"/>
      <c r="PXH147" s="119"/>
      <c r="PXI147" s="118"/>
      <c r="PXJ147" s="119"/>
      <c r="PXK147" s="119"/>
      <c r="PXL147" s="119"/>
      <c r="PXM147" s="119"/>
      <c r="PXN147" s="119"/>
      <c r="PXO147" s="118"/>
      <c r="PXP147" s="119"/>
      <c r="PXQ147" s="119"/>
      <c r="PXR147" s="119"/>
      <c r="PXS147" s="119"/>
      <c r="PXT147" s="119"/>
      <c r="PXU147" s="118"/>
      <c r="PXV147" s="119"/>
      <c r="PXW147" s="119"/>
      <c r="PXX147" s="119"/>
      <c r="PXY147" s="119"/>
      <c r="PXZ147" s="119"/>
      <c r="PYA147" s="118"/>
      <c r="PYB147" s="119"/>
      <c r="PYC147" s="119"/>
      <c r="PYD147" s="119"/>
      <c r="PYE147" s="119"/>
      <c r="PYF147" s="119"/>
      <c r="PYG147" s="118"/>
      <c r="PYH147" s="119"/>
      <c r="PYI147" s="119"/>
      <c r="PYJ147" s="119"/>
      <c r="PYK147" s="119"/>
      <c r="PYL147" s="119"/>
      <c r="PYM147" s="118"/>
      <c r="PYN147" s="119"/>
      <c r="PYO147" s="119"/>
      <c r="PYP147" s="119"/>
      <c r="PYQ147" s="119"/>
      <c r="PYR147" s="119"/>
      <c r="PYS147" s="118"/>
      <c r="PYT147" s="119"/>
      <c r="PYU147" s="119"/>
      <c r="PYV147" s="119"/>
      <c r="PYW147" s="119"/>
      <c r="PYX147" s="119"/>
      <c r="PYY147" s="118"/>
      <c r="PYZ147" s="119"/>
      <c r="PZA147" s="119"/>
      <c r="PZB147" s="119"/>
      <c r="PZC147" s="119"/>
      <c r="PZD147" s="119"/>
      <c r="PZE147" s="118"/>
      <c r="PZF147" s="119"/>
      <c r="PZG147" s="119"/>
      <c r="PZH147" s="119"/>
      <c r="PZI147" s="119"/>
      <c r="PZJ147" s="119"/>
      <c r="PZK147" s="118"/>
      <c r="PZL147" s="119"/>
      <c r="PZM147" s="119"/>
      <c r="PZN147" s="119"/>
      <c r="PZO147" s="119"/>
      <c r="PZP147" s="119"/>
      <c r="PZQ147" s="118"/>
      <c r="PZR147" s="119"/>
      <c r="PZS147" s="119"/>
      <c r="PZT147" s="119"/>
      <c r="PZU147" s="119"/>
      <c r="PZV147" s="119"/>
      <c r="PZW147" s="118"/>
      <c r="PZX147" s="119"/>
      <c r="PZY147" s="119"/>
      <c r="PZZ147" s="119"/>
      <c r="QAA147" s="119"/>
      <c r="QAB147" s="119"/>
      <c r="QAC147" s="118"/>
      <c r="QAD147" s="119"/>
      <c r="QAE147" s="119"/>
      <c r="QAF147" s="119"/>
      <c r="QAG147" s="119"/>
      <c r="QAH147" s="119"/>
      <c r="QAI147" s="118"/>
      <c r="QAJ147" s="119"/>
      <c r="QAK147" s="119"/>
      <c r="QAL147" s="119"/>
      <c r="QAM147" s="119"/>
      <c r="QAN147" s="119"/>
      <c r="QAO147" s="118"/>
      <c r="QAP147" s="119"/>
      <c r="QAQ147" s="119"/>
      <c r="QAR147" s="119"/>
      <c r="QAS147" s="119"/>
      <c r="QAT147" s="119"/>
      <c r="QAU147" s="118"/>
      <c r="QAV147" s="119"/>
      <c r="QAW147" s="119"/>
      <c r="QAX147" s="119"/>
      <c r="QAY147" s="119"/>
      <c r="QAZ147" s="119"/>
      <c r="QBA147" s="118"/>
      <c r="QBB147" s="119"/>
      <c r="QBC147" s="119"/>
      <c r="QBD147" s="119"/>
      <c r="QBE147" s="119"/>
      <c r="QBF147" s="119"/>
      <c r="QBG147" s="118"/>
      <c r="QBH147" s="119"/>
      <c r="QBI147" s="119"/>
      <c r="QBJ147" s="119"/>
      <c r="QBK147" s="119"/>
      <c r="QBL147" s="119"/>
      <c r="QBM147" s="118"/>
      <c r="QBN147" s="119"/>
      <c r="QBO147" s="119"/>
      <c r="QBP147" s="119"/>
      <c r="QBQ147" s="119"/>
      <c r="QBR147" s="119"/>
      <c r="QBS147" s="118"/>
      <c r="QBT147" s="119"/>
      <c r="QBU147" s="119"/>
      <c r="QBV147" s="119"/>
      <c r="QBW147" s="119"/>
      <c r="QBX147" s="119"/>
      <c r="QBY147" s="118"/>
      <c r="QBZ147" s="119"/>
      <c r="QCA147" s="119"/>
      <c r="QCB147" s="119"/>
      <c r="QCC147" s="119"/>
      <c r="QCD147" s="119"/>
      <c r="QCE147" s="118"/>
      <c r="QCF147" s="119"/>
      <c r="QCG147" s="119"/>
      <c r="QCH147" s="119"/>
      <c r="QCI147" s="119"/>
      <c r="QCJ147" s="119"/>
      <c r="QCK147" s="118"/>
      <c r="QCL147" s="119"/>
      <c r="QCM147" s="119"/>
      <c r="QCN147" s="119"/>
      <c r="QCO147" s="119"/>
      <c r="QCP147" s="119"/>
      <c r="QCQ147" s="118"/>
      <c r="QCR147" s="119"/>
      <c r="QCS147" s="119"/>
      <c r="QCT147" s="119"/>
      <c r="QCU147" s="119"/>
      <c r="QCV147" s="119"/>
      <c r="QCW147" s="118"/>
      <c r="QCX147" s="119"/>
      <c r="QCY147" s="119"/>
      <c r="QCZ147" s="119"/>
      <c r="QDA147" s="119"/>
      <c r="QDB147" s="119"/>
      <c r="QDC147" s="118"/>
      <c r="QDD147" s="119"/>
      <c r="QDE147" s="119"/>
      <c r="QDF147" s="119"/>
      <c r="QDG147" s="119"/>
      <c r="QDH147" s="119"/>
      <c r="QDI147" s="118"/>
      <c r="QDJ147" s="119"/>
      <c r="QDK147" s="119"/>
      <c r="QDL147" s="119"/>
      <c r="QDM147" s="119"/>
      <c r="QDN147" s="119"/>
      <c r="QDO147" s="118"/>
      <c r="QDP147" s="119"/>
      <c r="QDQ147" s="119"/>
      <c r="QDR147" s="119"/>
      <c r="QDS147" s="119"/>
      <c r="QDT147" s="119"/>
      <c r="QDU147" s="118"/>
      <c r="QDV147" s="119"/>
      <c r="QDW147" s="119"/>
      <c r="QDX147" s="119"/>
      <c r="QDY147" s="119"/>
      <c r="QDZ147" s="119"/>
      <c r="QEA147" s="118"/>
      <c r="QEB147" s="119"/>
      <c r="QEC147" s="119"/>
      <c r="QED147" s="119"/>
      <c r="QEE147" s="119"/>
      <c r="QEF147" s="119"/>
      <c r="QEG147" s="118"/>
      <c r="QEH147" s="119"/>
      <c r="QEI147" s="119"/>
      <c r="QEJ147" s="119"/>
      <c r="QEK147" s="119"/>
      <c r="QEL147" s="119"/>
      <c r="QEM147" s="118"/>
      <c r="QEN147" s="119"/>
      <c r="QEO147" s="119"/>
      <c r="QEP147" s="119"/>
      <c r="QEQ147" s="119"/>
      <c r="QER147" s="119"/>
      <c r="QES147" s="118"/>
      <c r="QET147" s="119"/>
      <c r="QEU147" s="119"/>
      <c r="QEV147" s="119"/>
      <c r="QEW147" s="119"/>
      <c r="QEX147" s="119"/>
      <c r="QEY147" s="118"/>
      <c r="QEZ147" s="119"/>
      <c r="QFA147" s="119"/>
      <c r="QFB147" s="119"/>
      <c r="QFC147" s="119"/>
      <c r="QFD147" s="119"/>
      <c r="QFE147" s="118"/>
      <c r="QFF147" s="119"/>
      <c r="QFG147" s="119"/>
      <c r="QFH147" s="119"/>
      <c r="QFI147" s="119"/>
      <c r="QFJ147" s="119"/>
      <c r="QFK147" s="118"/>
      <c r="QFL147" s="119"/>
      <c r="QFM147" s="119"/>
      <c r="QFN147" s="119"/>
      <c r="QFO147" s="119"/>
      <c r="QFP147" s="119"/>
      <c r="QFQ147" s="118"/>
      <c r="QFR147" s="119"/>
      <c r="QFS147" s="119"/>
      <c r="QFT147" s="119"/>
      <c r="QFU147" s="119"/>
      <c r="QFV147" s="119"/>
      <c r="QFW147" s="118"/>
      <c r="QFX147" s="119"/>
      <c r="QFY147" s="119"/>
      <c r="QFZ147" s="119"/>
      <c r="QGA147" s="119"/>
      <c r="QGB147" s="119"/>
      <c r="QGC147" s="118"/>
      <c r="QGD147" s="119"/>
      <c r="QGE147" s="119"/>
      <c r="QGF147" s="119"/>
      <c r="QGG147" s="119"/>
      <c r="QGH147" s="119"/>
      <c r="QGI147" s="118"/>
      <c r="QGJ147" s="119"/>
      <c r="QGK147" s="119"/>
      <c r="QGL147" s="119"/>
      <c r="QGM147" s="119"/>
      <c r="QGN147" s="119"/>
      <c r="QGO147" s="118"/>
      <c r="QGP147" s="119"/>
      <c r="QGQ147" s="119"/>
      <c r="QGR147" s="119"/>
      <c r="QGS147" s="119"/>
      <c r="QGT147" s="119"/>
      <c r="QGU147" s="118"/>
      <c r="QGV147" s="119"/>
      <c r="QGW147" s="119"/>
      <c r="QGX147" s="119"/>
      <c r="QGY147" s="119"/>
      <c r="QGZ147" s="119"/>
      <c r="QHA147" s="118"/>
      <c r="QHB147" s="119"/>
      <c r="QHC147" s="119"/>
      <c r="QHD147" s="119"/>
      <c r="QHE147" s="119"/>
      <c r="QHF147" s="119"/>
      <c r="QHG147" s="118"/>
      <c r="QHH147" s="119"/>
      <c r="QHI147" s="119"/>
      <c r="QHJ147" s="119"/>
      <c r="QHK147" s="119"/>
      <c r="QHL147" s="119"/>
      <c r="QHM147" s="118"/>
      <c r="QHN147" s="119"/>
      <c r="QHO147" s="119"/>
      <c r="QHP147" s="119"/>
      <c r="QHQ147" s="119"/>
      <c r="QHR147" s="119"/>
      <c r="QHS147" s="118"/>
      <c r="QHT147" s="119"/>
      <c r="QHU147" s="119"/>
      <c r="QHV147" s="119"/>
      <c r="QHW147" s="119"/>
      <c r="QHX147" s="119"/>
      <c r="QHY147" s="118"/>
      <c r="QHZ147" s="119"/>
      <c r="QIA147" s="119"/>
      <c r="QIB147" s="119"/>
      <c r="QIC147" s="119"/>
      <c r="QID147" s="119"/>
      <c r="QIE147" s="118"/>
      <c r="QIF147" s="119"/>
      <c r="QIG147" s="119"/>
      <c r="QIH147" s="119"/>
      <c r="QII147" s="119"/>
      <c r="QIJ147" s="119"/>
      <c r="QIK147" s="118"/>
      <c r="QIL147" s="119"/>
      <c r="QIM147" s="119"/>
      <c r="QIN147" s="119"/>
      <c r="QIO147" s="119"/>
      <c r="QIP147" s="119"/>
      <c r="QIQ147" s="118"/>
      <c r="QIR147" s="119"/>
      <c r="QIS147" s="119"/>
      <c r="QIT147" s="119"/>
      <c r="QIU147" s="119"/>
      <c r="QIV147" s="119"/>
      <c r="QIW147" s="118"/>
      <c r="QIX147" s="119"/>
      <c r="QIY147" s="119"/>
      <c r="QIZ147" s="119"/>
      <c r="QJA147" s="119"/>
      <c r="QJB147" s="119"/>
      <c r="QJC147" s="118"/>
      <c r="QJD147" s="119"/>
      <c r="QJE147" s="119"/>
      <c r="QJF147" s="119"/>
      <c r="QJG147" s="119"/>
      <c r="QJH147" s="119"/>
      <c r="QJI147" s="118"/>
      <c r="QJJ147" s="119"/>
      <c r="QJK147" s="119"/>
      <c r="QJL147" s="119"/>
      <c r="QJM147" s="119"/>
      <c r="QJN147" s="119"/>
      <c r="QJO147" s="118"/>
      <c r="QJP147" s="119"/>
      <c r="QJQ147" s="119"/>
      <c r="QJR147" s="119"/>
      <c r="QJS147" s="119"/>
      <c r="QJT147" s="119"/>
      <c r="QJU147" s="118"/>
      <c r="QJV147" s="119"/>
      <c r="QJW147" s="119"/>
      <c r="QJX147" s="119"/>
      <c r="QJY147" s="119"/>
      <c r="QJZ147" s="119"/>
      <c r="QKA147" s="118"/>
      <c r="QKB147" s="119"/>
      <c r="QKC147" s="119"/>
      <c r="QKD147" s="119"/>
      <c r="QKE147" s="119"/>
      <c r="QKF147" s="119"/>
      <c r="QKG147" s="118"/>
      <c r="QKH147" s="119"/>
      <c r="QKI147" s="119"/>
      <c r="QKJ147" s="119"/>
      <c r="QKK147" s="119"/>
      <c r="QKL147" s="119"/>
      <c r="QKM147" s="118"/>
      <c r="QKN147" s="119"/>
      <c r="QKO147" s="119"/>
      <c r="QKP147" s="119"/>
      <c r="QKQ147" s="119"/>
      <c r="QKR147" s="119"/>
      <c r="QKS147" s="118"/>
      <c r="QKT147" s="119"/>
      <c r="QKU147" s="119"/>
      <c r="QKV147" s="119"/>
      <c r="QKW147" s="119"/>
      <c r="QKX147" s="119"/>
      <c r="QKY147" s="118"/>
      <c r="QKZ147" s="119"/>
      <c r="QLA147" s="119"/>
      <c r="QLB147" s="119"/>
      <c r="QLC147" s="119"/>
      <c r="QLD147" s="119"/>
      <c r="QLE147" s="118"/>
      <c r="QLF147" s="119"/>
      <c r="QLG147" s="119"/>
      <c r="QLH147" s="119"/>
      <c r="QLI147" s="119"/>
      <c r="QLJ147" s="119"/>
      <c r="QLK147" s="118"/>
      <c r="QLL147" s="119"/>
      <c r="QLM147" s="119"/>
      <c r="QLN147" s="119"/>
      <c r="QLO147" s="119"/>
      <c r="QLP147" s="119"/>
      <c r="QLQ147" s="118"/>
      <c r="QLR147" s="119"/>
      <c r="QLS147" s="119"/>
      <c r="QLT147" s="119"/>
      <c r="QLU147" s="119"/>
      <c r="QLV147" s="119"/>
      <c r="QLW147" s="118"/>
      <c r="QLX147" s="119"/>
      <c r="QLY147" s="119"/>
      <c r="QLZ147" s="119"/>
      <c r="QMA147" s="119"/>
      <c r="QMB147" s="119"/>
      <c r="QMC147" s="118"/>
      <c r="QMD147" s="119"/>
      <c r="QME147" s="119"/>
      <c r="QMF147" s="119"/>
      <c r="QMG147" s="119"/>
      <c r="QMH147" s="119"/>
      <c r="QMI147" s="118"/>
      <c r="QMJ147" s="119"/>
      <c r="QMK147" s="119"/>
      <c r="QML147" s="119"/>
      <c r="QMM147" s="119"/>
      <c r="QMN147" s="119"/>
      <c r="QMO147" s="118"/>
      <c r="QMP147" s="119"/>
      <c r="QMQ147" s="119"/>
      <c r="QMR147" s="119"/>
      <c r="QMS147" s="119"/>
      <c r="QMT147" s="119"/>
      <c r="QMU147" s="118"/>
      <c r="QMV147" s="119"/>
      <c r="QMW147" s="119"/>
      <c r="QMX147" s="119"/>
      <c r="QMY147" s="119"/>
      <c r="QMZ147" s="119"/>
      <c r="QNA147" s="118"/>
      <c r="QNB147" s="119"/>
      <c r="QNC147" s="119"/>
      <c r="QND147" s="119"/>
      <c r="QNE147" s="119"/>
      <c r="QNF147" s="119"/>
      <c r="QNG147" s="118"/>
      <c r="QNH147" s="119"/>
      <c r="QNI147" s="119"/>
      <c r="QNJ147" s="119"/>
      <c r="QNK147" s="119"/>
      <c r="QNL147" s="119"/>
      <c r="QNM147" s="118"/>
      <c r="QNN147" s="119"/>
      <c r="QNO147" s="119"/>
      <c r="QNP147" s="119"/>
      <c r="QNQ147" s="119"/>
      <c r="QNR147" s="119"/>
      <c r="QNS147" s="118"/>
      <c r="QNT147" s="119"/>
      <c r="QNU147" s="119"/>
      <c r="QNV147" s="119"/>
      <c r="QNW147" s="119"/>
      <c r="QNX147" s="119"/>
      <c r="QNY147" s="118"/>
      <c r="QNZ147" s="119"/>
      <c r="QOA147" s="119"/>
      <c r="QOB147" s="119"/>
      <c r="QOC147" s="119"/>
      <c r="QOD147" s="119"/>
      <c r="QOE147" s="118"/>
      <c r="QOF147" s="119"/>
      <c r="QOG147" s="119"/>
      <c r="QOH147" s="119"/>
      <c r="QOI147" s="119"/>
      <c r="QOJ147" s="119"/>
      <c r="QOK147" s="118"/>
      <c r="QOL147" s="119"/>
      <c r="QOM147" s="119"/>
      <c r="QON147" s="119"/>
      <c r="QOO147" s="119"/>
      <c r="QOP147" s="119"/>
      <c r="QOQ147" s="118"/>
      <c r="QOR147" s="119"/>
      <c r="QOS147" s="119"/>
      <c r="QOT147" s="119"/>
      <c r="QOU147" s="119"/>
      <c r="QOV147" s="119"/>
      <c r="QOW147" s="118"/>
      <c r="QOX147" s="119"/>
      <c r="QOY147" s="119"/>
      <c r="QOZ147" s="119"/>
      <c r="QPA147" s="119"/>
      <c r="QPB147" s="119"/>
      <c r="QPC147" s="118"/>
      <c r="QPD147" s="119"/>
      <c r="QPE147" s="119"/>
      <c r="QPF147" s="119"/>
      <c r="QPG147" s="119"/>
      <c r="QPH147" s="119"/>
      <c r="QPI147" s="118"/>
      <c r="QPJ147" s="119"/>
      <c r="QPK147" s="119"/>
      <c r="QPL147" s="119"/>
      <c r="QPM147" s="119"/>
      <c r="QPN147" s="119"/>
      <c r="QPO147" s="118"/>
      <c r="QPP147" s="119"/>
      <c r="QPQ147" s="119"/>
      <c r="QPR147" s="119"/>
      <c r="QPS147" s="119"/>
      <c r="QPT147" s="119"/>
      <c r="QPU147" s="118"/>
      <c r="QPV147" s="119"/>
      <c r="QPW147" s="119"/>
      <c r="QPX147" s="119"/>
      <c r="QPY147" s="119"/>
      <c r="QPZ147" s="119"/>
      <c r="QQA147" s="118"/>
      <c r="QQB147" s="119"/>
      <c r="QQC147" s="119"/>
      <c r="QQD147" s="119"/>
      <c r="QQE147" s="119"/>
      <c r="QQF147" s="119"/>
      <c r="QQG147" s="118"/>
      <c r="QQH147" s="119"/>
      <c r="QQI147" s="119"/>
      <c r="QQJ147" s="119"/>
      <c r="QQK147" s="119"/>
      <c r="QQL147" s="119"/>
      <c r="QQM147" s="118"/>
      <c r="QQN147" s="119"/>
      <c r="QQO147" s="119"/>
      <c r="QQP147" s="119"/>
      <c r="QQQ147" s="119"/>
      <c r="QQR147" s="119"/>
      <c r="QQS147" s="118"/>
      <c r="QQT147" s="119"/>
      <c r="QQU147" s="119"/>
      <c r="QQV147" s="119"/>
      <c r="QQW147" s="119"/>
      <c r="QQX147" s="119"/>
      <c r="QQY147" s="118"/>
      <c r="QQZ147" s="119"/>
      <c r="QRA147" s="119"/>
      <c r="QRB147" s="119"/>
      <c r="QRC147" s="119"/>
      <c r="QRD147" s="119"/>
      <c r="QRE147" s="118"/>
      <c r="QRF147" s="119"/>
      <c r="QRG147" s="119"/>
      <c r="QRH147" s="119"/>
      <c r="QRI147" s="119"/>
      <c r="QRJ147" s="119"/>
      <c r="QRK147" s="118"/>
      <c r="QRL147" s="119"/>
      <c r="QRM147" s="119"/>
      <c r="QRN147" s="119"/>
      <c r="QRO147" s="119"/>
      <c r="QRP147" s="119"/>
      <c r="QRQ147" s="118"/>
      <c r="QRR147" s="119"/>
      <c r="QRS147" s="119"/>
      <c r="QRT147" s="119"/>
      <c r="QRU147" s="119"/>
      <c r="QRV147" s="119"/>
      <c r="QRW147" s="118"/>
      <c r="QRX147" s="119"/>
      <c r="QRY147" s="119"/>
      <c r="QRZ147" s="119"/>
      <c r="QSA147" s="119"/>
      <c r="QSB147" s="119"/>
      <c r="QSC147" s="118"/>
      <c r="QSD147" s="119"/>
      <c r="QSE147" s="119"/>
      <c r="QSF147" s="119"/>
      <c r="QSG147" s="119"/>
      <c r="QSH147" s="119"/>
      <c r="QSI147" s="118"/>
      <c r="QSJ147" s="119"/>
      <c r="QSK147" s="119"/>
      <c r="QSL147" s="119"/>
      <c r="QSM147" s="119"/>
      <c r="QSN147" s="119"/>
      <c r="QSO147" s="118"/>
      <c r="QSP147" s="119"/>
      <c r="QSQ147" s="119"/>
      <c r="QSR147" s="119"/>
      <c r="QSS147" s="119"/>
      <c r="QST147" s="119"/>
      <c r="QSU147" s="118"/>
      <c r="QSV147" s="119"/>
      <c r="QSW147" s="119"/>
      <c r="QSX147" s="119"/>
      <c r="QSY147" s="119"/>
      <c r="QSZ147" s="119"/>
      <c r="QTA147" s="118"/>
      <c r="QTB147" s="119"/>
      <c r="QTC147" s="119"/>
      <c r="QTD147" s="119"/>
      <c r="QTE147" s="119"/>
      <c r="QTF147" s="119"/>
      <c r="QTG147" s="118"/>
      <c r="QTH147" s="119"/>
      <c r="QTI147" s="119"/>
      <c r="QTJ147" s="119"/>
      <c r="QTK147" s="119"/>
      <c r="QTL147" s="119"/>
      <c r="QTM147" s="118"/>
      <c r="QTN147" s="119"/>
      <c r="QTO147" s="119"/>
      <c r="QTP147" s="119"/>
      <c r="QTQ147" s="119"/>
      <c r="QTR147" s="119"/>
      <c r="QTS147" s="118"/>
      <c r="QTT147" s="119"/>
      <c r="QTU147" s="119"/>
      <c r="QTV147" s="119"/>
      <c r="QTW147" s="119"/>
      <c r="QTX147" s="119"/>
      <c r="QTY147" s="118"/>
      <c r="QTZ147" s="119"/>
      <c r="QUA147" s="119"/>
      <c r="QUB147" s="119"/>
      <c r="QUC147" s="119"/>
      <c r="QUD147" s="119"/>
      <c r="QUE147" s="118"/>
      <c r="QUF147" s="119"/>
      <c r="QUG147" s="119"/>
      <c r="QUH147" s="119"/>
      <c r="QUI147" s="119"/>
      <c r="QUJ147" s="119"/>
      <c r="QUK147" s="118"/>
      <c r="QUL147" s="119"/>
      <c r="QUM147" s="119"/>
      <c r="QUN147" s="119"/>
      <c r="QUO147" s="119"/>
      <c r="QUP147" s="119"/>
      <c r="QUQ147" s="118"/>
      <c r="QUR147" s="119"/>
      <c r="QUS147" s="119"/>
      <c r="QUT147" s="119"/>
      <c r="QUU147" s="119"/>
      <c r="QUV147" s="119"/>
      <c r="QUW147" s="118"/>
      <c r="QUX147" s="119"/>
      <c r="QUY147" s="119"/>
      <c r="QUZ147" s="119"/>
      <c r="QVA147" s="119"/>
      <c r="QVB147" s="119"/>
      <c r="QVC147" s="118"/>
      <c r="QVD147" s="119"/>
      <c r="QVE147" s="119"/>
      <c r="QVF147" s="119"/>
      <c r="QVG147" s="119"/>
      <c r="QVH147" s="119"/>
      <c r="QVI147" s="118"/>
      <c r="QVJ147" s="119"/>
      <c r="QVK147" s="119"/>
      <c r="QVL147" s="119"/>
      <c r="QVM147" s="119"/>
      <c r="QVN147" s="119"/>
      <c r="QVO147" s="118"/>
      <c r="QVP147" s="119"/>
      <c r="QVQ147" s="119"/>
      <c r="QVR147" s="119"/>
      <c r="QVS147" s="119"/>
      <c r="QVT147" s="119"/>
      <c r="QVU147" s="118"/>
      <c r="QVV147" s="119"/>
      <c r="QVW147" s="119"/>
      <c r="QVX147" s="119"/>
      <c r="QVY147" s="119"/>
      <c r="QVZ147" s="119"/>
      <c r="QWA147" s="118"/>
      <c r="QWB147" s="119"/>
      <c r="QWC147" s="119"/>
      <c r="QWD147" s="119"/>
      <c r="QWE147" s="119"/>
      <c r="QWF147" s="119"/>
      <c r="QWG147" s="118"/>
      <c r="QWH147" s="119"/>
      <c r="QWI147" s="119"/>
      <c r="QWJ147" s="119"/>
      <c r="QWK147" s="119"/>
      <c r="QWL147" s="119"/>
      <c r="QWM147" s="118"/>
      <c r="QWN147" s="119"/>
      <c r="QWO147" s="119"/>
      <c r="QWP147" s="119"/>
      <c r="QWQ147" s="119"/>
      <c r="QWR147" s="119"/>
      <c r="QWS147" s="118"/>
      <c r="QWT147" s="119"/>
      <c r="QWU147" s="119"/>
      <c r="QWV147" s="119"/>
      <c r="QWW147" s="119"/>
      <c r="QWX147" s="119"/>
      <c r="QWY147" s="118"/>
      <c r="QWZ147" s="119"/>
      <c r="QXA147" s="119"/>
      <c r="QXB147" s="119"/>
      <c r="QXC147" s="119"/>
      <c r="QXD147" s="119"/>
      <c r="QXE147" s="118"/>
      <c r="QXF147" s="119"/>
      <c r="QXG147" s="119"/>
      <c r="QXH147" s="119"/>
      <c r="QXI147" s="119"/>
      <c r="QXJ147" s="119"/>
      <c r="QXK147" s="118"/>
      <c r="QXL147" s="119"/>
      <c r="QXM147" s="119"/>
      <c r="QXN147" s="119"/>
      <c r="QXO147" s="119"/>
      <c r="QXP147" s="119"/>
      <c r="QXQ147" s="118"/>
      <c r="QXR147" s="119"/>
      <c r="QXS147" s="119"/>
      <c r="QXT147" s="119"/>
      <c r="QXU147" s="119"/>
      <c r="QXV147" s="119"/>
      <c r="QXW147" s="118"/>
      <c r="QXX147" s="119"/>
      <c r="QXY147" s="119"/>
      <c r="QXZ147" s="119"/>
      <c r="QYA147" s="119"/>
      <c r="QYB147" s="119"/>
      <c r="QYC147" s="118"/>
      <c r="QYD147" s="119"/>
      <c r="QYE147" s="119"/>
      <c r="QYF147" s="119"/>
      <c r="QYG147" s="119"/>
      <c r="QYH147" s="119"/>
      <c r="QYI147" s="118"/>
      <c r="QYJ147" s="119"/>
      <c r="QYK147" s="119"/>
      <c r="QYL147" s="119"/>
      <c r="QYM147" s="119"/>
      <c r="QYN147" s="119"/>
      <c r="QYO147" s="118"/>
      <c r="QYP147" s="119"/>
      <c r="QYQ147" s="119"/>
      <c r="QYR147" s="119"/>
      <c r="QYS147" s="119"/>
      <c r="QYT147" s="119"/>
      <c r="QYU147" s="118"/>
      <c r="QYV147" s="119"/>
      <c r="QYW147" s="119"/>
      <c r="QYX147" s="119"/>
      <c r="QYY147" s="119"/>
      <c r="QYZ147" s="119"/>
      <c r="QZA147" s="118"/>
      <c r="QZB147" s="119"/>
      <c r="QZC147" s="119"/>
      <c r="QZD147" s="119"/>
      <c r="QZE147" s="119"/>
      <c r="QZF147" s="119"/>
      <c r="QZG147" s="118"/>
      <c r="QZH147" s="119"/>
      <c r="QZI147" s="119"/>
      <c r="QZJ147" s="119"/>
      <c r="QZK147" s="119"/>
      <c r="QZL147" s="119"/>
      <c r="QZM147" s="118"/>
      <c r="QZN147" s="119"/>
      <c r="QZO147" s="119"/>
      <c r="QZP147" s="119"/>
      <c r="QZQ147" s="119"/>
      <c r="QZR147" s="119"/>
      <c r="QZS147" s="118"/>
      <c r="QZT147" s="119"/>
      <c r="QZU147" s="119"/>
      <c r="QZV147" s="119"/>
      <c r="QZW147" s="119"/>
      <c r="QZX147" s="119"/>
      <c r="QZY147" s="118"/>
      <c r="QZZ147" s="119"/>
      <c r="RAA147" s="119"/>
      <c r="RAB147" s="119"/>
      <c r="RAC147" s="119"/>
      <c r="RAD147" s="119"/>
      <c r="RAE147" s="118"/>
      <c r="RAF147" s="119"/>
      <c r="RAG147" s="119"/>
      <c r="RAH147" s="119"/>
      <c r="RAI147" s="119"/>
      <c r="RAJ147" s="119"/>
      <c r="RAK147" s="118"/>
      <c r="RAL147" s="119"/>
      <c r="RAM147" s="119"/>
      <c r="RAN147" s="119"/>
      <c r="RAO147" s="119"/>
      <c r="RAP147" s="119"/>
      <c r="RAQ147" s="118"/>
      <c r="RAR147" s="119"/>
      <c r="RAS147" s="119"/>
      <c r="RAT147" s="119"/>
      <c r="RAU147" s="119"/>
      <c r="RAV147" s="119"/>
      <c r="RAW147" s="118"/>
      <c r="RAX147" s="119"/>
      <c r="RAY147" s="119"/>
      <c r="RAZ147" s="119"/>
      <c r="RBA147" s="119"/>
      <c r="RBB147" s="119"/>
      <c r="RBC147" s="118"/>
      <c r="RBD147" s="119"/>
      <c r="RBE147" s="119"/>
      <c r="RBF147" s="119"/>
      <c r="RBG147" s="119"/>
      <c r="RBH147" s="119"/>
      <c r="RBI147" s="118"/>
      <c r="RBJ147" s="119"/>
      <c r="RBK147" s="119"/>
      <c r="RBL147" s="119"/>
      <c r="RBM147" s="119"/>
      <c r="RBN147" s="119"/>
      <c r="RBO147" s="118"/>
      <c r="RBP147" s="119"/>
      <c r="RBQ147" s="119"/>
      <c r="RBR147" s="119"/>
      <c r="RBS147" s="119"/>
      <c r="RBT147" s="119"/>
      <c r="RBU147" s="118"/>
      <c r="RBV147" s="119"/>
      <c r="RBW147" s="119"/>
      <c r="RBX147" s="119"/>
      <c r="RBY147" s="119"/>
      <c r="RBZ147" s="119"/>
      <c r="RCA147" s="118"/>
      <c r="RCB147" s="119"/>
      <c r="RCC147" s="119"/>
      <c r="RCD147" s="119"/>
      <c r="RCE147" s="119"/>
      <c r="RCF147" s="119"/>
      <c r="RCG147" s="118"/>
      <c r="RCH147" s="119"/>
      <c r="RCI147" s="119"/>
      <c r="RCJ147" s="119"/>
      <c r="RCK147" s="119"/>
      <c r="RCL147" s="119"/>
      <c r="RCM147" s="118"/>
      <c r="RCN147" s="119"/>
      <c r="RCO147" s="119"/>
      <c r="RCP147" s="119"/>
      <c r="RCQ147" s="119"/>
      <c r="RCR147" s="119"/>
      <c r="RCS147" s="118"/>
      <c r="RCT147" s="119"/>
      <c r="RCU147" s="119"/>
      <c r="RCV147" s="119"/>
      <c r="RCW147" s="119"/>
      <c r="RCX147" s="119"/>
      <c r="RCY147" s="118"/>
      <c r="RCZ147" s="119"/>
      <c r="RDA147" s="119"/>
      <c r="RDB147" s="119"/>
      <c r="RDC147" s="119"/>
      <c r="RDD147" s="119"/>
      <c r="RDE147" s="118"/>
      <c r="RDF147" s="119"/>
      <c r="RDG147" s="119"/>
      <c r="RDH147" s="119"/>
      <c r="RDI147" s="119"/>
      <c r="RDJ147" s="119"/>
      <c r="RDK147" s="118"/>
      <c r="RDL147" s="119"/>
      <c r="RDM147" s="119"/>
      <c r="RDN147" s="119"/>
      <c r="RDO147" s="119"/>
      <c r="RDP147" s="119"/>
      <c r="RDQ147" s="118"/>
      <c r="RDR147" s="119"/>
      <c r="RDS147" s="119"/>
      <c r="RDT147" s="119"/>
      <c r="RDU147" s="119"/>
      <c r="RDV147" s="119"/>
      <c r="RDW147" s="118"/>
      <c r="RDX147" s="119"/>
      <c r="RDY147" s="119"/>
      <c r="RDZ147" s="119"/>
      <c r="REA147" s="119"/>
      <c r="REB147" s="119"/>
      <c r="REC147" s="118"/>
      <c r="RED147" s="119"/>
      <c r="REE147" s="119"/>
      <c r="REF147" s="119"/>
      <c r="REG147" s="119"/>
      <c r="REH147" s="119"/>
      <c r="REI147" s="118"/>
      <c r="REJ147" s="119"/>
      <c r="REK147" s="119"/>
      <c r="REL147" s="119"/>
      <c r="REM147" s="119"/>
      <c r="REN147" s="119"/>
      <c r="REO147" s="118"/>
      <c r="REP147" s="119"/>
      <c r="REQ147" s="119"/>
      <c r="RER147" s="119"/>
      <c r="RES147" s="119"/>
      <c r="RET147" s="119"/>
      <c r="REU147" s="118"/>
      <c r="REV147" s="119"/>
      <c r="REW147" s="119"/>
      <c r="REX147" s="119"/>
      <c r="REY147" s="119"/>
      <c r="REZ147" s="119"/>
      <c r="RFA147" s="118"/>
      <c r="RFB147" s="119"/>
      <c r="RFC147" s="119"/>
      <c r="RFD147" s="119"/>
      <c r="RFE147" s="119"/>
      <c r="RFF147" s="119"/>
      <c r="RFG147" s="118"/>
      <c r="RFH147" s="119"/>
      <c r="RFI147" s="119"/>
      <c r="RFJ147" s="119"/>
      <c r="RFK147" s="119"/>
      <c r="RFL147" s="119"/>
      <c r="RFM147" s="118"/>
      <c r="RFN147" s="119"/>
      <c r="RFO147" s="119"/>
      <c r="RFP147" s="119"/>
      <c r="RFQ147" s="119"/>
      <c r="RFR147" s="119"/>
      <c r="RFS147" s="118"/>
      <c r="RFT147" s="119"/>
      <c r="RFU147" s="119"/>
      <c r="RFV147" s="119"/>
      <c r="RFW147" s="119"/>
      <c r="RFX147" s="119"/>
      <c r="RFY147" s="118"/>
      <c r="RFZ147" s="119"/>
      <c r="RGA147" s="119"/>
      <c r="RGB147" s="119"/>
      <c r="RGC147" s="119"/>
      <c r="RGD147" s="119"/>
      <c r="RGE147" s="118"/>
      <c r="RGF147" s="119"/>
      <c r="RGG147" s="119"/>
      <c r="RGH147" s="119"/>
      <c r="RGI147" s="119"/>
      <c r="RGJ147" s="119"/>
      <c r="RGK147" s="118"/>
      <c r="RGL147" s="119"/>
      <c r="RGM147" s="119"/>
      <c r="RGN147" s="119"/>
      <c r="RGO147" s="119"/>
      <c r="RGP147" s="119"/>
      <c r="RGQ147" s="118"/>
      <c r="RGR147" s="119"/>
      <c r="RGS147" s="119"/>
      <c r="RGT147" s="119"/>
      <c r="RGU147" s="119"/>
      <c r="RGV147" s="119"/>
      <c r="RGW147" s="118"/>
      <c r="RGX147" s="119"/>
      <c r="RGY147" s="119"/>
      <c r="RGZ147" s="119"/>
      <c r="RHA147" s="119"/>
      <c r="RHB147" s="119"/>
      <c r="RHC147" s="118"/>
      <c r="RHD147" s="119"/>
      <c r="RHE147" s="119"/>
      <c r="RHF147" s="119"/>
      <c r="RHG147" s="119"/>
      <c r="RHH147" s="119"/>
      <c r="RHI147" s="118"/>
      <c r="RHJ147" s="119"/>
      <c r="RHK147" s="119"/>
      <c r="RHL147" s="119"/>
      <c r="RHM147" s="119"/>
      <c r="RHN147" s="119"/>
      <c r="RHO147" s="118"/>
      <c r="RHP147" s="119"/>
      <c r="RHQ147" s="119"/>
      <c r="RHR147" s="119"/>
      <c r="RHS147" s="119"/>
      <c r="RHT147" s="119"/>
      <c r="RHU147" s="118"/>
      <c r="RHV147" s="119"/>
      <c r="RHW147" s="119"/>
      <c r="RHX147" s="119"/>
      <c r="RHY147" s="119"/>
      <c r="RHZ147" s="119"/>
      <c r="RIA147" s="118"/>
      <c r="RIB147" s="119"/>
      <c r="RIC147" s="119"/>
      <c r="RID147" s="119"/>
      <c r="RIE147" s="119"/>
      <c r="RIF147" s="119"/>
      <c r="RIG147" s="118"/>
      <c r="RIH147" s="119"/>
      <c r="RII147" s="119"/>
      <c r="RIJ147" s="119"/>
      <c r="RIK147" s="119"/>
      <c r="RIL147" s="119"/>
      <c r="RIM147" s="118"/>
      <c r="RIN147" s="119"/>
      <c r="RIO147" s="119"/>
      <c r="RIP147" s="119"/>
      <c r="RIQ147" s="119"/>
      <c r="RIR147" s="119"/>
      <c r="RIS147" s="118"/>
      <c r="RIT147" s="119"/>
      <c r="RIU147" s="119"/>
      <c r="RIV147" s="119"/>
      <c r="RIW147" s="119"/>
      <c r="RIX147" s="119"/>
      <c r="RIY147" s="118"/>
      <c r="RIZ147" s="119"/>
      <c r="RJA147" s="119"/>
      <c r="RJB147" s="119"/>
      <c r="RJC147" s="119"/>
      <c r="RJD147" s="119"/>
      <c r="RJE147" s="118"/>
      <c r="RJF147" s="119"/>
      <c r="RJG147" s="119"/>
      <c r="RJH147" s="119"/>
      <c r="RJI147" s="119"/>
      <c r="RJJ147" s="119"/>
      <c r="RJK147" s="118"/>
      <c r="RJL147" s="119"/>
      <c r="RJM147" s="119"/>
      <c r="RJN147" s="119"/>
      <c r="RJO147" s="119"/>
      <c r="RJP147" s="119"/>
      <c r="RJQ147" s="118"/>
      <c r="RJR147" s="119"/>
      <c r="RJS147" s="119"/>
      <c r="RJT147" s="119"/>
      <c r="RJU147" s="119"/>
      <c r="RJV147" s="119"/>
      <c r="RJW147" s="118"/>
      <c r="RJX147" s="119"/>
      <c r="RJY147" s="119"/>
      <c r="RJZ147" s="119"/>
      <c r="RKA147" s="119"/>
      <c r="RKB147" s="119"/>
      <c r="RKC147" s="118"/>
      <c r="RKD147" s="119"/>
      <c r="RKE147" s="119"/>
      <c r="RKF147" s="119"/>
      <c r="RKG147" s="119"/>
      <c r="RKH147" s="119"/>
      <c r="RKI147" s="118"/>
      <c r="RKJ147" s="119"/>
      <c r="RKK147" s="119"/>
      <c r="RKL147" s="119"/>
      <c r="RKM147" s="119"/>
      <c r="RKN147" s="119"/>
      <c r="RKO147" s="118"/>
      <c r="RKP147" s="119"/>
      <c r="RKQ147" s="119"/>
      <c r="RKR147" s="119"/>
      <c r="RKS147" s="119"/>
      <c r="RKT147" s="119"/>
      <c r="RKU147" s="118"/>
      <c r="RKV147" s="119"/>
      <c r="RKW147" s="119"/>
      <c r="RKX147" s="119"/>
      <c r="RKY147" s="119"/>
      <c r="RKZ147" s="119"/>
      <c r="RLA147" s="118"/>
      <c r="RLB147" s="119"/>
      <c r="RLC147" s="119"/>
      <c r="RLD147" s="119"/>
      <c r="RLE147" s="119"/>
      <c r="RLF147" s="119"/>
      <c r="RLG147" s="118"/>
      <c r="RLH147" s="119"/>
      <c r="RLI147" s="119"/>
      <c r="RLJ147" s="119"/>
      <c r="RLK147" s="119"/>
      <c r="RLL147" s="119"/>
      <c r="RLM147" s="118"/>
      <c r="RLN147" s="119"/>
      <c r="RLO147" s="119"/>
      <c r="RLP147" s="119"/>
      <c r="RLQ147" s="119"/>
      <c r="RLR147" s="119"/>
      <c r="RLS147" s="118"/>
      <c r="RLT147" s="119"/>
      <c r="RLU147" s="119"/>
      <c r="RLV147" s="119"/>
      <c r="RLW147" s="119"/>
      <c r="RLX147" s="119"/>
      <c r="RLY147" s="118"/>
      <c r="RLZ147" s="119"/>
      <c r="RMA147" s="119"/>
      <c r="RMB147" s="119"/>
      <c r="RMC147" s="119"/>
      <c r="RMD147" s="119"/>
      <c r="RME147" s="118"/>
      <c r="RMF147" s="119"/>
      <c r="RMG147" s="119"/>
      <c r="RMH147" s="119"/>
      <c r="RMI147" s="119"/>
      <c r="RMJ147" s="119"/>
      <c r="RMK147" s="118"/>
      <c r="RML147" s="119"/>
      <c r="RMM147" s="119"/>
      <c r="RMN147" s="119"/>
      <c r="RMO147" s="119"/>
      <c r="RMP147" s="119"/>
      <c r="RMQ147" s="118"/>
      <c r="RMR147" s="119"/>
      <c r="RMS147" s="119"/>
      <c r="RMT147" s="119"/>
      <c r="RMU147" s="119"/>
      <c r="RMV147" s="119"/>
      <c r="RMW147" s="118"/>
      <c r="RMX147" s="119"/>
      <c r="RMY147" s="119"/>
      <c r="RMZ147" s="119"/>
      <c r="RNA147" s="119"/>
      <c r="RNB147" s="119"/>
      <c r="RNC147" s="118"/>
      <c r="RND147" s="119"/>
      <c r="RNE147" s="119"/>
      <c r="RNF147" s="119"/>
      <c r="RNG147" s="119"/>
      <c r="RNH147" s="119"/>
      <c r="RNI147" s="118"/>
      <c r="RNJ147" s="119"/>
      <c r="RNK147" s="119"/>
      <c r="RNL147" s="119"/>
      <c r="RNM147" s="119"/>
      <c r="RNN147" s="119"/>
      <c r="RNO147" s="118"/>
      <c r="RNP147" s="119"/>
      <c r="RNQ147" s="119"/>
      <c r="RNR147" s="119"/>
      <c r="RNS147" s="119"/>
      <c r="RNT147" s="119"/>
      <c r="RNU147" s="118"/>
      <c r="RNV147" s="119"/>
      <c r="RNW147" s="119"/>
      <c r="RNX147" s="119"/>
      <c r="RNY147" s="119"/>
      <c r="RNZ147" s="119"/>
      <c r="ROA147" s="118"/>
      <c r="ROB147" s="119"/>
      <c r="ROC147" s="119"/>
      <c r="ROD147" s="119"/>
      <c r="ROE147" s="119"/>
      <c r="ROF147" s="119"/>
      <c r="ROG147" s="118"/>
      <c r="ROH147" s="119"/>
      <c r="ROI147" s="119"/>
      <c r="ROJ147" s="119"/>
      <c r="ROK147" s="119"/>
      <c r="ROL147" s="119"/>
      <c r="ROM147" s="118"/>
      <c r="RON147" s="119"/>
      <c r="ROO147" s="119"/>
      <c r="ROP147" s="119"/>
      <c r="ROQ147" s="119"/>
      <c r="ROR147" s="119"/>
      <c r="ROS147" s="118"/>
      <c r="ROT147" s="119"/>
      <c r="ROU147" s="119"/>
      <c r="ROV147" s="119"/>
      <c r="ROW147" s="119"/>
      <c r="ROX147" s="119"/>
      <c r="ROY147" s="118"/>
      <c r="ROZ147" s="119"/>
      <c r="RPA147" s="119"/>
      <c r="RPB147" s="119"/>
      <c r="RPC147" s="119"/>
      <c r="RPD147" s="119"/>
      <c r="RPE147" s="118"/>
      <c r="RPF147" s="119"/>
      <c r="RPG147" s="119"/>
      <c r="RPH147" s="119"/>
      <c r="RPI147" s="119"/>
      <c r="RPJ147" s="119"/>
      <c r="RPK147" s="118"/>
      <c r="RPL147" s="119"/>
      <c r="RPM147" s="119"/>
      <c r="RPN147" s="119"/>
      <c r="RPO147" s="119"/>
      <c r="RPP147" s="119"/>
      <c r="RPQ147" s="118"/>
      <c r="RPR147" s="119"/>
      <c r="RPS147" s="119"/>
      <c r="RPT147" s="119"/>
      <c r="RPU147" s="119"/>
      <c r="RPV147" s="119"/>
      <c r="RPW147" s="118"/>
      <c r="RPX147" s="119"/>
      <c r="RPY147" s="119"/>
      <c r="RPZ147" s="119"/>
      <c r="RQA147" s="119"/>
      <c r="RQB147" s="119"/>
      <c r="RQC147" s="118"/>
      <c r="RQD147" s="119"/>
      <c r="RQE147" s="119"/>
      <c r="RQF147" s="119"/>
      <c r="RQG147" s="119"/>
      <c r="RQH147" s="119"/>
      <c r="RQI147" s="118"/>
      <c r="RQJ147" s="119"/>
      <c r="RQK147" s="119"/>
      <c r="RQL147" s="119"/>
      <c r="RQM147" s="119"/>
      <c r="RQN147" s="119"/>
      <c r="RQO147" s="118"/>
      <c r="RQP147" s="119"/>
      <c r="RQQ147" s="119"/>
      <c r="RQR147" s="119"/>
      <c r="RQS147" s="119"/>
      <c r="RQT147" s="119"/>
      <c r="RQU147" s="118"/>
      <c r="RQV147" s="119"/>
      <c r="RQW147" s="119"/>
      <c r="RQX147" s="119"/>
      <c r="RQY147" s="119"/>
      <c r="RQZ147" s="119"/>
      <c r="RRA147" s="118"/>
      <c r="RRB147" s="119"/>
      <c r="RRC147" s="119"/>
      <c r="RRD147" s="119"/>
      <c r="RRE147" s="119"/>
      <c r="RRF147" s="119"/>
      <c r="RRG147" s="118"/>
      <c r="RRH147" s="119"/>
      <c r="RRI147" s="119"/>
      <c r="RRJ147" s="119"/>
      <c r="RRK147" s="119"/>
      <c r="RRL147" s="119"/>
      <c r="RRM147" s="118"/>
      <c r="RRN147" s="119"/>
      <c r="RRO147" s="119"/>
      <c r="RRP147" s="119"/>
      <c r="RRQ147" s="119"/>
      <c r="RRR147" s="119"/>
      <c r="RRS147" s="118"/>
      <c r="RRT147" s="119"/>
      <c r="RRU147" s="119"/>
      <c r="RRV147" s="119"/>
      <c r="RRW147" s="119"/>
      <c r="RRX147" s="119"/>
      <c r="RRY147" s="118"/>
      <c r="RRZ147" s="119"/>
      <c r="RSA147" s="119"/>
      <c r="RSB147" s="119"/>
      <c r="RSC147" s="119"/>
      <c r="RSD147" s="119"/>
      <c r="RSE147" s="118"/>
      <c r="RSF147" s="119"/>
      <c r="RSG147" s="119"/>
      <c r="RSH147" s="119"/>
      <c r="RSI147" s="119"/>
      <c r="RSJ147" s="119"/>
      <c r="RSK147" s="118"/>
      <c r="RSL147" s="119"/>
      <c r="RSM147" s="119"/>
      <c r="RSN147" s="119"/>
      <c r="RSO147" s="119"/>
      <c r="RSP147" s="119"/>
      <c r="RSQ147" s="118"/>
      <c r="RSR147" s="119"/>
      <c r="RSS147" s="119"/>
      <c r="RST147" s="119"/>
      <c r="RSU147" s="119"/>
      <c r="RSV147" s="119"/>
      <c r="RSW147" s="118"/>
      <c r="RSX147" s="119"/>
      <c r="RSY147" s="119"/>
      <c r="RSZ147" s="119"/>
      <c r="RTA147" s="119"/>
      <c r="RTB147" s="119"/>
      <c r="RTC147" s="118"/>
      <c r="RTD147" s="119"/>
      <c r="RTE147" s="119"/>
      <c r="RTF147" s="119"/>
      <c r="RTG147" s="119"/>
      <c r="RTH147" s="119"/>
      <c r="RTI147" s="118"/>
      <c r="RTJ147" s="119"/>
      <c r="RTK147" s="119"/>
      <c r="RTL147" s="119"/>
      <c r="RTM147" s="119"/>
      <c r="RTN147" s="119"/>
      <c r="RTO147" s="118"/>
      <c r="RTP147" s="119"/>
      <c r="RTQ147" s="119"/>
      <c r="RTR147" s="119"/>
      <c r="RTS147" s="119"/>
      <c r="RTT147" s="119"/>
      <c r="RTU147" s="118"/>
      <c r="RTV147" s="119"/>
      <c r="RTW147" s="119"/>
      <c r="RTX147" s="119"/>
      <c r="RTY147" s="119"/>
      <c r="RTZ147" s="119"/>
      <c r="RUA147" s="118"/>
      <c r="RUB147" s="119"/>
      <c r="RUC147" s="119"/>
      <c r="RUD147" s="119"/>
      <c r="RUE147" s="119"/>
      <c r="RUF147" s="119"/>
      <c r="RUG147" s="118"/>
      <c r="RUH147" s="119"/>
      <c r="RUI147" s="119"/>
      <c r="RUJ147" s="119"/>
      <c r="RUK147" s="119"/>
      <c r="RUL147" s="119"/>
      <c r="RUM147" s="118"/>
      <c r="RUN147" s="119"/>
      <c r="RUO147" s="119"/>
      <c r="RUP147" s="119"/>
      <c r="RUQ147" s="119"/>
      <c r="RUR147" s="119"/>
      <c r="RUS147" s="118"/>
      <c r="RUT147" s="119"/>
      <c r="RUU147" s="119"/>
      <c r="RUV147" s="119"/>
      <c r="RUW147" s="119"/>
      <c r="RUX147" s="119"/>
      <c r="RUY147" s="118"/>
      <c r="RUZ147" s="119"/>
      <c r="RVA147" s="119"/>
      <c r="RVB147" s="119"/>
      <c r="RVC147" s="119"/>
      <c r="RVD147" s="119"/>
      <c r="RVE147" s="118"/>
      <c r="RVF147" s="119"/>
      <c r="RVG147" s="119"/>
      <c r="RVH147" s="119"/>
      <c r="RVI147" s="119"/>
      <c r="RVJ147" s="119"/>
      <c r="RVK147" s="118"/>
      <c r="RVL147" s="119"/>
      <c r="RVM147" s="119"/>
      <c r="RVN147" s="119"/>
      <c r="RVO147" s="119"/>
      <c r="RVP147" s="119"/>
      <c r="RVQ147" s="118"/>
      <c r="RVR147" s="119"/>
      <c r="RVS147" s="119"/>
      <c r="RVT147" s="119"/>
      <c r="RVU147" s="119"/>
      <c r="RVV147" s="119"/>
      <c r="RVW147" s="118"/>
      <c r="RVX147" s="119"/>
      <c r="RVY147" s="119"/>
      <c r="RVZ147" s="119"/>
      <c r="RWA147" s="119"/>
      <c r="RWB147" s="119"/>
      <c r="RWC147" s="118"/>
      <c r="RWD147" s="119"/>
      <c r="RWE147" s="119"/>
      <c r="RWF147" s="119"/>
      <c r="RWG147" s="119"/>
      <c r="RWH147" s="119"/>
      <c r="RWI147" s="118"/>
      <c r="RWJ147" s="119"/>
      <c r="RWK147" s="119"/>
      <c r="RWL147" s="119"/>
      <c r="RWM147" s="119"/>
      <c r="RWN147" s="119"/>
      <c r="RWO147" s="118"/>
      <c r="RWP147" s="119"/>
      <c r="RWQ147" s="119"/>
      <c r="RWR147" s="119"/>
      <c r="RWS147" s="119"/>
      <c r="RWT147" s="119"/>
      <c r="RWU147" s="118"/>
      <c r="RWV147" s="119"/>
      <c r="RWW147" s="119"/>
      <c r="RWX147" s="119"/>
      <c r="RWY147" s="119"/>
      <c r="RWZ147" s="119"/>
      <c r="RXA147" s="118"/>
      <c r="RXB147" s="119"/>
      <c r="RXC147" s="119"/>
      <c r="RXD147" s="119"/>
      <c r="RXE147" s="119"/>
      <c r="RXF147" s="119"/>
      <c r="RXG147" s="118"/>
      <c r="RXH147" s="119"/>
      <c r="RXI147" s="119"/>
      <c r="RXJ147" s="119"/>
      <c r="RXK147" s="119"/>
      <c r="RXL147" s="119"/>
      <c r="RXM147" s="118"/>
      <c r="RXN147" s="119"/>
      <c r="RXO147" s="119"/>
      <c r="RXP147" s="119"/>
      <c r="RXQ147" s="119"/>
      <c r="RXR147" s="119"/>
      <c r="RXS147" s="118"/>
      <c r="RXT147" s="119"/>
      <c r="RXU147" s="119"/>
      <c r="RXV147" s="119"/>
      <c r="RXW147" s="119"/>
      <c r="RXX147" s="119"/>
      <c r="RXY147" s="118"/>
      <c r="RXZ147" s="119"/>
      <c r="RYA147" s="119"/>
      <c r="RYB147" s="119"/>
      <c r="RYC147" s="119"/>
      <c r="RYD147" s="119"/>
      <c r="RYE147" s="118"/>
      <c r="RYF147" s="119"/>
      <c r="RYG147" s="119"/>
      <c r="RYH147" s="119"/>
      <c r="RYI147" s="119"/>
      <c r="RYJ147" s="119"/>
      <c r="RYK147" s="118"/>
      <c r="RYL147" s="119"/>
      <c r="RYM147" s="119"/>
      <c r="RYN147" s="119"/>
      <c r="RYO147" s="119"/>
      <c r="RYP147" s="119"/>
      <c r="RYQ147" s="118"/>
      <c r="RYR147" s="119"/>
      <c r="RYS147" s="119"/>
      <c r="RYT147" s="119"/>
      <c r="RYU147" s="119"/>
      <c r="RYV147" s="119"/>
      <c r="RYW147" s="118"/>
      <c r="RYX147" s="119"/>
      <c r="RYY147" s="119"/>
      <c r="RYZ147" s="119"/>
      <c r="RZA147" s="119"/>
      <c r="RZB147" s="119"/>
      <c r="RZC147" s="118"/>
      <c r="RZD147" s="119"/>
      <c r="RZE147" s="119"/>
      <c r="RZF147" s="119"/>
      <c r="RZG147" s="119"/>
      <c r="RZH147" s="119"/>
      <c r="RZI147" s="118"/>
      <c r="RZJ147" s="119"/>
      <c r="RZK147" s="119"/>
      <c r="RZL147" s="119"/>
      <c r="RZM147" s="119"/>
      <c r="RZN147" s="119"/>
      <c r="RZO147" s="118"/>
      <c r="RZP147" s="119"/>
      <c r="RZQ147" s="119"/>
      <c r="RZR147" s="119"/>
      <c r="RZS147" s="119"/>
      <c r="RZT147" s="119"/>
      <c r="RZU147" s="118"/>
      <c r="RZV147" s="119"/>
      <c r="RZW147" s="119"/>
      <c r="RZX147" s="119"/>
      <c r="RZY147" s="119"/>
      <c r="RZZ147" s="119"/>
      <c r="SAA147" s="118"/>
      <c r="SAB147" s="119"/>
      <c r="SAC147" s="119"/>
      <c r="SAD147" s="119"/>
      <c r="SAE147" s="119"/>
      <c r="SAF147" s="119"/>
      <c r="SAG147" s="118"/>
      <c r="SAH147" s="119"/>
      <c r="SAI147" s="119"/>
      <c r="SAJ147" s="119"/>
      <c r="SAK147" s="119"/>
      <c r="SAL147" s="119"/>
      <c r="SAM147" s="118"/>
      <c r="SAN147" s="119"/>
      <c r="SAO147" s="119"/>
      <c r="SAP147" s="119"/>
      <c r="SAQ147" s="119"/>
      <c r="SAR147" s="119"/>
      <c r="SAS147" s="118"/>
      <c r="SAT147" s="119"/>
      <c r="SAU147" s="119"/>
      <c r="SAV147" s="119"/>
      <c r="SAW147" s="119"/>
      <c r="SAX147" s="119"/>
      <c r="SAY147" s="118"/>
      <c r="SAZ147" s="119"/>
      <c r="SBA147" s="119"/>
      <c r="SBB147" s="119"/>
      <c r="SBC147" s="119"/>
      <c r="SBD147" s="119"/>
      <c r="SBE147" s="118"/>
      <c r="SBF147" s="119"/>
      <c r="SBG147" s="119"/>
      <c r="SBH147" s="119"/>
      <c r="SBI147" s="119"/>
      <c r="SBJ147" s="119"/>
      <c r="SBK147" s="118"/>
      <c r="SBL147" s="119"/>
      <c r="SBM147" s="119"/>
      <c r="SBN147" s="119"/>
      <c r="SBO147" s="119"/>
      <c r="SBP147" s="119"/>
      <c r="SBQ147" s="118"/>
      <c r="SBR147" s="119"/>
      <c r="SBS147" s="119"/>
      <c r="SBT147" s="119"/>
      <c r="SBU147" s="119"/>
      <c r="SBV147" s="119"/>
      <c r="SBW147" s="118"/>
      <c r="SBX147" s="119"/>
      <c r="SBY147" s="119"/>
      <c r="SBZ147" s="119"/>
      <c r="SCA147" s="119"/>
      <c r="SCB147" s="119"/>
      <c r="SCC147" s="118"/>
      <c r="SCD147" s="119"/>
      <c r="SCE147" s="119"/>
      <c r="SCF147" s="119"/>
      <c r="SCG147" s="119"/>
      <c r="SCH147" s="119"/>
      <c r="SCI147" s="118"/>
      <c r="SCJ147" s="119"/>
      <c r="SCK147" s="119"/>
      <c r="SCL147" s="119"/>
      <c r="SCM147" s="119"/>
      <c r="SCN147" s="119"/>
      <c r="SCO147" s="118"/>
      <c r="SCP147" s="119"/>
      <c r="SCQ147" s="119"/>
      <c r="SCR147" s="119"/>
      <c r="SCS147" s="119"/>
      <c r="SCT147" s="119"/>
      <c r="SCU147" s="118"/>
      <c r="SCV147" s="119"/>
      <c r="SCW147" s="119"/>
      <c r="SCX147" s="119"/>
      <c r="SCY147" s="119"/>
      <c r="SCZ147" s="119"/>
      <c r="SDA147" s="118"/>
      <c r="SDB147" s="119"/>
      <c r="SDC147" s="119"/>
      <c r="SDD147" s="119"/>
      <c r="SDE147" s="119"/>
      <c r="SDF147" s="119"/>
      <c r="SDG147" s="118"/>
      <c r="SDH147" s="119"/>
      <c r="SDI147" s="119"/>
      <c r="SDJ147" s="119"/>
      <c r="SDK147" s="119"/>
      <c r="SDL147" s="119"/>
      <c r="SDM147" s="118"/>
      <c r="SDN147" s="119"/>
      <c r="SDO147" s="119"/>
      <c r="SDP147" s="119"/>
      <c r="SDQ147" s="119"/>
      <c r="SDR147" s="119"/>
      <c r="SDS147" s="118"/>
      <c r="SDT147" s="119"/>
      <c r="SDU147" s="119"/>
      <c r="SDV147" s="119"/>
      <c r="SDW147" s="119"/>
      <c r="SDX147" s="119"/>
      <c r="SDY147" s="118"/>
      <c r="SDZ147" s="119"/>
      <c r="SEA147" s="119"/>
      <c r="SEB147" s="119"/>
      <c r="SEC147" s="119"/>
      <c r="SED147" s="119"/>
      <c r="SEE147" s="118"/>
      <c r="SEF147" s="119"/>
      <c r="SEG147" s="119"/>
      <c r="SEH147" s="119"/>
      <c r="SEI147" s="119"/>
      <c r="SEJ147" s="119"/>
      <c r="SEK147" s="118"/>
      <c r="SEL147" s="119"/>
      <c r="SEM147" s="119"/>
      <c r="SEN147" s="119"/>
      <c r="SEO147" s="119"/>
      <c r="SEP147" s="119"/>
      <c r="SEQ147" s="118"/>
      <c r="SER147" s="119"/>
      <c r="SES147" s="119"/>
      <c r="SET147" s="119"/>
      <c r="SEU147" s="119"/>
      <c r="SEV147" s="119"/>
      <c r="SEW147" s="118"/>
      <c r="SEX147" s="119"/>
      <c r="SEY147" s="119"/>
      <c r="SEZ147" s="119"/>
      <c r="SFA147" s="119"/>
      <c r="SFB147" s="119"/>
      <c r="SFC147" s="118"/>
      <c r="SFD147" s="119"/>
      <c r="SFE147" s="119"/>
      <c r="SFF147" s="119"/>
      <c r="SFG147" s="119"/>
      <c r="SFH147" s="119"/>
      <c r="SFI147" s="118"/>
      <c r="SFJ147" s="119"/>
      <c r="SFK147" s="119"/>
      <c r="SFL147" s="119"/>
      <c r="SFM147" s="119"/>
      <c r="SFN147" s="119"/>
      <c r="SFO147" s="118"/>
      <c r="SFP147" s="119"/>
      <c r="SFQ147" s="119"/>
      <c r="SFR147" s="119"/>
      <c r="SFS147" s="119"/>
      <c r="SFT147" s="119"/>
      <c r="SFU147" s="118"/>
      <c r="SFV147" s="119"/>
      <c r="SFW147" s="119"/>
      <c r="SFX147" s="119"/>
      <c r="SFY147" s="119"/>
      <c r="SFZ147" s="119"/>
      <c r="SGA147" s="118"/>
      <c r="SGB147" s="119"/>
      <c r="SGC147" s="119"/>
      <c r="SGD147" s="119"/>
      <c r="SGE147" s="119"/>
      <c r="SGF147" s="119"/>
      <c r="SGG147" s="118"/>
      <c r="SGH147" s="119"/>
      <c r="SGI147" s="119"/>
      <c r="SGJ147" s="119"/>
      <c r="SGK147" s="119"/>
      <c r="SGL147" s="119"/>
      <c r="SGM147" s="118"/>
      <c r="SGN147" s="119"/>
      <c r="SGO147" s="119"/>
      <c r="SGP147" s="119"/>
      <c r="SGQ147" s="119"/>
      <c r="SGR147" s="119"/>
      <c r="SGS147" s="118"/>
      <c r="SGT147" s="119"/>
      <c r="SGU147" s="119"/>
      <c r="SGV147" s="119"/>
      <c r="SGW147" s="119"/>
      <c r="SGX147" s="119"/>
      <c r="SGY147" s="118"/>
      <c r="SGZ147" s="119"/>
      <c r="SHA147" s="119"/>
      <c r="SHB147" s="119"/>
      <c r="SHC147" s="119"/>
      <c r="SHD147" s="119"/>
      <c r="SHE147" s="118"/>
      <c r="SHF147" s="119"/>
      <c r="SHG147" s="119"/>
      <c r="SHH147" s="119"/>
      <c r="SHI147" s="119"/>
      <c r="SHJ147" s="119"/>
      <c r="SHK147" s="118"/>
      <c r="SHL147" s="119"/>
      <c r="SHM147" s="119"/>
      <c r="SHN147" s="119"/>
      <c r="SHO147" s="119"/>
      <c r="SHP147" s="119"/>
      <c r="SHQ147" s="118"/>
      <c r="SHR147" s="119"/>
      <c r="SHS147" s="119"/>
      <c r="SHT147" s="119"/>
      <c r="SHU147" s="119"/>
      <c r="SHV147" s="119"/>
      <c r="SHW147" s="118"/>
      <c r="SHX147" s="119"/>
      <c r="SHY147" s="119"/>
      <c r="SHZ147" s="119"/>
      <c r="SIA147" s="119"/>
      <c r="SIB147" s="119"/>
      <c r="SIC147" s="118"/>
      <c r="SID147" s="119"/>
      <c r="SIE147" s="119"/>
      <c r="SIF147" s="119"/>
      <c r="SIG147" s="119"/>
      <c r="SIH147" s="119"/>
      <c r="SII147" s="118"/>
      <c r="SIJ147" s="119"/>
      <c r="SIK147" s="119"/>
      <c r="SIL147" s="119"/>
      <c r="SIM147" s="119"/>
      <c r="SIN147" s="119"/>
      <c r="SIO147" s="118"/>
      <c r="SIP147" s="119"/>
      <c r="SIQ147" s="119"/>
      <c r="SIR147" s="119"/>
      <c r="SIS147" s="119"/>
      <c r="SIT147" s="119"/>
      <c r="SIU147" s="118"/>
      <c r="SIV147" s="119"/>
      <c r="SIW147" s="119"/>
      <c r="SIX147" s="119"/>
      <c r="SIY147" s="119"/>
      <c r="SIZ147" s="119"/>
      <c r="SJA147" s="118"/>
      <c r="SJB147" s="119"/>
      <c r="SJC147" s="119"/>
      <c r="SJD147" s="119"/>
      <c r="SJE147" s="119"/>
      <c r="SJF147" s="119"/>
      <c r="SJG147" s="118"/>
      <c r="SJH147" s="119"/>
      <c r="SJI147" s="119"/>
      <c r="SJJ147" s="119"/>
      <c r="SJK147" s="119"/>
      <c r="SJL147" s="119"/>
      <c r="SJM147" s="118"/>
      <c r="SJN147" s="119"/>
      <c r="SJO147" s="119"/>
      <c r="SJP147" s="119"/>
      <c r="SJQ147" s="119"/>
      <c r="SJR147" s="119"/>
      <c r="SJS147" s="118"/>
      <c r="SJT147" s="119"/>
      <c r="SJU147" s="119"/>
      <c r="SJV147" s="119"/>
      <c r="SJW147" s="119"/>
      <c r="SJX147" s="119"/>
      <c r="SJY147" s="118"/>
      <c r="SJZ147" s="119"/>
      <c r="SKA147" s="119"/>
      <c r="SKB147" s="119"/>
      <c r="SKC147" s="119"/>
      <c r="SKD147" s="119"/>
      <c r="SKE147" s="118"/>
      <c r="SKF147" s="119"/>
      <c r="SKG147" s="119"/>
      <c r="SKH147" s="119"/>
      <c r="SKI147" s="119"/>
      <c r="SKJ147" s="119"/>
      <c r="SKK147" s="118"/>
      <c r="SKL147" s="119"/>
      <c r="SKM147" s="119"/>
      <c r="SKN147" s="119"/>
      <c r="SKO147" s="119"/>
      <c r="SKP147" s="119"/>
      <c r="SKQ147" s="118"/>
      <c r="SKR147" s="119"/>
      <c r="SKS147" s="119"/>
      <c r="SKT147" s="119"/>
      <c r="SKU147" s="119"/>
      <c r="SKV147" s="119"/>
      <c r="SKW147" s="118"/>
      <c r="SKX147" s="119"/>
      <c r="SKY147" s="119"/>
      <c r="SKZ147" s="119"/>
      <c r="SLA147" s="119"/>
      <c r="SLB147" s="119"/>
      <c r="SLC147" s="118"/>
      <c r="SLD147" s="119"/>
      <c r="SLE147" s="119"/>
      <c r="SLF147" s="119"/>
      <c r="SLG147" s="119"/>
      <c r="SLH147" s="119"/>
      <c r="SLI147" s="118"/>
      <c r="SLJ147" s="119"/>
      <c r="SLK147" s="119"/>
      <c r="SLL147" s="119"/>
      <c r="SLM147" s="119"/>
      <c r="SLN147" s="119"/>
      <c r="SLO147" s="118"/>
      <c r="SLP147" s="119"/>
      <c r="SLQ147" s="119"/>
      <c r="SLR147" s="119"/>
      <c r="SLS147" s="119"/>
      <c r="SLT147" s="119"/>
      <c r="SLU147" s="118"/>
      <c r="SLV147" s="119"/>
      <c r="SLW147" s="119"/>
      <c r="SLX147" s="119"/>
      <c r="SLY147" s="119"/>
      <c r="SLZ147" s="119"/>
      <c r="SMA147" s="118"/>
      <c r="SMB147" s="119"/>
      <c r="SMC147" s="119"/>
      <c r="SMD147" s="119"/>
      <c r="SME147" s="119"/>
      <c r="SMF147" s="119"/>
      <c r="SMG147" s="118"/>
      <c r="SMH147" s="119"/>
      <c r="SMI147" s="119"/>
      <c r="SMJ147" s="119"/>
      <c r="SMK147" s="119"/>
      <c r="SML147" s="119"/>
      <c r="SMM147" s="118"/>
      <c r="SMN147" s="119"/>
      <c r="SMO147" s="119"/>
      <c r="SMP147" s="119"/>
      <c r="SMQ147" s="119"/>
      <c r="SMR147" s="119"/>
      <c r="SMS147" s="118"/>
      <c r="SMT147" s="119"/>
      <c r="SMU147" s="119"/>
      <c r="SMV147" s="119"/>
      <c r="SMW147" s="119"/>
      <c r="SMX147" s="119"/>
      <c r="SMY147" s="118"/>
      <c r="SMZ147" s="119"/>
      <c r="SNA147" s="119"/>
      <c r="SNB147" s="119"/>
      <c r="SNC147" s="119"/>
      <c r="SND147" s="119"/>
      <c r="SNE147" s="118"/>
      <c r="SNF147" s="119"/>
      <c r="SNG147" s="119"/>
      <c r="SNH147" s="119"/>
      <c r="SNI147" s="119"/>
      <c r="SNJ147" s="119"/>
      <c r="SNK147" s="118"/>
      <c r="SNL147" s="119"/>
      <c r="SNM147" s="119"/>
      <c r="SNN147" s="119"/>
      <c r="SNO147" s="119"/>
      <c r="SNP147" s="119"/>
      <c r="SNQ147" s="118"/>
      <c r="SNR147" s="119"/>
      <c r="SNS147" s="119"/>
      <c r="SNT147" s="119"/>
      <c r="SNU147" s="119"/>
      <c r="SNV147" s="119"/>
      <c r="SNW147" s="118"/>
      <c r="SNX147" s="119"/>
      <c r="SNY147" s="119"/>
      <c r="SNZ147" s="119"/>
      <c r="SOA147" s="119"/>
      <c r="SOB147" s="119"/>
      <c r="SOC147" s="118"/>
      <c r="SOD147" s="119"/>
      <c r="SOE147" s="119"/>
      <c r="SOF147" s="119"/>
      <c r="SOG147" s="119"/>
      <c r="SOH147" s="119"/>
      <c r="SOI147" s="118"/>
      <c r="SOJ147" s="119"/>
      <c r="SOK147" s="119"/>
      <c r="SOL147" s="119"/>
      <c r="SOM147" s="119"/>
      <c r="SON147" s="119"/>
      <c r="SOO147" s="118"/>
      <c r="SOP147" s="119"/>
      <c r="SOQ147" s="119"/>
      <c r="SOR147" s="119"/>
      <c r="SOS147" s="119"/>
      <c r="SOT147" s="119"/>
      <c r="SOU147" s="118"/>
      <c r="SOV147" s="119"/>
      <c r="SOW147" s="119"/>
      <c r="SOX147" s="119"/>
      <c r="SOY147" s="119"/>
      <c r="SOZ147" s="119"/>
      <c r="SPA147" s="118"/>
      <c r="SPB147" s="119"/>
      <c r="SPC147" s="119"/>
      <c r="SPD147" s="119"/>
      <c r="SPE147" s="119"/>
      <c r="SPF147" s="119"/>
      <c r="SPG147" s="118"/>
      <c r="SPH147" s="119"/>
      <c r="SPI147" s="119"/>
      <c r="SPJ147" s="119"/>
      <c r="SPK147" s="119"/>
      <c r="SPL147" s="119"/>
      <c r="SPM147" s="118"/>
      <c r="SPN147" s="119"/>
      <c r="SPO147" s="119"/>
      <c r="SPP147" s="119"/>
      <c r="SPQ147" s="119"/>
      <c r="SPR147" s="119"/>
      <c r="SPS147" s="118"/>
      <c r="SPT147" s="119"/>
      <c r="SPU147" s="119"/>
      <c r="SPV147" s="119"/>
      <c r="SPW147" s="119"/>
      <c r="SPX147" s="119"/>
      <c r="SPY147" s="118"/>
      <c r="SPZ147" s="119"/>
      <c r="SQA147" s="119"/>
      <c r="SQB147" s="119"/>
      <c r="SQC147" s="119"/>
      <c r="SQD147" s="119"/>
      <c r="SQE147" s="118"/>
      <c r="SQF147" s="119"/>
      <c r="SQG147" s="119"/>
      <c r="SQH147" s="119"/>
      <c r="SQI147" s="119"/>
      <c r="SQJ147" s="119"/>
      <c r="SQK147" s="118"/>
      <c r="SQL147" s="119"/>
      <c r="SQM147" s="119"/>
      <c r="SQN147" s="119"/>
      <c r="SQO147" s="119"/>
      <c r="SQP147" s="119"/>
      <c r="SQQ147" s="118"/>
      <c r="SQR147" s="119"/>
      <c r="SQS147" s="119"/>
      <c r="SQT147" s="119"/>
      <c r="SQU147" s="119"/>
      <c r="SQV147" s="119"/>
      <c r="SQW147" s="118"/>
      <c r="SQX147" s="119"/>
      <c r="SQY147" s="119"/>
      <c r="SQZ147" s="119"/>
      <c r="SRA147" s="119"/>
      <c r="SRB147" s="119"/>
      <c r="SRC147" s="118"/>
      <c r="SRD147" s="119"/>
      <c r="SRE147" s="119"/>
      <c r="SRF147" s="119"/>
      <c r="SRG147" s="119"/>
      <c r="SRH147" s="119"/>
      <c r="SRI147" s="118"/>
      <c r="SRJ147" s="119"/>
      <c r="SRK147" s="119"/>
      <c r="SRL147" s="119"/>
      <c r="SRM147" s="119"/>
      <c r="SRN147" s="119"/>
      <c r="SRO147" s="118"/>
      <c r="SRP147" s="119"/>
      <c r="SRQ147" s="119"/>
      <c r="SRR147" s="119"/>
      <c r="SRS147" s="119"/>
      <c r="SRT147" s="119"/>
      <c r="SRU147" s="118"/>
      <c r="SRV147" s="119"/>
      <c r="SRW147" s="119"/>
      <c r="SRX147" s="119"/>
      <c r="SRY147" s="119"/>
      <c r="SRZ147" s="119"/>
      <c r="SSA147" s="118"/>
      <c r="SSB147" s="119"/>
      <c r="SSC147" s="119"/>
      <c r="SSD147" s="119"/>
      <c r="SSE147" s="119"/>
      <c r="SSF147" s="119"/>
      <c r="SSG147" s="118"/>
      <c r="SSH147" s="119"/>
      <c r="SSI147" s="119"/>
      <c r="SSJ147" s="119"/>
      <c r="SSK147" s="119"/>
      <c r="SSL147" s="119"/>
      <c r="SSM147" s="118"/>
      <c r="SSN147" s="119"/>
      <c r="SSO147" s="119"/>
      <c r="SSP147" s="119"/>
      <c r="SSQ147" s="119"/>
      <c r="SSR147" s="119"/>
      <c r="SSS147" s="118"/>
      <c r="SST147" s="119"/>
      <c r="SSU147" s="119"/>
      <c r="SSV147" s="119"/>
      <c r="SSW147" s="119"/>
      <c r="SSX147" s="119"/>
      <c r="SSY147" s="118"/>
      <c r="SSZ147" s="119"/>
      <c r="STA147" s="119"/>
      <c r="STB147" s="119"/>
      <c r="STC147" s="119"/>
      <c r="STD147" s="119"/>
      <c r="STE147" s="118"/>
      <c r="STF147" s="119"/>
      <c r="STG147" s="119"/>
      <c r="STH147" s="119"/>
      <c r="STI147" s="119"/>
      <c r="STJ147" s="119"/>
      <c r="STK147" s="118"/>
      <c r="STL147" s="119"/>
      <c r="STM147" s="119"/>
      <c r="STN147" s="119"/>
      <c r="STO147" s="119"/>
      <c r="STP147" s="119"/>
      <c r="STQ147" s="118"/>
      <c r="STR147" s="119"/>
      <c r="STS147" s="119"/>
      <c r="STT147" s="119"/>
      <c r="STU147" s="119"/>
      <c r="STV147" s="119"/>
      <c r="STW147" s="118"/>
      <c r="STX147" s="119"/>
      <c r="STY147" s="119"/>
      <c r="STZ147" s="119"/>
      <c r="SUA147" s="119"/>
      <c r="SUB147" s="119"/>
      <c r="SUC147" s="118"/>
      <c r="SUD147" s="119"/>
      <c r="SUE147" s="119"/>
      <c r="SUF147" s="119"/>
      <c r="SUG147" s="119"/>
      <c r="SUH147" s="119"/>
      <c r="SUI147" s="118"/>
      <c r="SUJ147" s="119"/>
      <c r="SUK147" s="119"/>
      <c r="SUL147" s="119"/>
      <c r="SUM147" s="119"/>
      <c r="SUN147" s="119"/>
      <c r="SUO147" s="118"/>
      <c r="SUP147" s="119"/>
      <c r="SUQ147" s="119"/>
      <c r="SUR147" s="119"/>
      <c r="SUS147" s="119"/>
      <c r="SUT147" s="119"/>
      <c r="SUU147" s="118"/>
      <c r="SUV147" s="119"/>
      <c r="SUW147" s="119"/>
      <c r="SUX147" s="119"/>
      <c r="SUY147" s="119"/>
      <c r="SUZ147" s="119"/>
      <c r="SVA147" s="118"/>
      <c r="SVB147" s="119"/>
      <c r="SVC147" s="119"/>
      <c r="SVD147" s="119"/>
      <c r="SVE147" s="119"/>
      <c r="SVF147" s="119"/>
      <c r="SVG147" s="118"/>
      <c r="SVH147" s="119"/>
      <c r="SVI147" s="119"/>
      <c r="SVJ147" s="119"/>
      <c r="SVK147" s="119"/>
      <c r="SVL147" s="119"/>
      <c r="SVM147" s="118"/>
      <c r="SVN147" s="119"/>
      <c r="SVO147" s="119"/>
      <c r="SVP147" s="119"/>
      <c r="SVQ147" s="119"/>
      <c r="SVR147" s="119"/>
      <c r="SVS147" s="118"/>
      <c r="SVT147" s="119"/>
      <c r="SVU147" s="119"/>
      <c r="SVV147" s="119"/>
      <c r="SVW147" s="119"/>
      <c r="SVX147" s="119"/>
      <c r="SVY147" s="118"/>
      <c r="SVZ147" s="119"/>
      <c r="SWA147" s="119"/>
      <c r="SWB147" s="119"/>
      <c r="SWC147" s="119"/>
      <c r="SWD147" s="119"/>
      <c r="SWE147" s="118"/>
      <c r="SWF147" s="119"/>
      <c r="SWG147" s="119"/>
      <c r="SWH147" s="119"/>
      <c r="SWI147" s="119"/>
      <c r="SWJ147" s="119"/>
      <c r="SWK147" s="118"/>
      <c r="SWL147" s="119"/>
      <c r="SWM147" s="119"/>
      <c r="SWN147" s="119"/>
      <c r="SWO147" s="119"/>
      <c r="SWP147" s="119"/>
      <c r="SWQ147" s="118"/>
      <c r="SWR147" s="119"/>
      <c r="SWS147" s="119"/>
      <c r="SWT147" s="119"/>
      <c r="SWU147" s="119"/>
      <c r="SWV147" s="119"/>
      <c r="SWW147" s="118"/>
      <c r="SWX147" s="119"/>
      <c r="SWY147" s="119"/>
      <c r="SWZ147" s="119"/>
      <c r="SXA147" s="119"/>
      <c r="SXB147" s="119"/>
      <c r="SXC147" s="118"/>
      <c r="SXD147" s="119"/>
      <c r="SXE147" s="119"/>
      <c r="SXF147" s="119"/>
      <c r="SXG147" s="119"/>
      <c r="SXH147" s="119"/>
      <c r="SXI147" s="118"/>
      <c r="SXJ147" s="119"/>
      <c r="SXK147" s="119"/>
      <c r="SXL147" s="119"/>
      <c r="SXM147" s="119"/>
      <c r="SXN147" s="119"/>
      <c r="SXO147" s="118"/>
      <c r="SXP147" s="119"/>
      <c r="SXQ147" s="119"/>
      <c r="SXR147" s="119"/>
      <c r="SXS147" s="119"/>
      <c r="SXT147" s="119"/>
      <c r="SXU147" s="118"/>
      <c r="SXV147" s="119"/>
      <c r="SXW147" s="119"/>
      <c r="SXX147" s="119"/>
      <c r="SXY147" s="119"/>
      <c r="SXZ147" s="119"/>
      <c r="SYA147" s="118"/>
      <c r="SYB147" s="119"/>
      <c r="SYC147" s="119"/>
      <c r="SYD147" s="119"/>
      <c r="SYE147" s="119"/>
      <c r="SYF147" s="119"/>
      <c r="SYG147" s="118"/>
      <c r="SYH147" s="119"/>
      <c r="SYI147" s="119"/>
      <c r="SYJ147" s="119"/>
      <c r="SYK147" s="119"/>
      <c r="SYL147" s="119"/>
      <c r="SYM147" s="118"/>
      <c r="SYN147" s="119"/>
      <c r="SYO147" s="119"/>
      <c r="SYP147" s="119"/>
      <c r="SYQ147" s="119"/>
      <c r="SYR147" s="119"/>
      <c r="SYS147" s="118"/>
      <c r="SYT147" s="119"/>
      <c r="SYU147" s="119"/>
      <c r="SYV147" s="119"/>
      <c r="SYW147" s="119"/>
      <c r="SYX147" s="119"/>
      <c r="SYY147" s="118"/>
      <c r="SYZ147" s="119"/>
      <c r="SZA147" s="119"/>
      <c r="SZB147" s="119"/>
      <c r="SZC147" s="119"/>
      <c r="SZD147" s="119"/>
      <c r="SZE147" s="118"/>
      <c r="SZF147" s="119"/>
      <c r="SZG147" s="119"/>
      <c r="SZH147" s="119"/>
      <c r="SZI147" s="119"/>
      <c r="SZJ147" s="119"/>
      <c r="SZK147" s="118"/>
      <c r="SZL147" s="119"/>
      <c r="SZM147" s="119"/>
      <c r="SZN147" s="119"/>
      <c r="SZO147" s="119"/>
      <c r="SZP147" s="119"/>
      <c r="SZQ147" s="118"/>
      <c r="SZR147" s="119"/>
      <c r="SZS147" s="119"/>
      <c r="SZT147" s="119"/>
      <c r="SZU147" s="119"/>
      <c r="SZV147" s="119"/>
      <c r="SZW147" s="118"/>
      <c r="SZX147" s="119"/>
      <c r="SZY147" s="119"/>
      <c r="SZZ147" s="119"/>
      <c r="TAA147" s="119"/>
      <c r="TAB147" s="119"/>
      <c r="TAC147" s="118"/>
      <c r="TAD147" s="119"/>
      <c r="TAE147" s="119"/>
      <c r="TAF147" s="119"/>
      <c r="TAG147" s="119"/>
      <c r="TAH147" s="119"/>
      <c r="TAI147" s="118"/>
      <c r="TAJ147" s="119"/>
      <c r="TAK147" s="119"/>
      <c r="TAL147" s="119"/>
      <c r="TAM147" s="119"/>
      <c r="TAN147" s="119"/>
      <c r="TAO147" s="118"/>
      <c r="TAP147" s="119"/>
      <c r="TAQ147" s="119"/>
      <c r="TAR147" s="119"/>
      <c r="TAS147" s="119"/>
      <c r="TAT147" s="119"/>
      <c r="TAU147" s="118"/>
      <c r="TAV147" s="119"/>
      <c r="TAW147" s="119"/>
      <c r="TAX147" s="119"/>
      <c r="TAY147" s="119"/>
      <c r="TAZ147" s="119"/>
      <c r="TBA147" s="118"/>
      <c r="TBB147" s="119"/>
      <c r="TBC147" s="119"/>
      <c r="TBD147" s="119"/>
      <c r="TBE147" s="119"/>
      <c r="TBF147" s="119"/>
      <c r="TBG147" s="118"/>
      <c r="TBH147" s="119"/>
      <c r="TBI147" s="119"/>
      <c r="TBJ147" s="119"/>
      <c r="TBK147" s="119"/>
      <c r="TBL147" s="119"/>
      <c r="TBM147" s="118"/>
      <c r="TBN147" s="119"/>
      <c r="TBO147" s="119"/>
      <c r="TBP147" s="119"/>
      <c r="TBQ147" s="119"/>
      <c r="TBR147" s="119"/>
      <c r="TBS147" s="118"/>
      <c r="TBT147" s="119"/>
      <c r="TBU147" s="119"/>
      <c r="TBV147" s="119"/>
      <c r="TBW147" s="119"/>
      <c r="TBX147" s="119"/>
      <c r="TBY147" s="118"/>
      <c r="TBZ147" s="119"/>
      <c r="TCA147" s="119"/>
      <c r="TCB147" s="119"/>
      <c r="TCC147" s="119"/>
      <c r="TCD147" s="119"/>
      <c r="TCE147" s="118"/>
      <c r="TCF147" s="119"/>
      <c r="TCG147" s="119"/>
      <c r="TCH147" s="119"/>
      <c r="TCI147" s="119"/>
      <c r="TCJ147" s="119"/>
      <c r="TCK147" s="118"/>
      <c r="TCL147" s="119"/>
      <c r="TCM147" s="119"/>
      <c r="TCN147" s="119"/>
      <c r="TCO147" s="119"/>
      <c r="TCP147" s="119"/>
      <c r="TCQ147" s="118"/>
      <c r="TCR147" s="119"/>
      <c r="TCS147" s="119"/>
      <c r="TCT147" s="119"/>
      <c r="TCU147" s="119"/>
      <c r="TCV147" s="119"/>
      <c r="TCW147" s="118"/>
      <c r="TCX147" s="119"/>
      <c r="TCY147" s="119"/>
      <c r="TCZ147" s="119"/>
      <c r="TDA147" s="119"/>
      <c r="TDB147" s="119"/>
      <c r="TDC147" s="118"/>
      <c r="TDD147" s="119"/>
      <c r="TDE147" s="119"/>
      <c r="TDF147" s="119"/>
      <c r="TDG147" s="119"/>
      <c r="TDH147" s="119"/>
      <c r="TDI147" s="118"/>
      <c r="TDJ147" s="119"/>
      <c r="TDK147" s="119"/>
      <c r="TDL147" s="119"/>
      <c r="TDM147" s="119"/>
      <c r="TDN147" s="119"/>
      <c r="TDO147" s="118"/>
      <c r="TDP147" s="119"/>
      <c r="TDQ147" s="119"/>
      <c r="TDR147" s="119"/>
      <c r="TDS147" s="119"/>
      <c r="TDT147" s="119"/>
      <c r="TDU147" s="118"/>
      <c r="TDV147" s="119"/>
      <c r="TDW147" s="119"/>
      <c r="TDX147" s="119"/>
      <c r="TDY147" s="119"/>
      <c r="TDZ147" s="119"/>
      <c r="TEA147" s="118"/>
      <c r="TEB147" s="119"/>
      <c r="TEC147" s="119"/>
      <c r="TED147" s="119"/>
      <c r="TEE147" s="119"/>
      <c r="TEF147" s="119"/>
      <c r="TEG147" s="118"/>
      <c r="TEH147" s="119"/>
      <c r="TEI147" s="119"/>
      <c r="TEJ147" s="119"/>
      <c r="TEK147" s="119"/>
      <c r="TEL147" s="119"/>
      <c r="TEM147" s="118"/>
      <c r="TEN147" s="119"/>
      <c r="TEO147" s="119"/>
      <c r="TEP147" s="119"/>
      <c r="TEQ147" s="119"/>
      <c r="TER147" s="119"/>
      <c r="TES147" s="118"/>
      <c r="TET147" s="119"/>
      <c r="TEU147" s="119"/>
      <c r="TEV147" s="119"/>
      <c r="TEW147" s="119"/>
      <c r="TEX147" s="119"/>
      <c r="TEY147" s="118"/>
      <c r="TEZ147" s="119"/>
      <c r="TFA147" s="119"/>
      <c r="TFB147" s="119"/>
      <c r="TFC147" s="119"/>
      <c r="TFD147" s="119"/>
      <c r="TFE147" s="118"/>
      <c r="TFF147" s="119"/>
      <c r="TFG147" s="119"/>
      <c r="TFH147" s="119"/>
      <c r="TFI147" s="119"/>
      <c r="TFJ147" s="119"/>
      <c r="TFK147" s="118"/>
      <c r="TFL147" s="119"/>
      <c r="TFM147" s="119"/>
      <c r="TFN147" s="119"/>
      <c r="TFO147" s="119"/>
      <c r="TFP147" s="119"/>
      <c r="TFQ147" s="118"/>
      <c r="TFR147" s="119"/>
      <c r="TFS147" s="119"/>
      <c r="TFT147" s="119"/>
      <c r="TFU147" s="119"/>
      <c r="TFV147" s="119"/>
      <c r="TFW147" s="118"/>
      <c r="TFX147" s="119"/>
      <c r="TFY147" s="119"/>
      <c r="TFZ147" s="119"/>
      <c r="TGA147" s="119"/>
      <c r="TGB147" s="119"/>
      <c r="TGC147" s="118"/>
      <c r="TGD147" s="119"/>
      <c r="TGE147" s="119"/>
      <c r="TGF147" s="119"/>
      <c r="TGG147" s="119"/>
      <c r="TGH147" s="119"/>
      <c r="TGI147" s="118"/>
      <c r="TGJ147" s="119"/>
      <c r="TGK147" s="119"/>
      <c r="TGL147" s="119"/>
      <c r="TGM147" s="119"/>
      <c r="TGN147" s="119"/>
      <c r="TGO147" s="118"/>
      <c r="TGP147" s="119"/>
      <c r="TGQ147" s="119"/>
      <c r="TGR147" s="119"/>
      <c r="TGS147" s="119"/>
      <c r="TGT147" s="119"/>
      <c r="TGU147" s="118"/>
      <c r="TGV147" s="119"/>
      <c r="TGW147" s="119"/>
      <c r="TGX147" s="119"/>
      <c r="TGY147" s="119"/>
      <c r="TGZ147" s="119"/>
      <c r="THA147" s="118"/>
      <c r="THB147" s="119"/>
      <c r="THC147" s="119"/>
      <c r="THD147" s="119"/>
      <c r="THE147" s="119"/>
      <c r="THF147" s="119"/>
      <c r="THG147" s="118"/>
      <c r="THH147" s="119"/>
      <c r="THI147" s="119"/>
      <c r="THJ147" s="119"/>
      <c r="THK147" s="119"/>
      <c r="THL147" s="119"/>
      <c r="THM147" s="118"/>
      <c r="THN147" s="119"/>
      <c r="THO147" s="119"/>
      <c r="THP147" s="119"/>
      <c r="THQ147" s="119"/>
      <c r="THR147" s="119"/>
      <c r="THS147" s="118"/>
      <c r="THT147" s="119"/>
      <c r="THU147" s="119"/>
      <c r="THV147" s="119"/>
      <c r="THW147" s="119"/>
      <c r="THX147" s="119"/>
      <c r="THY147" s="118"/>
      <c r="THZ147" s="119"/>
      <c r="TIA147" s="119"/>
      <c r="TIB147" s="119"/>
      <c r="TIC147" s="119"/>
      <c r="TID147" s="119"/>
      <c r="TIE147" s="118"/>
      <c r="TIF147" s="119"/>
      <c r="TIG147" s="119"/>
      <c r="TIH147" s="119"/>
      <c r="TII147" s="119"/>
      <c r="TIJ147" s="119"/>
      <c r="TIK147" s="118"/>
      <c r="TIL147" s="119"/>
      <c r="TIM147" s="119"/>
      <c r="TIN147" s="119"/>
      <c r="TIO147" s="119"/>
      <c r="TIP147" s="119"/>
      <c r="TIQ147" s="118"/>
      <c r="TIR147" s="119"/>
      <c r="TIS147" s="119"/>
      <c r="TIT147" s="119"/>
      <c r="TIU147" s="119"/>
      <c r="TIV147" s="119"/>
      <c r="TIW147" s="118"/>
      <c r="TIX147" s="119"/>
      <c r="TIY147" s="119"/>
      <c r="TIZ147" s="119"/>
      <c r="TJA147" s="119"/>
      <c r="TJB147" s="119"/>
      <c r="TJC147" s="118"/>
      <c r="TJD147" s="119"/>
      <c r="TJE147" s="119"/>
      <c r="TJF147" s="119"/>
      <c r="TJG147" s="119"/>
      <c r="TJH147" s="119"/>
      <c r="TJI147" s="118"/>
      <c r="TJJ147" s="119"/>
      <c r="TJK147" s="119"/>
      <c r="TJL147" s="119"/>
      <c r="TJM147" s="119"/>
      <c r="TJN147" s="119"/>
      <c r="TJO147" s="118"/>
      <c r="TJP147" s="119"/>
      <c r="TJQ147" s="119"/>
      <c r="TJR147" s="119"/>
      <c r="TJS147" s="119"/>
      <c r="TJT147" s="119"/>
      <c r="TJU147" s="118"/>
      <c r="TJV147" s="119"/>
      <c r="TJW147" s="119"/>
      <c r="TJX147" s="119"/>
      <c r="TJY147" s="119"/>
      <c r="TJZ147" s="119"/>
      <c r="TKA147" s="118"/>
      <c r="TKB147" s="119"/>
      <c r="TKC147" s="119"/>
      <c r="TKD147" s="119"/>
      <c r="TKE147" s="119"/>
      <c r="TKF147" s="119"/>
      <c r="TKG147" s="118"/>
      <c r="TKH147" s="119"/>
      <c r="TKI147" s="119"/>
      <c r="TKJ147" s="119"/>
      <c r="TKK147" s="119"/>
      <c r="TKL147" s="119"/>
      <c r="TKM147" s="118"/>
      <c r="TKN147" s="119"/>
      <c r="TKO147" s="119"/>
      <c r="TKP147" s="119"/>
      <c r="TKQ147" s="119"/>
      <c r="TKR147" s="119"/>
      <c r="TKS147" s="118"/>
      <c r="TKT147" s="119"/>
      <c r="TKU147" s="119"/>
      <c r="TKV147" s="119"/>
      <c r="TKW147" s="119"/>
      <c r="TKX147" s="119"/>
      <c r="TKY147" s="118"/>
      <c r="TKZ147" s="119"/>
      <c r="TLA147" s="119"/>
      <c r="TLB147" s="119"/>
      <c r="TLC147" s="119"/>
      <c r="TLD147" s="119"/>
      <c r="TLE147" s="118"/>
      <c r="TLF147" s="119"/>
      <c r="TLG147" s="119"/>
      <c r="TLH147" s="119"/>
      <c r="TLI147" s="119"/>
      <c r="TLJ147" s="119"/>
      <c r="TLK147" s="118"/>
      <c r="TLL147" s="119"/>
      <c r="TLM147" s="119"/>
      <c r="TLN147" s="119"/>
      <c r="TLO147" s="119"/>
      <c r="TLP147" s="119"/>
      <c r="TLQ147" s="118"/>
      <c r="TLR147" s="119"/>
      <c r="TLS147" s="119"/>
      <c r="TLT147" s="119"/>
      <c r="TLU147" s="119"/>
      <c r="TLV147" s="119"/>
      <c r="TLW147" s="118"/>
      <c r="TLX147" s="119"/>
      <c r="TLY147" s="119"/>
      <c r="TLZ147" s="119"/>
      <c r="TMA147" s="119"/>
      <c r="TMB147" s="119"/>
      <c r="TMC147" s="118"/>
      <c r="TMD147" s="119"/>
      <c r="TME147" s="119"/>
      <c r="TMF147" s="119"/>
      <c r="TMG147" s="119"/>
      <c r="TMH147" s="119"/>
      <c r="TMI147" s="118"/>
      <c r="TMJ147" s="119"/>
      <c r="TMK147" s="119"/>
      <c r="TML147" s="119"/>
      <c r="TMM147" s="119"/>
      <c r="TMN147" s="119"/>
      <c r="TMO147" s="118"/>
      <c r="TMP147" s="119"/>
      <c r="TMQ147" s="119"/>
      <c r="TMR147" s="119"/>
      <c r="TMS147" s="119"/>
      <c r="TMT147" s="119"/>
      <c r="TMU147" s="118"/>
      <c r="TMV147" s="119"/>
      <c r="TMW147" s="119"/>
      <c r="TMX147" s="119"/>
      <c r="TMY147" s="119"/>
      <c r="TMZ147" s="119"/>
      <c r="TNA147" s="118"/>
      <c r="TNB147" s="119"/>
      <c r="TNC147" s="119"/>
      <c r="TND147" s="119"/>
      <c r="TNE147" s="119"/>
      <c r="TNF147" s="119"/>
      <c r="TNG147" s="118"/>
      <c r="TNH147" s="119"/>
      <c r="TNI147" s="119"/>
      <c r="TNJ147" s="119"/>
      <c r="TNK147" s="119"/>
      <c r="TNL147" s="119"/>
      <c r="TNM147" s="118"/>
      <c r="TNN147" s="119"/>
      <c r="TNO147" s="119"/>
      <c r="TNP147" s="119"/>
      <c r="TNQ147" s="119"/>
      <c r="TNR147" s="119"/>
      <c r="TNS147" s="118"/>
      <c r="TNT147" s="119"/>
      <c r="TNU147" s="119"/>
      <c r="TNV147" s="119"/>
      <c r="TNW147" s="119"/>
      <c r="TNX147" s="119"/>
      <c r="TNY147" s="118"/>
      <c r="TNZ147" s="119"/>
      <c r="TOA147" s="119"/>
      <c r="TOB147" s="119"/>
      <c r="TOC147" s="119"/>
      <c r="TOD147" s="119"/>
      <c r="TOE147" s="118"/>
      <c r="TOF147" s="119"/>
      <c r="TOG147" s="119"/>
      <c r="TOH147" s="119"/>
      <c r="TOI147" s="119"/>
      <c r="TOJ147" s="119"/>
      <c r="TOK147" s="118"/>
      <c r="TOL147" s="119"/>
      <c r="TOM147" s="119"/>
      <c r="TON147" s="119"/>
      <c r="TOO147" s="119"/>
      <c r="TOP147" s="119"/>
      <c r="TOQ147" s="118"/>
      <c r="TOR147" s="119"/>
      <c r="TOS147" s="119"/>
      <c r="TOT147" s="119"/>
      <c r="TOU147" s="119"/>
      <c r="TOV147" s="119"/>
      <c r="TOW147" s="118"/>
      <c r="TOX147" s="119"/>
      <c r="TOY147" s="119"/>
      <c r="TOZ147" s="119"/>
      <c r="TPA147" s="119"/>
      <c r="TPB147" s="119"/>
      <c r="TPC147" s="118"/>
      <c r="TPD147" s="119"/>
      <c r="TPE147" s="119"/>
      <c r="TPF147" s="119"/>
      <c r="TPG147" s="119"/>
      <c r="TPH147" s="119"/>
      <c r="TPI147" s="118"/>
      <c r="TPJ147" s="119"/>
      <c r="TPK147" s="119"/>
      <c r="TPL147" s="119"/>
      <c r="TPM147" s="119"/>
      <c r="TPN147" s="119"/>
      <c r="TPO147" s="118"/>
      <c r="TPP147" s="119"/>
      <c r="TPQ147" s="119"/>
      <c r="TPR147" s="119"/>
      <c r="TPS147" s="119"/>
      <c r="TPT147" s="119"/>
      <c r="TPU147" s="118"/>
      <c r="TPV147" s="119"/>
      <c r="TPW147" s="119"/>
      <c r="TPX147" s="119"/>
      <c r="TPY147" s="119"/>
      <c r="TPZ147" s="119"/>
      <c r="TQA147" s="118"/>
      <c r="TQB147" s="119"/>
      <c r="TQC147" s="119"/>
      <c r="TQD147" s="119"/>
      <c r="TQE147" s="119"/>
      <c r="TQF147" s="119"/>
      <c r="TQG147" s="118"/>
      <c r="TQH147" s="119"/>
      <c r="TQI147" s="119"/>
      <c r="TQJ147" s="119"/>
      <c r="TQK147" s="119"/>
      <c r="TQL147" s="119"/>
      <c r="TQM147" s="118"/>
      <c r="TQN147" s="119"/>
      <c r="TQO147" s="119"/>
      <c r="TQP147" s="119"/>
      <c r="TQQ147" s="119"/>
      <c r="TQR147" s="119"/>
      <c r="TQS147" s="118"/>
      <c r="TQT147" s="119"/>
      <c r="TQU147" s="119"/>
      <c r="TQV147" s="119"/>
      <c r="TQW147" s="119"/>
      <c r="TQX147" s="119"/>
      <c r="TQY147" s="118"/>
      <c r="TQZ147" s="119"/>
      <c r="TRA147" s="119"/>
      <c r="TRB147" s="119"/>
      <c r="TRC147" s="119"/>
      <c r="TRD147" s="119"/>
      <c r="TRE147" s="118"/>
      <c r="TRF147" s="119"/>
      <c r="TRG147" s="119"/>
      <c r="TRH147" s="119"/>
      <c r="TRI147" s="119"/>
      <c r="TRJ147" s="119"/>
      <c r="TRK147" s="118"/>
      <c r="TRL147" s="119"/>
      <c r="TRM147" s="119"/>
      <c r="TRN147" s="119"/>
      <c r="TRO147" s="119"/>
      <c r="TRP147" s="119"/>
      <c r="TRQ147" s="118"/>
      <c r="TRR147" s="119"/>
      <c r="TRS147" s="119"/>
      <c r="TRT147" s="119"/>
      <c r="TRU147" s="119"/>
      <c r="TRV147" s="119"/>
      <c r="TRW147" s="118"/>
      <c r="TRX147" s="119"/>
      <c r="TRY147" s="119"/>
      <c r="TRZ147" s="119"/>
      <c r="TSA147" s="119"/>
      <c r="TSB147" s="119"/>
      <c r="TSC147" s="118"/>
      <c r="TSD147" s="119"/>
      <c r="TSE147" s="119"/>
      <c r="TSF147" s="119"/>
      <c r="TSG147" s="119"/>
      <c r="TSH147" s="119"/>
      <c r="TSI147" s="118"/>
      <c r="TSJ147" s="119"/>
      <c r="TSK147" s="119"/>
      <c r="TSL147" s="119"/>
      <c r="TSM147" s="119"/>
      <c r="TSN147" s="119"/>
      <c r="TSO147" s="118"/>
      <c r="TSP147" s="119"/>
      <c r="TSQ147" s="119"/>
      <c r="TSR147" s="119"/>
      <c r="TSS147" s="119"/>
      <c r="TST147" s="119"/>
      <c r="TSU147" s="118"/>
      <c r="TSV147" s="119"/>
      <c r="TSW147" s="119"/>
      <c r="TSX147" s="119"/>
      <c r="TSY147" s="119"/>
      <c r="TSZ147" s="119"/>
      <c r="TTA147" s="118"/>
      <c r="TTB147" s="119"/>
      <c r="TTC147" s="119"/>
      <c r="TTD147" s="119"/>
      <c r="TTE147" s="119"/>
      <c r="TTF147" s="119"/>
      <c r="TTG147" s="118"/>
      <c r="TTH147" s="119"/>
      <c r="TTI147" s="119"/>
      <c r="TTJ147" s="119"/>
      <c r="TTK147" s="119"/>
      <c r="TTL147" s="119"/>
      <c r="TTM147" s="118"/>
      <c r="TTN147" s="119"/>
      <c r="TTO147" s="119"/>
      <c r="TTP147" s="119"/>
      <c r="TTQ147" s="119"/>
      <c r="TTR147" s="119"/>
      <c r="TTS147" s="118"/>
      <c r="TTT147" s="119"/>
      <c r="TTU147" s="119"/>
      <c r="TTV147" s="119"/>
      <c r="TTW147" s="119"/>
      <c r="TTX147" s="119"/>
      <c r="TTY147" s="118"/>
      <c r="TTZ147" s="119"/>
      <c r="TUA147" s="119"/>
      <c r="TUB147" s="119"/>
      <c r="TUC147" s="119"/>
      <c r="TUD147" s="119"/>
      <c r="TUE147" s="118"/>
      <c r="TUF147" s="119"/>
      <c r="TUG147" s="119"/>
      <c r="TUH147" s="119"/>
      <c r="TUI147" s="119"/>
      <c r="TUJ147" s="119"/>
      <c r="TUK147" s="118"/>
      <c r="TUL147" s="119"/>
      <c r="TUM147" s="119"/>
      <c r="TUN147" s="119"/>
      <c r="TUO147" s="119"/>
      <c r="TUP147" s="119"/>
      <c r="TUQ147" s="118"/>
      <c r="TUR147" s="119"/>
      <c r="TUS147" s="119"/>
      <c r="TUT147" s="119"/>
      <c r="TUU147" s="119"/>
      <c r="TUV147" s="119"/>
      <c r="TUW147" s="118"/>
      <c r="TUX147" s="119"/>
      <c r="TUY147" s="119"/>
      <c r="TUZ147" s="119"/>
      <c r="TVA147" s="119"/>
      <c r="TVB147" s="119"/>
      <c r="TVC147" s="118"/>
      <c r="TVD147" s="119"/>
      <c r="TVE147" s="119"/>
      <c r="TVF147" s="119"/>
      <c r="TVG147" s="119"/>
      <c r="TVH147" s="119"/>
      <c r="TVI147" s="118"/>
      <c r="TVJ147" s="119"/>
      <c r="TVK147" s="119"/>
      <c r="TVL147" s="119"/>
      <c r="TVM147" s="119"/>
      <c r="TVN147" s="119"/>
      <c r="TVO147" s="118"/>
      <c r="TVP147" s="119"/>
      <c r="TVQ147" s="119"/>
      <c r="TVR147" s="119"/>
      <c r="TVS147" s="119"/>
      <c r="TVT147" s="119"/>
      <c r="TVU147" s="118"/>
      <c r="TVV147" s="119"/>
      <c r="TVW147" s="119"/>
      <c r="TVX147" s="119"/>
      <c r="TVY147" s="119"/>
      <c r="TVZ147" s="119"/>
      <c r="TWA147" s="118"/>
      <c r="TWB147" s="119"/>
      <c r="TWC147" s="119"/>
      <c r="TWD147" s="119"/>
      <c r="TWE147" s="119"/>
      <c r="TWF147" s="119"/>
      <c r="TWG147" s="118"/>
      <c r="TWH147" s="119"/>
      <c r="TWI147" s="119"/>
      <c r="TWJ147" s="119"/>
      <c r="TWK147" s="119"/>
      <c r="TWL147" s="119"/>
      <c r="TWM147" s="118"/>
      <c r="TWN147" s="119"/>
      <c r="TWO147" s="119"/>
      <c r="TWP147" s="119"/>
      <c r="TWQ147" s="119"/>
      <c r="TWR147" s="119"/>
      <c r="TWS147" s="118"/>
      <c r="TWT147" s="119"/>
      <c r="TWU147" s="119"/>
      <c r="TWV147" s="119"/>
      <c r="TWW147" s="119"/>
      <c r="TWX147" s="119"/>
      <c r="TWY147" s="118"/>
      <c r="TWZ147" s="119"/>
      <c r="TXA147" s="119"/>
      <c r="TXB147" s="119"/>
      <c r="TXC147" s="119"/>
      <c r="TXD147" s="119"/>
      <c r="TXE147" s="118"/>
      <c r="TXF147" s="119"/>
      <c r="TXG147" s="119"/>
      <c r="TXH147" s="119"/>
      <c r="TXI147" s="119"/>
      <c r="TXJ147" s="119"/>
      <c r="TXK147" s="118"/>
      <c r="TXL147" s="119"/>
      <c r="TXM147" s="119"/>
      <c r="TXN147" s="119"/>
      <c r="TXO147" s="119"/>
      <c r="TXP147" s="119"/>
      <c r="TXQ147" s="118"/>
      <c r="TXR147" s="119"/>
      <c r="TXS147" s="119"/>
      <c r="TXT147" s="119"/>
      <c r="TXU147" s="119"/>
      <c r="TXV147" s="119"/>
      <c r="TXW147" s="118"/>
      <c r="TXX147" s="119"/>
      <c r="TXY147" s="119"/>
      <c r="TXZ147" s="119"/>
      <c r="TYA147" s="119"/>
      <c r="TYB147" s="119"/>
      <c r="TYC147" s="118"/>
      <c r="TYD147" s="119"/>
      <c r="TYE147" s="119"/>
      <c r="TYF147" s="119"/>
      <c r="TYG147" s="119"/>
      <c r="TYH147" s="119"/>
      <c r="TYI147" s="118"/>
      <c r="TYJ147" s="119"/>
      <c r="TYK147" s="119"/>
      <c r="TYL147" s="119"/>
      <c r="TYM147" s="119"/>
      <c r="TYN147" s="119"/>
      <c r="TYO147" s="118"/>
      <c r="TYP147" s="119"/>
      <c r="TYQ147" s="119"/>
      <c r="TYR147" s="119"/>
      <c r="TYS147" s="119"/>
      <c r="TYT147" s="119"/>
      <c r="TYU147" s="118"/>
      <c r="TYV147" s="119"/>
      <c r="TYW147" s="119"/>
      <c r="TYX147" s="119"/>
      <c r="TYY147" s="119"/>
      <c r="TYZ147" s="119"/>
      <c r="TZA147" s="118"/>
      <c r="TZB147" s="119"/>
      <c r="TZC147" s="119"/>
      <c r="TZD147" s="119"/>
      <c r="TZE147" s="119"/>
      <c r="TZF147" s="119"/>
      <c r="TZG147" s="118"/>
      <c r="TZH147" s="119"/>
      <c r="TZI147" s="119"/>
      <c r="TZJ147" s="119"/>
      <c r="TZK147" s="119"/>
      <c r="TZL147" s="119"/>
      <c r="TZM147" s="118"/>
      <c r="TZN147" s="119"/>
      <c r="TZO147" s="119"/>
      <c r="TZP147" s="119"/>
      <c r="TZQ147" s="119"/>
      <c r="TZR147" s="119"/>
      <c r="TZS147" s="118"/>
      <c r="TZT147" s="119"/>
      <c r="TZU147" s="119"/>
      <c r="TZV147" s="119"/>
      <c r="TZW147" s="119"/>
      <c r="TZX147" s="119"/>
      <c r="TZY147" s="118"/>
      <c r="TZZ147" s="119"/>
      <c r="UAA147" s="119"/>
      <c r="UAB147" s="119"/>
      <c r="UAC147" s="119"/>
      <c r="UAD147" s="119"/>
      <c r="UAE147" s="118"/>
      <c r="UAF147" s="119"/>
      <c r="UAG147" s="119"/>
      <c r="UAH147" s="119"/>
      <c r="UAI147" s="119"/>
      <c r="UAJ147" s="119"/>
      <c r="UAK147" s="118"/>
      <c r="UAL147" s="119"/>
      <c r="UAM147" s="119"/>
      <c r="UAN147" s="119"/>
      <c r="UAO147" s="119"/>
      <c r="UAP147" s="119"/>
      <c r="UAQ147" s="118"/>
      <c r="UAR147" s="119"/>
      <c r="UAS147" s="119"/>
      <c r="UAT147" s="119"/>
      <c r="UAU147" s="119"/>
      <c r="UAV147" s="119"/>
      <c r="UAW147" s="118"/>
      <c r="UAX147" s="119"/>
      <c r="UAY147" s="119"/>
      <c r="UAZ147" s="119"/>
      <c r="UBA147" s="119"/>
      <c r="UBB147" s="119"/>
      <c r="UBC147" s="118"/>
      <c r="UBD147" s="119"/>
      <c r="UBE147" s="119"/>
      <c r="UBF147" s="119"/>
      <c r="UBG147" s="119"/>
      <c r="UBH147" s="119"/>
      <c r="UBI147" s="118"/>
      <c r="UBJ147" s="119"/>
      <c r="UBK147" s="119"/>
      <c r="UBL147" s="119"/>
      <c r="UBM147" s="119"/>
      <c r="UBN147" s="119"/>
      <c r="UBO147" s="118"/>
      <c r="UBP147" s="119"/>
      <c r="UBQ147" s="119"/>
      <c r="UBR147" s="119"/>
      <c r="UBS147" s="119"/>
      <c r="UBT147" s="119"/>
      <c r="UBU147" s="118"/>
      <c r="UBV147" s="119"/>
      <c r="UBW147" s="119"/>
      <c r="UBX147" s="119"/>
      <c r="UBY147" s="119"/>
      <c r="UBZ147" s="119"/>
      <c r="UCA147" s="118"/>
      <c r="UCB147" s="119"/>
      <c r="UCC147" s="119"/>
      <c r="UCD147" s="119"/>
      <c r="UCE147" s="119"/>
      <c r="UCF147" s="119"/>
      <c r="UCG147" s="118"/>
      <c r="UCH147" s="119"/>
      <c r="UCI147" s="119"/>
      <c r="UCJ147" s="119"/>
      <c r="UCK147" s="119"/>
      <c r="UCL147" s="119"/>
      <c r="UCM147" s="118"/>
      <c r="UCN147" s="119"/>
      <c r="UCO147" s="119"/>
      <c r="UCP147" s="119"/>
      <c r="UCQ147" s="119"/>
      <c r="UCR147" s="119"/>
      <c r="UCS147" s="118"/>
      <c r="UCT147" s="119"/>
      <c r="UCU147" s="119"/>
      <c r="UCV147" s="119"/>
      <c r="UCW147" s="119"/>
      <c r="UCX147" s="119"/>
      <c r="UCY147" s="118"/>
      <c r="UCZ147" s="119"/>
      <c r="UDA147" s="119"/>
      <c r="UDB147" s="119"/>
      <c r="UDC147" s="119"/>
      <c r="UDD147" s="119"/>
      <c r="UDE147" s="118"/>
      <c r="UDF147" s="119"/>
      <c r="UDG147" s="119"/>
      <c r="UDH147" s="119"/>
      <c r="UDI147" s="119"/>
      <c r="UDJ147" s="119"/>
      <c r="UDK147" s="118"/>
      <c r="UDL147" s="119"/>
      <c r="UDM147" s="119"/>
      <c r="UDN147" s="119"/>
      <c r="UDO147" s="119"/>
      <c r="UDP147" s="119"/>
      <c r="UDQ147" s="118"/>
      <c r="UDR147" s="119"/>
      <c r="UDS147" s="119"/>
      <c r="UDT147" s="119"/>
      <c r="UDU147" s="119"/>
      <c r="UDV147" s="119"/>
      <c r="UDW147" s="118"/>
      <c r="UDX147" s="119"/>
      <c r="UDY147" s="119"/>
      <c r="UDZ147" s="119"/>
      <c r="UEA147" s="119"/>
      <c r="UEB147" s="119"/>
      <c r="UEC147" s="118"/>
      <c r="UED147" s="119"/>
      <c r="UEE147" s="119"/>
      <c r="UEF147" s="119"/>
      <c r="UEG147" s="119"/>
      <c r="UEH147" s="119"/>
      <c r="UEI147" s="118"/>
      <c r="UEJ147" s="119"/>
      <c r="UEK147" s="119"/>
      <c r="UEL147" s="119"/>
      <c r="UEM147" s="119"/>
      <c r="UEN147" s="119"/>
      <c r="UEO147" s="118"/>
      <c r="UEP147" s="119"/>
      <c r="UEQ147" s="119"/>
      <c r="UER147" s="119"/>
      <c r="UES147" s="119"/>
      <c r="UET147" s="119"/>
      <c r="UEU147" s="118"/>
      <c r="UEV147" s="119"/>
      <c r="UEW147" s="119"/>
      <c r="UEX147" s="119"/>
      <c r="UEY147" s="119"/>
      <c r="UEZ147" s="119"/>
      <c r="UFA147" s="118"/>
      <c r="UFB147" s="119"/>
      <c r="UFC147" s="119"/>
      <c r="UFD147" s="119"/>
      <c r="UFE147" s="119"/>
      <c r="UFF147" s="119"/>
      <c r="UFG147" s="118"/>
      <c r="UFH147" s="119"/>
      <c r="UFI147" s="119"/>
      <c r="UFJ147" s="119"/>
      <c r="UFK147" s="119"/>
      <c r="UFL147" s="119"/>
      <c r="UFM147" s="118"/>
      <c r="UFN147" s="119"/>
      <c r="UFO147" s="119"/>
      <c r="UFP147" s="119"/>
      <c r="UFQ147" s="119"/>
      <c r="UFR147" s="119"/>
      <c r="UFS147" s="118"/>
      <c r="UFT147" s="119"/>
      <c r="UFU147" s="119"/>
      <c r="UFV147" s="119"/>
      <c r="UFW147" s="119"/>
      <c r="UFX147" s="119"/>
      <c r="UFY147" s="118"/>
      <c r="UFZ147" s="119"/>
      <c r="UGA147" s="119"/>
      <c r="UGB147" s="119"/>
      <c r="UGC147" s="119"/>
      <c r="UGD147" s="119"/>
      <c r="UGE147" s="118"/>
      <c r="UGF147" s="119"/>
      <c r="UGG147" s="119"/>
      <c r="UGH147" s="119"/>
      <c r="UGI147" s="119"/>
      <c r="UGJ147" s="119"/>
      <c r="UGK147" s="118"/>
      <c r="UGL147" s="119"/>
      <c r="UGM147" s="119"/>
      <c r="UGN147" s="119"/>
      <c r="UGO147" s="119"/>
      <c r="UGP147" s="119"/>
      <c r="UGQ147" s="118"/>
      <c r="UGR147" s="119"/>
      <c r="UGS147" s="119"/>
      <c r="UGT147" s="119"/>
      <c r="UGU147" s="119"/>
      <c r="UGV147" s="119"/>
      <c r="UGW147" s="118"/>
      <c r="UGX147" s="119"/>
      <c r="UGY147" s="119"/>
      <c r="UGZ147" s="119"/>
      <c r="UHA147" s="119"/>
      <c r="UHB147" s="119"/>
      <c r="UHC147" s="118"/>
      <c r="UHD147" s="119"/>
      <c r="UHE147" s="119"/>
      <c r="UHF147" s="119"/>
      <c r="UHG147" s="119"/>
      <c r="UHH147" s="119"/>
      <c r="UHI147" s="118"/>
      <c r="UHJ147" s="119"/>
      <c r="UHK147" s="119"/>
      <c r="UHL147" s="119"/>
      <c r="UHM147" s="119"/>
      <c r="UHN147" s="119"/>
      <c r="UHO147" s="118"/>
      <c r="UHP147" s="119"/>
      <c r="UHQ147" s="119"/>
      <c r="UHR147" s="119"/>
      <c r="UHS147" s="119"/>
      <c r="UHT147" s="119"/>
      <c r="UHU147" s="118"/>
      <c r="UHV147" s="119"/>
      <c r="UHW147" s="119"/>
      <c r="UHX147" s="119"/>
      <c r="UHY147" s="119"/>
      <c r="UHZ147" s="119"/>
      <c r="UIA147" s="118"/>
      <c r="UIB147" s="119"/>
      <c r="UIC147" s="119"/>
      <c r="UID147" s="119"/>
      <c r="UIE147" s="119"/>
      <c r="UIF147" s="119"/>
      <c r="UIG147" s="118"/>
      <c r="UIH147" s="119"/>
      <c r="UII147" s="119"/>
      <c r="UIJ147" s="119"/>
      <c r="UIK147" s="119"/>
      <c r="UIL147" s="119"/>
      <c r="UIM147" s="118"/>
      <c r="UIN147" s="119"/>
      <c r="UIO147" s="119"/>
      <c r="UIP147" s="119"/>
      <c r="UIQ147" s="119"/>
      <c r="UIR147" s="119"/>
      <c r="UIS147" s="118"/>
      <c r="UIT147" s="119"/>
      <c r="UIU147" s="119"/>
      <c r="UIV147" s="119"/>
      <c r="UIW147" s="119"/>
      <c r="UIX147" s="119"/>
      <c r="UIY147" s="118"/>
      <c r="UIZ147" s="119"/>
      <c r="UJA147" s="119"/>
      <c r="UJB147" s="119"/>
      <c r="UJC147" s="119"/>
      <c r="UJD147" s="119"/>
      <c r="UJE147" s="118"/>
      <c r="UJF147" s="119"/>
      <c r="UJG147" s="119"/>
      <c r="UJH147" s="119"/>
      <c r="UJI147" s="119"/>
      <c r="UJJ147" s="119"/>
      <c r="UJK147" s="118"/>
      <c r="UJL147" s="119"/>
      <c r="UJM147" s="119"/>
      <c r="UJN147" s="119"/>
      <c r="UJO147" s="119"/>
      <c r="UJP147" s="119"/>
      <c r="UJQ147" s="118"/>
      <c r="UJR147" s="119"/>
      <c r="UJS147" s="119"/>
      <c r="UJT147" s="119"/>
      <c r="UJU147" s="119"/>
      <c r="UJV147" s="119"/>
      <c r="UJW147" s="118"/>
      <c r="UJX147" s="119"/>
      <c r="UJY147" s="119"/>
      <c r="UJZ147" s="119"/>
      <c r="UKA147" s="119"/>
      <c r="UKB147" s="119"/>
      <c r="UKC147" s="118"/>
      <c r="UKD147" s="119"/>
      <c r="UKE147" s="119"/>
      <c r="UKF147" s="119"/>
      <c r="UKG147" s="119"/>
      <c r="UKH147" s="119"/>
      <c r="UKI147" s="118"/>
      <c r="UKJ147" s="119"/>
      <c r="UKK147" s="119"/>
      <c r="UKL147" s="119"/>
      <c r="UKM147" s="119"/>
      <c r="UKN147" s="119"/>
      <c r="UKO147" s="118"/>
      <c r="UKP147" s="119"/>
      <c r="UKQ147" s="119"/>
      <c r="UKR147" s="119"/>
      <c r="UKS147" s="119"/>
      <c r="UKT147" s="119"/>
      <c r="UKU147" s="118"/>
      <c r="UKV147" s="119"/>
      <c r="UKW147" s="119"/>
      <c r="UKX147" s="119"/>
      <c r="UKY147" s="119"/>
      <c r="UKZ147" s="119"/>
      <c r="ULA147" s="118"/>
      <c r="ULB147" s="119"/>
      <c r="ULC147" s="119"/>
      <c r="ULD147" s="119"/>
      <c r="ULE147" s="119"/>
      <c r="ULF147" s="119"/>
      <c r="ULG147" s="118"/>
      <c r="ULH147" s="119"/>
      <c r="ULI147" s="119"/>
      <c r="ULJ147" s="119"/>
      <c r="ULK147" s="119"/>
      <c r="ULL147" s="119"/>
      <c r="ULM147" s="118"/>
      <c r="ULN147" s="119"/>
      <c r="ULO147" s="119"/>
      <c r="ULP147" s="119"/>
      <c r="ULQ147" s="119"/>
      <c r="ULR147" s="119"/>
      <c r="ULS147" s="118"/>
      <c r="ULT147" s="119"/>
      <c r="ULU147" s="119"/>
      <c r="ULV147" s="119"/>
      <c r="ULW147" s="119"/>
      <c r="ULX147" s="119"/>
      <c r="ULY147" s="118"/>
      <c r="ULZ147" s="119"/>
      <c r="UMA147" s="119"/>
      <c r="UMB147" s="119"/>
      <c r="UMC147" s="119"/>
      <c r="UMD147" s="119"/>
      <c r="UME147" s="118"/>
      <c r="UMF147" s="119"/>
      <c r="UMG147" s="119"/>
      <c r="UMH147" s="119"/>
      <c r="UMI147" s="119"/>
      <c r="UMJ147" s="119"/>
      <c r="UMK147" s="118"/>
      <c r="UML147" s="119"/>
      <c r="UMM147" s="119"/>
      <c r="UMN147" s="119"/>
      <c r="UMO147" s="119"/>
      <c r="UMP147" s="119"/>
      <c r="UMQ147" s="118"/>
      <c r="UMR147" s="119"/>
      <c r="UMS147" s="119"/>
      <c r="UMT147" s="119"/>
      <c r="UMU147" s="119"/>
      <c r="UMV147" s="119"/>
      <c r="UMW147" s="118"/>
      <c r="UMX147" s="119"/>
      <c r="UMY147" s="119"/>
      <c r="UMZ147" s="119"/>
      <c r="UNA147" s="119"/>
      <c r="UNB147" s="119"/>
      <c r="UNC147" s="118"/>
      <c r="UND147" s="119"/>
      <c r="UNE147" s="119"/>
      <c r="UNF147" s="119"/>
      <c r="UNG147" s="119"/>
      <c r="UNH147" s="119"/>
      <c r="UNI147" s="118"/>
      <c r="UNJ147" s="119"/>
      <c r="UNK147" s="119"/>
      <c r="UNL147" s="119"/>
      <c r="UNM147" s="119"/>
      <c r="UNN147" s="119"/>
      <c r="UNO147" s="118"/>
      <c r="UNP147" s="119"/>
      <c r="UNQ147" s="119"/>
      <c r="UNR147" s="119"/>
      <c r="UNS147" s="119"/>
      <c r="UNT147" s="119"/>
      <c r="UNU147" s="118"/>
      <c r="UNV147" s="119"/>
      <c r="UNW147" s="119"/>
      <c r="UNX147" s="119"/>
      <c r="UNY147" s="119"/>
      <c r="UNZ147" s="119"/>
      <c r="UOA147" s="118"/>
      <c r="UOB147" s="119"/>
      <c r="UOC147" s="119"/>
      <c r="UOD147" s="119"/>
      <c r="UOE147" s="119"/>
      <c r="UOF147" s="119"/>
      <c r="UOG147" s="118"/>
      <c r="UOH147" s="119"/>
      <c r="UOI147" s="119"/>
      <c r="UOJ147" s="119"/>
      <c r="UOK147" s="119"/>
      <c r="UOL147" s="119"/>
      <c r="UOM147" s="118"/>
      <c r="UON147" s="119"/>
      <c r="UOO147" s="119"/>
      <c r="UOP147" s="119"/>
      <c r="UOQ147" s="119"/>
      <c r="UOR147" s="119"/>
      <c r="UOS147" s="118"/>
      <c r="UOT147" s="119"/>
      <c r="UOU147" s="119"/>
      <c r="UOV147" s="119"/>
      <c r="UOW147" s="119"/>
      <c r="UOX147" s="119"/>
      <c r="UOY147" s="118"/>
      <c r="UOZ147" s="119"/>
      <c r="UPA147" s="119"/>
      <c r="UPB147" s="119"/>
      <c r="UPC147" s="119"/>
      <c r="UPD147" s="119"/>
      <c r="UPE147" s="118"/>
      <c r="UPF147" s="119"/>
      <c r="UPG147" s="119"/>
      <c r="UPH147" s="119"/>
      <c r="UPI147" s="119"/>
      <c r="UPJ147" s="119"/>
      <c r="UPK147" s="118"/>
      <c r="UPL147" s="119"/>
      <c r="UPM147" s="119"/>
      <c r="UPN147" s="119"/>
      <c r="UPO147" s="119"/>
      <c r="UPP147" s="119"/>
      <c r="UPQ147" s="118"/>
      <c r="UPR147" s="119"/>
      <c r="UPS147" s="119"/>
      <c r="UPT147" s="119"/>
      <c r="UPU147" s="119"/>
      <c r="UPV147" s="119"/>
      <c r="UPW147" s="118"/>
      <c r="UPX147" s="119"/>
      <c r="UPY147" s="119"/>
      <c r="UPZ147" s="119"/>
      <c r="UQA147" s="119"/>
      <c r="UQB147" s="119"/>
      <c r="UQC147" s="118"/>
      <c r="UQD147" s="119"/>
      <c r="UQE147" s="119"/>
      <c r="UQF147" s="119"/>
      <c r="UQG147" s="119"/>
      <c r="UQH147" s="119"/>
      <c r="UQI147" s="118"/>
      <c r="UQJ147" s="119"/>
      <c r="UQK147" s="119"/>
      <c r="UQL147" s="119"/>
      <c r="UQM147" s="119"/>
      <c r="UQN147" s="119"/>
      <c r="UQO147" s="118"/>
      <c r="UQP147" s="119"/>
      <c r="UQQ147" s="119"/>
      <c r="UQR147" s="119"/>
      <c r="UQS147" s="119"/>
      <c r="UQT147" s="119"/>
      <c r="UQU147" s="118"/>
      <c r="UQV147" s="119"/>
      <c r="UQW147" s="119"/>
      <c r="UQX147" s="119"/>
      <c r="UQY147" s="119"/>
      <c r="UQZ147" s="119"/>
      <c r="URA147" s="118"/>
      <c r="URB147" s="119"/>
      <c r="URC147" s="119"/>
      <c r="URD147" s="119"/>
      <c r="URE147" s="119"/>
      <c r="URF147" s="119"/>
      <c r="URG147" s="118"/>
      <c r="URH147" s="119"/>
      <c r="URI147" s="119"/>
      <c r="URJ147" s="119"/>
      <c r="URK147" s="119"/>
      <c r="URL147" s="119"/>
      <c r="URM147" s="118"/>
      <c r="URN147" s="119"/>
      <c r="URO147" s="119"/>
      <c r="URP147" s="119"/>
      <c r="URQ147" s="119"/>
      <c r="URR147" s="119"/>
      <c r="URS147" s="118"/>
      <c r="URT147" s="119"/>
      <c r="URU147" s="119"/>
      <c r="URV147" s="119"/>
      <c r="URW147" s="119"/>
      <c r="URX147" s="119"/>
      <c r="URY147" s="118"/>
      <c r="URZ147" s="119"/>
      <c r="USA147" s="119"/>
      <c r="USB147" s="119"/>
      <c r="USC147" s="119"/>
      <c r="USD147" s="119"/>
      <c r="USE147" s="118"/>
      <c r="USF147" s="119"/>
      <c r="USG147" s="119"/>
      <c r="USH147" s="119"/>
      <c r="USI147" s="119"/>
      <c r="USJ147" s="119"/>
      <c r="USK147" s="118"/>
      <c r="USL147" s="119"/>
      <c r="USM147" s="119"/>
      <c r="USN147" s="119"/>
      <c r="USO147" s="119"/>
      <c r="USP147" s="119"/>
      <c r="USQ147" s="118"/>
      <c r="USR147" s="119"/>
      <c r="USS147" s="119"/>
      <c r="UST147" s="119"/>
      <c r="USU147" s="119"/>
      <c r="USV147" s="119"/>
      <c r="USW147" s="118"/>
      <c r="USX147" s="119"/>
      <c r="USY147" s="119"/>
      <c r="USZ147" s="119"/>
      <c r="UTA147" s="119"/>
      <c r="UTB147" s="119"/>
      <c r="UTC147" s="118"/>
      <c r="UTD147" s="119"/>
      <c r="UTE147" s="119"/>
      <c r="UTF147" s="119"/>
      <c r="UTG147" s="119"/>
      <c r="UTH147" s="119"/>
      <c r="UTI147" s="118"/>
      <c r="UTJ147" s="119"/>
      <c r="UTK147" s="119"/>
      <c r="UTL147" s="119"/>
      <c r="UTM147" s="119"/>
      <c r="UTN147" s="119"/>
      <c r="UTO147" s="118"/>
      <c r="UTP147" s="119"/>
      <c r="UTQ147" s="119"/>
      <c r="UTR147" s="119"/>
      <c r="UTS147" s="119"/>
      <c r="UTT147" s="119"/>
      <c r="UTU147" s="118"/>
      <c r="UTV147" s="119"/>
      <c r="UTW147" s="119"/>
      <c r="UTX147" s="119"/>
      <c r="UTY147" s="119"/>
      <c r="UTZ147" s="119"/>
      <c r="UUA147" s="118"/>
      <c r="UUB147" s="119"/>
      <c r="UUC147" s="119"/>
      <c r="UUD147" s="119"/>
      <c r="UUE147" s="119"/>
      <c r="UUF147" s="119"/>
      <c r="UUG147" s="118"/>
      <c r="UUH147" s="119"/>
      <c r="UUI147" s="119"/>
      <c r="UUJ147" s="119"/>
      <c r="UUK147" s="119"/>
      <c r="UUL147" s="119"/>
      <c r="UUM147" s="118"/>
      <c r="UUN147" s="119"/>
      <c r="UUO147" s="119"/>
      <c r="UUP147" s="119"/>
      <c r="UUQ147" s="119"/>
      <c r="UUR147" s="119"/>
      <c r="UUS147" s="118"/>
      <c r="UUT147" s="119"/>
      <c r="UUU147" s="119"/>
      <c r="UUV147" s="119"/>
      <c r="UUW147" s="119"/>
      <c r="UUX147" s="119"/>
      <c r="UUY147" s="118"/>
      <c r="UUZ147" s="119"/>
      <c r="UVA147" s="119"/>
      <c r="UVB147" s="119"/>
      <c r="UVC147" s="119"/>
      <c r="UVD147" s="119"/>
      <c r="UVE147" s="118"/>
      <c r="UVF147" s="119"/>
      <c r="UVG147" s="119"/>
      <c r="UVH147" s="119"/>
      <c r="UVI147" s="119"/>
      <c r="UVJ147" s="119"/>
      <c r="UVK147" s="118"/>
      <c r="UVL147" s="119"/>
      <c r="UVM147" s="119"/>
      <c r="UVN147" s="119"/>
      <c r="UVO147" s="119"/>
      <c r="UVP147" s="119"/>
      <c r="UVQ147" s="118"/>
      <c r="UVR147" s="119"/>
      <c r="UVS147" s="119"/>
      <c r="UVT147" s="119"/>
      <c r="UVU147" s="119"/>
      <c r="UVV147" s="119"/>
      <c r="UVW147" s="118"/>
      <c r="UVX147" s="119"/>
      <c r="UVY147" s="119"/>
      <c r="UVZ147" s="119"/>
      <c r="UWA147" s="119"/>
      <c r="UWB147" s="119"/>
      <c r="UWC147" s="118"/>
      <c r="UWD147" s="119"/>
      <c r="UWE147" s="119"/>
      <c r="UWF147" s="119"/>
      <c r="UWG147" s="119"/>
      <c r="UWH147" s="119"/>
      <c r="UWI147" s="118"/>
      <c r="UWJ147" s="119"/>
      <c r="UWK147" s="119"/>
      <c r="UWL147" s="119"/>
      <c r="UWM147" s="119"/>
      <c r="UWN147" s="119"/>
      <c r="UWO147" s="118"/>
      <c r="UWP147" s="119"/>
      <c r="UWQ147" s="119"/>
      <c r="UWR147" s="119"/>
      <c r="UWS147" s="119"/>
      <c r="UWT147" s="119"/>
      <c r="UWU147" s="118"/>
      <c r="UWV147" s="119"/>
      <c r="UWW147" s="119"/>
      <c r="UWX147" s="119"/>
      <c r="UWY147" s="119"/>
      <c r="UWZ147" s="119"/>
      <c r="UXA147" s="118"/>
      <c r="UXB147" s="119"/>
      <c r="UXC147" s="119"/>
      <c r="UXD147" s="119"/>
      <c r="UXE147" s="119"/>
      <c r="UXF147" s="119"/>
      <c r="UXG147" s="118"/>
      <c r="UXH147" s="119"/>
      <c r="UXI147" s="119"/>
      <c r="UXJ147" s="119"/>
      <c r="UXK147" s="119"/>
      <c r="UXL147" s="119"/>
      <c r="UXM147" s="118"/>
      <c r="UXN147" s="119"/>
      <c r="UXO147" s="119"/>
      <c r="UXP147" s="119"/>
      <c r="UXQ147" s="119"/>
      <c r="UXR147" s="119"/>
      <c r="UXS147" s="118"/>
      <c r="UXT147" s="119"/>
      <c r="UXU147" s="119"/>
      <c r="UXV147" s="119"/>
      <c r="UXW147" s="119"/>
      <c r="UXX147" s="119"/>
      <c r="UXY147" s="118"/>
      <c r="UXZ147" s="119"/>
      <c r="UYA147" s="119"/>
      <c r="UYB147" s="119"/>
      <c r="UYC147" s="119"/>
      <c r="UYD147" s="119"/>
      <c r="UYE147" s="118"/>
      <c r="UYF147" s="119"/>
      <c r="UYG147" s="119"/>
      <c r="UYH147" s="119"/>
      <c r="UYI147" s="119"/>
      <c r="UYJ147" s="119"/>
      <c r="UYK147" s="118"/>
      <c r="UYL147" s="119"/>
      <c r="UYM147" s="119"/>
      <c r="UYN147" s="119"/>
      <c r="UYO147" s="119"/>
      <c r="UYP147" s="119"/>
      <c r="UYQ147" s="118"/>
      <c r="UYR147" s="119"/>
      <c r="UYS147" s="119"/>
      <c r="UYT147" s="119"/>
      <c r="UYU147" s="119"/>
      <c r="UYV147" s="119"/>
      <c r="UYW147" s="118"/>
      <c r="UYX147" s="119"/>
      <c r="UYY147" s="119"/>
      <c r="UYZ147" s="119"/>
      <c r="UZA147" s="119"/>
      <c r="UZB147" s="119"/>
      <c r="UZC147" s="118"/>
      <c r="UZD147" s="119"/>
      <c r="UZE147" s="119"/>
      <c r="UZF147" s="119"/>
      <c r="UZG147" s="119"/>
      <c r="UZH147" s="119"/>
      <c r="UZI147" s="118"/>
      <c r="UZJ147" s="119"/>
      <c r="UZK147" s="119"/>
      <c r="UZL147" s="119"/>
      <c r="UZM147" s="119"/>
      <c r="UZN147" s="119"/>
      <c r="UZO147" s="118"/>
      <c r="UZP147" s="119"/>
      <c r="UZQ147" s="119"/>
      <c r="UZR147" s="119"/>
      <c r="UZS147" s="119"/>
      <c r="UZT147" s="119"/>
      <c r="UZU147" s="118"/>
      <c r="UZV147" s="119"/>
      <c r="UZW147" s="119"/>
      <c r="UZX147" s="119"/>
      <c r="UZY147" s="119"/>
      <c r="UZZ147" s="119"/>
      <c r="VAA147" s="118"/>
      <c r="VAB147" s="119"/>
      <c r="VAC147" s="119"/>
      <c r="VAD147" s="119"/>
      <c r="VAE147" s="119"/>
      <c r="VAF147" s="119"/>
      <c r="VAG147" s="118"/>
      <c r="VAH147" s="119"/>
      <c r="VAI147" s="119"/>
      <c r="VAJ147" s="119"/>
      <c r="VAK147" s="119"/>
      <c r="VAL147" s="119"/>
      <c r="VAM147" s="118"/>
      <c r="VAN147" s="119"/>
      <c r="VAO147" s="119"/>
      <c r="VAP147" s="119"/>
      <c r="VAQ147" s="119"/>
      <c r="VAR147" s="119"/>
      <c r="VAS147" s="118"/>
      <c r="VAT147" s="119"/>
      <c r="VAU147" s="119"/>
      <c r="VAV147" s="119"/>
      <c r="VAW147" s="119"/>
      <c r="VAX147" s="119"/>
      <c r="VAY147" s="118"/>
      <c r="VAZ147" s="119"/>
      <c r="VBA147" s="119"/>
      <c r="VBB147" s="119"/>
      <c r="VBC147" s="119"/>
      <c r="VBD147" s="119"/>
      <c r="VBE147" s="118"/>
      <c r="VBF147" s="119"/>
      <c r="VBG147" s="119"/>
      <c r="VBH147" s="119"/>
      <c r="VBI147" s="119"/>
      <c r="VBJ147" s="119"/>
      <c r="VBK147" s="118"/>
      <c r="VBL147" s="119"/>
      <c r="VBM147" s="119"/>
      <c r="VBN147" s="119"/>
      <c r="VBO147" s="119"/>
      <c r="VBP147" s="119"/>
      <c r="VBQ147" s="118"/>
      <c r="VBR147" s="119"/>
      <c r="VBS147" s="119"/>
      <c r="VBT147" s="119"/>
      <c r="VBU147" s="119"/>
      <c r="VBV147" s="119"/>
      <c r="VBW147" s="118"/>
      <c r="VBX147" s="119"/>
      <c r="VBY147" s="119"/>
      <c r="VBZ147" s="119"/>
      <c r="VCA147" s="119"/>
      <c r="VCB147" s="119"/>
      <c r="VCC147" s="118"/>
      <c r="VCD147" s="119"/>
      <c r="VCE147" s="119"/>
      <c r="VCF147" s="119"/>
      <c r="VCG147" s="119"/>
      <c r="VCH147" s="119"/>
      <c r="VCI147" s="118"/>
      <c r="VCJ147" s="119"/>
      <c r="VCK147" s="119"/>
      <c r="VCL147" s="119"/>
      <c r="VCM147" s="119"/>
      <c r="VCN147" s="119"/>
      <c r="VCO147" s="118"/>
      <c r="VCP147" s="119"/>
      <c r="VCQ147" s="119"/>
      <c r="VCR147" s="119"/>
      <c r="VCS147" s="119"/>
      <c r="VCT147" s="119"/>
      <c r="VCU147" s="118"/>
      <c r="VCV147" s="119"/>
      <c r="VCW147" s="119"/>
      <c r="VCX147" s="119"/>
      <c r="VCY147" s="119"/>
      <c r="VCZ147" s="119"/>
      <c r="VDA147" s="118"/>
      <c r="VDB147" s="119"/>
      <c r="VDC147" s="119"/>
      <c r="VDD147" s="119"/>
      <c r="VDE147" s="119"/>
      <c r="VDF147" s="119"/>
      <c r="VDG147" s="118"/>
      <c r="VDH147" s="119"/>
      <c r="VDI147" s="119"/>
      <c r="VDJ147" s="119"/>
      <c r="VDK147" s="119"/>
      <c r="VDL147" s="119"/>
      <c r="VDM147" s="118"/>
      <c r="VDN147" s="119"/>
      <c r="VDO147" s="119"/>
      <c r="VDP147" s="119"/>
      <c r="VDQ147" s="119"/>
      <c r="VDR147" s="119"/>
      <c r="VDS147" s="118"/>
      <c r="VDT147" s="119"/>
      <c r="VDU147" s="119"/>
      <c r="VDV147" s="119"/>
      <c r="VDW147" s="119"/>
      <c r="VDX147" s="119"/>
      <c r="VDY147" s="118"/>
      <c r="VDZ147" s="119"/>
      <c r="VEA147" s="119"/>
      <c r="VEB147" s="119"/>
      <c r="VEC147" s="119"/>
      <c r="VED147" s="119"/>
      <c r="VEE147" s="118"/>
      <c r="VEF147" s="119"/>
      <c r="VEG147" s="119"/>
      <c r="VEH147" s="119"/>
      <c r="VEI147" s="119"/>
      <c r="VEJ147" s="119"/>
      <c r="VEK147" s="118"/>
      <c r="VEL147" s="119"/>
      <c r="VEM147" s="119"/>
      <c r="VEN147" s="119"/>
      <c r="VEO147" s="119"/>
      <c r="VEP147" s="119"/>
      <c r="VEQ147" s="118"/>
      <c r="VER147" s="119"/>
      <c r="VES147" s="119"/>
      <c r="VET147" s="119"/>
      <c r="VEU147" s="119"/>
      <c r="VEV147" s="119"/>
      <c r="VEW147" s="118"/>
      <c r="VEX147" s="119"/>
      <c r="VEY147" s="119"/>
      <c r="VEZ147" s="119"/>
      <c r="VFA147" s="119"/>
      <c r="VFB147" s="119"/>
      <c r="VFC147" s="118"/>
      <c r="VFD147" s="119"/>
      <c r="VFE147" s="119"/>
      <c r="VFF147" s="119"/>
      <c r="VFG147" s="119"/>
      <c r="VFH147" s="119"/>
      <c r="VFI147" s="118"/>
      <c r="VFJ147" s="119"/>
      <c r="VFK147" s="119"/>
      <c r="VFL147" s="119"/>
      <c r="VFM147" s="119"/>
      <c r="VFN147" s="119"/>
      <c r="VFO147" s="118"/>
      <c r="VFP147" s="119"/>
      <c r="VFQ147" s="119"/>
      <c r="VFR147" s="119"/>
      <c r="VFS147" s="119"/>
      <c r="VFT147" s="119"/>
      <c r="VFU147" s="118"/>
      <c r="VFV147" s="119"/>
      <c r="VFW147" s="119"/>
      <c r="VFX147" s="119"/>
      <c r="VFY147" s="119"/>
      <c r="VFZ147" s="119"/>
      <c r="VGA147" s="118"/>
      <c r="VGB147" s="119"/>
      <c r="VGC147" s="119"/>
      <c r="VGD147" s="119"/>
      <c r="VGE147" s="119"/>
      <c r="VGF147" s="119"/>
      <c r="VGG147" s="118"/>
      <c r="VGH147" s="119"/>
      <c r="VGI147" s="119"/>
      <c r="VGJ147" s="119"/>
      <c r="VGK147" s="119"/>
      <c r="VGL147" s="119"/>
      <c r="VGM147" s="118"/>
      <c r="VGN147" s="119"/>
      <c r="VGO147" s="119"/>
      <c r="VGP147" s="119"/>
      <c r="VGQ147" s="119"/>
      <c r="VGR147" s="119"/>
      <c r="VGS147" s="118"/>
      <c r="VGT147" s="119"/>
      <c r="VGU147" s="119"/>
      <c r="VGV147" s="119"/>
      <c r="VGW147" s="119"/>
      <c r="VGX147" s="119"/>
      <c r="VGY147" s="118"/>
      <c r="VGZ147" s="119"/>
      <c r="VHA147" s="119"/>
      <c r="VHB147" s="119"/>
      <c r="VHC147" s="119"/>
      <c r="VHD147" s="119"/>
      <c r="VHE147" s="118"/>
      <c r="VHF147" s="119"/>
      <c r="VHG147" s="119"/>
      <c r="VHH147" s="119"/>
      <c r="VHI147" s="119"/>
      <c r="VHJ147" s="119"/>
      <c r="VHK147" s="118"/>
      <c r="VHL147" s="119"/>
      <c r="VHM147" s="119"/>
      <c r="VHN147" s="119"/>
      <c r="VHO147" s="119"/>
      <c r="VHP147" s="119"/>
      <c r="VHQ147" s="118"/>
      <c r="VHR147" s="119"/>
      <c r="VHS147" s="119"/>
      <c r="VHT147" s="119"/>
      <c r="VHU147" s="119"/>
      <c r="VHV147" s="119"/>
      <c r="VHW147" s="118"/>
      <c r="VHX147" s="119"/>
      <c r="VHY147" s="119"/>
      <c r="VHZ147" s="119"/>
      <c r="VIA147" s="119"/>
      <c r="VIB147" s="119"/>
      <c r="VIC147" s="118"/>
      <c r="VID147" s="119"/>
      <c r="VIE147" s="119"/>
      <c r="VIF147" s="119"/>
      <c r="VIG147" s="119"/>
      <c r="VIH147" s="119"/>
      <c r="VII147" s="118"/>
      <c r="VIJ147" s="119"/>
      <c r="VIK147" s="119"/>
      <c r="VIL147" s="119"/>
      <c r="VIM147" s="119"/>
      <c r="VIN147" s="119"/>
      <c r="VIO147" s="118"/>
      <c r="VIP147" s="119"/>
      <c r="VIQ147" s="119"/>
      <c r="VIR147" s="119"/>
      <c r="VIS147" s="119"/>
      <c r="VIT147" s="119"/>
      <c r="VIU147" s="118"/>
      <c r="VIV147" s="119"/>
      <c r="VIW147" s="119"/>
      <c r="VIX147" s="119"/>
      <c r="VIY147" s="119"/>
      <c r="VIZ147" s="119"/>
      <c r="VJA147" s="118"/>
      <c r="VJB147" s="119"/>
      <c r="VJC147" s="119"/>
      <c r="VJD147" s="119"/>
      <c r="VJE147" s="119"/>
      <c r="VJF147" s="119"/>
      <c r="VJG147" s="118"/>
      <c r="VJH147" s="119"/>
      <c r="VJI147" s="119"/>
      <c r="VJJ147" s="119"/>
      <c r="VJK147" s="119"/>
      <c r="VJL147" s="119"/>
      <c r="VJM147" s="118"/>
      <c r="VJN147" s="119"/>
      <c r="VJO147" s="119"/>
      <c r="VJP147" s="119"/>
      <c r="VJQ147" s="119"/>
      <c r="VJR147" s="119"/>
      <c r="VJS147" s="118"/>
      <c r="VJT147" s="119"/>
      <c r="VJU147" s="119"/>
      <c r="VJV147" s="119"/>
      <c r="VJW147" s="119"/>
      <c r="VJX147" s="119"/>
      <c r="VJY147" s="118"/>
      <c r="VJZ147" s="119"/>
      <c r="VKA147" s="119"/>
      <c r="VKB147" s="119"/>
      <c r="VKC147" s="119"/>
      <c r="VKD147" s="119"/>
      <c r="VKE147" s="118"/>
      <c r="VKF147" s="119"/>
      <c r="VKG147" s="119"/>
      <c r="VKH147" s="119"/>
      <c r="VKI147" s="119"/>
      <c r="VKJ147" s="119"/>
      <c r="VKK147" s="118"/>
      <c r="VKL147" s="119"/>
      <c r="VKM147" s="119"/>
      <c r="VKN147" s="119"/>
      <c r="VKO147" s="119"/>
      <c r="VKP147" s="119"/>
      <c r="VKQ147" s="118"/>
      <c r="VKR147" s="119"/>
      <c r="VKS147" s="119"/>
      <c r="VKT147" s="119"/>
      <c r="VKU147" s="119"/>
      <c r="VKV147" s="119"/>
      <c r="VKW147" s="118"/>
      <c r="VKX147" s="119"/>
      <c r="VKY147" s="119"/>
      <c r="VKZ147" s="119"/>
      <c r="VLA147" s="119"/>
      <c r="VLB147" s="119"/>
      <c r="VLC147" s="118"/>
      <c r="VLD147" s="119"/>
      <c r="VLE147" s="119"/>
      <c r="VLF147" s="119"/>
      <c r="VLG147" s="119"/>
      <c r="VLH147" s="119"/>
      <c r="VLI147" s="118"/>
      <c r="VLJ147" s="119"/>
      <c r="VLK147" s="119"/>
      <c r="VLL147" s="119"/>
      <c r="VLM147" s="119"/>
      <c r="VLN147" s="119"/>
      <c r="VLO147" s="118"/>
      <c r="VLP147" s="119"/>
      <c r="VLQ147" s="119"/>
      <c r="VLR147" s="119"/>
      <c r="VLS147" s="119"/>
      <c r="VLT147" s="119"/>
      <c r="VLU147" s="118"/>
      <c r="VLV147" s="119"/>
      <c r="VLW147" s="119"/>
      <c r="VLX147" s="119"/>
      <c r="VLY147" s="119"/>
      <c r="VLZ147" s="119"/>
      <c r="VMA147" s="118"/>
      <c r="VMB147" s="119"/>
      <c r="VMC147" s="119"/>
      <c r="VMD147" s="119"/>
      <c r="VME147" s="119"/>
      <c r="VMF147" s="119"/>
      <c r="VMG147" s="118"/>
      <c r="VMH147" s="119"/>
      <c r="VMI147" s="119"/>
      <c r="VMJ147" s="119"/>
      <c r="VMK147" s="119"/>
      <c r="VML147" s="119"/>
      <c r="VMM147" s="118"/>
      <c r="VMN147" s="119"/>
      <c r="VMO147" s="119"/>
      <c r="VMP147" s="119"/>
      <c r="VMQ147" s="119"/>
      <c r="VMR147" s="119"/>
      <c r="VMS147" s="118"/>
      <c r="VMT147" s="119"/>
      <c r="VMU147" s="119"/>
      <c r="VMV147" s="119"/>
      <c r="VMW147" s="119"/>
      <c r="VMX147" s="119"/>
      <c r="VMY147" s="118"/>
      <c r="VMZ147" s="119"/>
      <c r="VNA147" s="119"/>
      <c r="VNB147" s="119"/>
      <c r="VNC147" s="119"/>
      <c r="VND147" s="119"/>
      <c r="VNE147" s="118"/>
      <c r="VNF147" s="119"/>
      <c r="VNG147" s="119"/>
      <c r="VNH147" s="119"/>
      <c r="VNI147" s="119"/>
      <c r="VNJ147" s="119"/>
      <c r="VNK147" s="118"/>
      <c r="VNL147" s="119"/>
      <c r="VNM147" s="119"/>
      <c r="VNN147" s="119"/>
      <c r="VNO147" s="119"/>
      <c r="VNP147" s="119"/>
      <c r="VNQ147" s="118"/>
      <c r="VNR147" s="119"/>
      <c r="VNS147" s="119"/>
      <c r="VNT147" s="119"/>
      <c r="VNU147" s="119"/>
      <c r="VNV147" s="119"/>
      <c r="VNW147" s="118"/>
      <c r="VNX147" s="119"/>
      <c r="VNY147" s="119"/>
      <c r="VNZ147" s="119"/>
      <c r="VOA147" s="119"/>
      <c r="VOB147" s="119"/>
      <c r="VOC147" s="118"/>
      <c r="VOD147" s="119"/>
      <c r="VOE147" s="119"/>
      <c r="VOF147" s="119"/>
      <c r="VOG147" s="119"/>
      <c r="VOH147" s="119"/>
      <c r="VOI147" s="118"/>
      <c r="VOJ147" s="119"/>
      <c r="VOK147" s="119"/>
      <c r="VOL147" s="119"/>
      <c r="VOM147" s="119"/>
      <c r="VON147" s="119"/>
      <c r="VOO147" s="118"/>
      <c r="VOP147" s="119"/>
      <c r="VOQ147" s="119"/>
      <c r="VOR147" s="119"/>
      <c r="VOS147" s="119"/>
      <c r="VOT147" s="119"/>
      <c r="VOU147" s="118"/>
      <c r="VOV147" s="119"/>
      <c r="VOW147" s="119"/>
      <c r="VOX147" s="119"/>
      <c r="VOY147" s="119"/>
      <c r="VOZ147" s="119"/>
      <c r="VPA147" s="118"/>
      <c r="VPB147" s="119"/>
      <c r="VPC147" s="119"/>
      <c r="VPD147" s="119"/>
      <c r="VPE147" s="119"/>
      <c r="VPF147" s="119"/>
      <c r="VPG147" s="118"/>
      <c r="VPH147" s="119"/>
      <c r="VPI147" s="119"/>
      <c r="VPJ147" s="119"/>
      <c r="VPK147" s="119"/>
      <c r="VPL147" s="119"/>
      <c r="VPM147" s="118"/>
      <c r="VPN147" s="119"/>
      <c r="VPO147" s="119"/>
      <c r="VPP147" s="119"/>
      <c r="VPQ147" s="119"/>
      <c r="VPR147" s="119"/>
      <c r="VPS147" s="118"/>
      <c r="VPT147" s="119"/>
      <c r="VPU147" s="119"/>
      <c r="VPV147" s="119"/>
      <c r="VPW147" s="119"/>
      <c r="VPX147" s="119"/>
      <c r="VPY147" s="118"/>
      <c r="VPZ147" s="119"/>
      <c r="VQA147" s="119"/>
      <c r="VQB147" s="119"/>
      <c r="VQC147" s="119"/>
      <c r="VQD147" s="119"/>
      <c r="VQE147" s="118"/>
      <c r="VQF147" s="119"/>
      <c r="VQG147" s="119"/>
      <c r="VQH147" s="119"/>
      <c r="VQI147" s="119"/>
      <c r="VQJ147" s="119"/>
      <c r="VQK147" s="118"/>
      <c r="VQL147" s="119"/>
      <c r="VQM147" s="119"/>
      <c r="VQN147" s="119"/>
      <c r="VQO147" s="119"/>
      <c r="VQP147" s="119"/>
      <c r="VQQ147" s="118"/>
      <c r="VQR147" s="119"/>
      <c r="VQS147" s="119"/>
      <c r="VQT147" s="119"/>
      <c r="VQU147" s="119"/>
      <c r="VQV147" s="119"/>
      <c r="VQW147" s="118"/>
      <c r="VQX147" s="119"/>
      <c r="VQY147" s="119"/>
      <c r="VQZ147" s="119"/>
      <c r="VRA147" s="119"/>
      <c r="VRB147" s="119"/>
      <c r="VRC147" s="118"/>
      <c r="VRD147" s="119"/>
      <c r="VRE147" s="119"/>
      <c r="VRF147" s="119"/>
      <c r="VRG147" s="119"/>
      <c r="VRH147" s="119"/>
      <c r="VRI147" s="118"/>
      <c r="VRJ147" s="119"/>
      <c r="VRK147" s="119"/>
      <c r="VRL147" s="119"/>
      <c r="VRM147" s="119"/>
      <c r="VRN147" s="119"/>
      <c r="VRO147" s="118"/>
      <c r="VRP147" s="119"/>
      <c r="VRQ147" s="119"/>
      <c r="VRR147" s="119"/>
      <c r="VRS147" s="119"/>
      <c r="VRT147" s="119"/>
      <c r="VRU147" s="118"/>
      <c r="VRV147" s="119"/>
      <c r="VRW147" s="119"/>
      <c r="VRX147" s="119"/>
      <c r="VRY147" s="119"/>
      <c r="VRZ147" s="119"/>
      <c r="VSA147" s="118"/>
      <c r="VSB147" s="119"/>
      <c r="VSC147" s="119"/>
      <c r="VSD147" s="119"/>
      <c r="VSE147" s="119"/>
      <c r="VSF147" s="119"/>
      <c r="VSG147" s="118"/>
      <c r="VSH147" s="119"/>
      <c r="VSI147" s="119"/>
      <c r="VSJ147" s="119"/>
      <c r="VSK147" s="119"/>
      <c r="VSL147" s="119"/>
      <c r="VSM147" s="118"/>
      <c r="VSN147" s="119"/>
      <c r="VSO147" s="119"/>
      <c r="VSP147" s="119"/>
      <c r="VSQ147" s="119"/>
      <c r="VSR147" s="119"/>
      <c r="VSS147" s="118"/>
      <c r="VST147" s="119"/>
      <c r="VSU147" s="119"/>
      <c r="VSV147" s="119"/>
      <c r="VSW147" s="119"/>
      <c r="VSX147" s="119"/>
      <c r="VSY147" s="118"/>
      <c r="VSZ147" s="119"/>
      <c r="VTA147" s="119"/>
      <c r="VTB147" s="119"/>
      <c r="VTC147" s="119"/>
      <c r="VTD147" s="119"/>
      <c r="VTE147" s="118"/>
      <c r="VTF147" s="119"/>
      <c r="VTG147" s="119"/>
      <c r="VTH147" s="119"/>
      <c r="VTI147" s="119"/>
      <c r="VTJ147" s="119"/>
      <c r="VTK147" s="118"/>
      <c r="VTL147" s="119"/>
      <c r="VTM147" s="119"/>
      <c r="VTN147" s="119"/>
      <c r="VTO147" s="119"/>
      <c r="VTP147" s="119"/>
      <c r="VTQ147" s="118"/>
      <c r="VTR147" s="119"/>
      <c r="VTS147" s="119"/>
      <c r="VTT147" s="119"/>
      <c r="VTU147" s="119"/>
      <c r="VTV147" s="119"/>
      <c r="VTW147" s="118"/>
      <c r="VTX147" s="119"/>
      <c r="VTY147" s="119"/>
      <c r="VTZ147" s="119"/>
      <c r="VUA147" s="119"/>
      <c r="VUB147" s="119"/>
      <c r="VUC147" s="118"/>
      <c r="VUD147" s="119"/>
      <c r="VUE147" s="119"/>
      <c r="VUF147" s="119"/>
      <c r="VUG147" s="119"/>
      <c r="VUH147" s="119"/>
      <c r="VUI147" s="118"/>
      <c r="VUJ147" s="119"/>
      <c r="VUK147" s="119"/>
      <c r="VUL147" s="119"/>
      <c r="VUM147" s="119"/>
      <c r="VUN147" s="119"/>
      <c r="VUO147" s="118"/>
      <c r="VUP147" s="119"/>
      <c r="VUQ147" s="119"/>
      <c r="VUR147" s="119"/>
      <c r="VUS147" s="119"/>
      <c r="VUT147" s="119"/>
      <c r="VUU147" s="118"/>
      <c r="VUV147" s="119"/>
      <c r="VUW147" s="119"/>
      <c r="VUX147" s="119"/>
      <c r="VUY147" s="119"/>
      <c r="VUZ147" s="119"/>
      <c r="VVA147" s="118"/>
      <c r="VVB147" s="119"/>
      <c r="VVC147" s="119"/>
      <c r="VVD147" s="119"/>
      <c r="VVE147" s="119"/>
      <c r="VVF147" s="119"/>
      <c r="VVG147" s="118"/>
      <c r="VVH147" s="119"/>
      <c r="VVI147" s="119"/>
      <c r="VVJ147" s="119"/>
      <c r="VVK147" s="119"/>
      <c r="VVL147" s="119"/>
      <c r="VVM147" s="118"/>
      <c r="VVN147" s="119"/>
      <c r="VVO147" s="119"/>
      <c r="VVP147" s="119"/>
      <c r="VVQ147" s="119"/>
      <c r="VVR147" s="119"/>
      <c r="VVS147" s="118"/>
      <c r="VVT147" s="119"/>
      <c r="VVU147" s="119"/>
      <c r="VVV147" s="119"/>
      <c r="VVW147" s="119"/>
      <c r="VVX147" s="119"/>
      <c r="VVY147" s="118"/>
      <c r="VVZ147" s="119"/>
      <c r="VWA147" s="119"/>
      <c r="VWB147" s="119"/>
      <c r="VWC147" s="119"/>
      <c r="VWD147" s="119"/>
      <c r="VWE147" s="118"/>
      <c r="VWF147" s="119"/>
      <c r="VWG147" s="119"/>
      <c r="VWH147" s="119"/>
      <c r="VWI147" s="119"/>
      <c r="VWJ147" s="119"/>
      <c r="VWK147" s="118"/>
      <c r="VWL147" s="119"/>
      <c r="VWM147" s="119"/>
      <c r="VWN147" s="119"/>
      <c r="VWO147" s="119"/>
      <c r="VWP147" s="119"/>
      <c r="VWQ147" s="118"/>
      <c r="VWR147" s="119"/>
      <c r="VWS147" s="119"/>
      <c r="VWT147" s="119"/>
      <c r="VWU147" s="119"/>
      <c r="VWV147" s="119"/>
      <c r="VWW147" s="118"/>
      <c r="VWX147" s="119"/>
      <c r="VWY147" s="119"/>
      <c r="VWZ147" s="119"/>
      <c r="VXA147" s="119"/>
      <c r="VXB147" s="119"/>
      <c r="VXC147" s="118"/>
      <c r="VXD147" s="119"/>
      <c r="VXE147" s="119"/>
      <c r="VXF147" s="119"/>
      <c r="VXG147" s="119"/>
      <c r="VXH147" s="119"/>
      <c r="VXI147" s="118"/>
      <c r="VXJ147" s="119"/>
      <c r="VXK147" s="119"/>
      <c r="VXL147" s="119"/>
      <c r="VXM147" s="119"/>
      <c r="VXN147" s="119"/>
      <c r="VXO147" s="118"/>
      <c r="VXP147" s="119"/>
      <c r="VXQ147" s="119"/>
      <c r="VXR147" s="119"/>
      <c r="VXS147" s="119"/>
      <c r="VXT147" s="119"/>
      <c r="VXU147" s="118"/>
      <c r="VXV147" s="119"/>
      <c r="VXW147" s="119"/>
      <c r="VXX147" s="119"/>
      <c r="VXY147" s="119"/>
      <c r="VXZ147" s="119"/>
      <c r="VYA147" s="118"/>
      <c r="VYB147" s="119"/>
      <c r="VYC147" s="119"/>
      <c r="VYD147" s="119"/>
      <c r="VYE147" s="119"/>
      <c r="VYF147" s="119"/>
      <c r="VYG147" s="118"/>
      <c r="VYH147" s="119"/>
      <c r="VYI147" s="119"/>
      <c r="VYJ147" s="119"/>
      <c r="VYK147" s="119"/>
      <c r="VYL147" s="119"/>
      <c r="VYM147" s="118"/>
      <c r="VYN147" s="119"/>
      <c r="VYO147" s="119"/>
      <c r="VYP147" s="119"/>
      <c r="VYQ147" s="119"/>
      <c r="VYR147" s="119"/>
      <c r="VYS147" s="118"/>
      <c r="VYT147" s="119"/>
      <c r="VYU147" s="119"/>
      <c r="VYV147" s="119"/>
      <c r="VYW147" s="119"/>
      <c r="VYX147" s="119"/>
      <c r="VYY147" s="118"/>
      <c r="VYZ147" s="119"/>
      <c r="VZA147" s="119"/>
      <c r="VZB147" s="119"/>
      <c r="VZC147" s="119"/>
      <c r="VZD147" s="119"/>
      <c r="VZE147" s="118"/>
      <c r="VZF147" s="119"/>
      <c r="VZG147" s="119"/>
      <c r="VZH147" s="119"/>
      <c r="VZI147" s="119"/>
      <c r="VZJ147" s="119"/>
      <c r="VZK147" s="118"/>
      <c r="VZL147" s="119"/>
      <c r="VZM147" s="119"/>
      <c r="VZN147" s="119"/>
      <c r="VZO147" s="119"/>
      <c r="VZP147" s="119"/>
      <c r="VZQ147" s="118"/>
      <c r="VZR147" s="119"/>
      <c r="VZS147" s="119"/>
      <c r="VZT147" s="119"/>
      <c r="VZU147" s="119"/>
      <c r="VZV147" s="119"/>
      <c r="VZW147" s="118"/>
      <c r="VZX147" s="119"/>
      <c r="VZY147" s="119"/>
      <c r="VZZ147" s="119"/>
      <c r="WAA147" s="119"/>
      <c r="WAB147" s="119"/>
      <c r="WAC147" s="118"/>
      <c r="WAD147" s="119"/>
      <c r="WAE147" s="119"/>
      <c r="WAF147" s="119"/>
      <c r="WAG147" s="119"/>
      <c r="WAH147" s="119"/>
      <c r="WAI147" s="118"/>
      <c r="WAJ147" s="119"/>
      <c r="WAK147" s="119"/>
      <c r="WAL147" s="119"/>
      <c r="WAM147" s="119"/>
      <c r="WAN147" s="119"/>
      <c r="WAO147" s="118"/>
      <c r="WAP147" s="119"/>
      <c r="WAQ147" s="119"/>
      <c r="WAR147" s="119"/>
      <c r="WAS147" s="119"/>
      <c r="WAT147" s="119"/>
      <c r="WAU147" s="118"/>
      <c r="WAV147" s="119"/>
      <c r="WAW147" s="119"/>
      <c r="WAX147" s="119"/>
      <c r="WAY147" s="119"/>
      <c r="WAZ147" s="119"/>
      <c r="WBA147" s="118"/>
      <c r="WBB147" s="119"/>
      <c r="WBC147" s="119"/>
      <c r="WBD147" s="119"/>
      <c r="WBE147" s="119"/>
      <c r="WBF147" s="119"/>
      <c r="WBG147" s="118"/>
      <c r="WBH147" s="119"/>
      <c r="WBI147" s="119"/>
      <c r="WBJ147" s="119"/>
      <c r="WBK147" s="119"/>
      <c r="WBL147" s="119"/>
      <c r="WBM147" s="118"/>
      <c r="WBN147" s="119"/>
      <c r="WBO147" s="119"/>
      <c r="WBP147" s="119"/>
      <c r="WBQ147" s="119"/>
      <c r="WBR147" s="119"/>
      <c r="WBS147" s="118"/>
      <c r="WBT147" s="119"/>
      <c r="WBU147" s="119"/>
      <c r="WBV147" s="119"/>
      <c r="WBW147" s="119"/>
      <c r="WBX147" s="119"/>
      <c r="WBY147" s="118"/>
      <c r="WBZ147" s="119"/>
      <c r="WCA147" s="119"/>
      <c r="WCB147" s="119"/>
      <c r="WCC147" s="119"/>
      <c r="WCD147" s="119"/>
      <c r="WCE147" s="118"/>
      <c r="WCF147" s="119"/>
      <c r="WCG147" s="119"/>
      <c r="WCH147" s="119"/>
      <c r="WCI147" s="119"/>
      <c r="WCJ147" s="119"/>
      <c r="WCK147" s="118"/>
      <c r="WCL147" s="119"/>
      <c r="WCM147" s="119"/>
      <c r="WCN147" s="119"/>
      <c r="WCO147" s="119"/>
      <c r="WCP147" s="119"/>
      <c r="WCQ147" s="118"/>
      <c r="WCR147" s="119"/>
      <c r="WCS147" s="119"/>
      <c r="WCT147" s="119"/>
      <c r="WCU147" s="119"/>
      <c r="WCV147" s="119"/>
      <c r="WCW147" s="118"/>
      <c r="WCX147" s="119"/>
      <c r="WCY147" s="119"/>
      <c r="WCZ147" s="119"/>
      <c r="WDA147" s="119"/>
      <c r="WDB147" s="119"/>
      <c r="WDC147" s="118"/>
      <c r="WDD147" s="119"/>
      <c r="WDE147" s="119"/>
      <c r="WDF147" s="119"/>
      <c r="WDG147" s="119"/>
      <c r="WDH147" s="119"/>
      <c r="WDI147" s="118"/>
      <c r="WDJ147" s="119"/>
      <c r="WDK147" s="119"/>
      <c r="WDL147" s="119"/>
      <c r="WDM147" s="119"/>
      <c r="WDN147" s="119"/>
      <c r="WDO147" s="118"/>
      <c r="WDP147" s="119"/>
      <c r="WDQ147" s="119"/>
      <c r="WDR147" s="119"/>
      <c r="WDS147" s="119"/>
      <c r="WDT147" s="119"/>
      <c r="WDU147" s="118"/>
      <c r="WDV147" s="119"/>
      <c r="WDW147" s="119"/>
      <c r="WDX147" s="119"/>
      <c r="WDY147" s="119"/>
      <c r="WDZ147" s="119"/>
      <c r="WEA147" s="118"/>
      <c r="WEB147" s="119"/>
      <c r="WEC147" s="119"/>
      <c r="WED147" s="119"/>
      <c r="WEE147" s="119"/>
      <c r="WEF147" s="119"/>
      <c r="WEG147" s="118"/>
      <c r="WEH147" s="119"/>
      <c r="WEI147" s="119"/>
      <c r="WEJ147" s="119"/>
      <c r="WEK147" s="119"/>
      <c r="WEL147" s="119"/>
      <c r="WEM147" s="118"/>
      <c r="WEN147" s="119"/>
      <c r="WEO147" s="119"/>
      <c r="WEP147" s="119"/>
      <c r="WEQ147" s="119"/>
      <c r="WER147" s="119"/>
      <c r="WES147" s="118"/>
      <c r="WET147" s="119"/>
      <c r="WEU147" s="119"/>
      <c r="WEV147" s="119"/>
      <c r="WEW147" s="119"/>
      <c r="WEX147" s="119"/>
      <c r="WEY147" s="118"/>
      <c r="WEZ147" s="119"/>
      <c r="WFA147" s="119"/>
      <c r="WFB147" s="119"/>
      <c r="WFC147" s="119"/>
      <c r="WFD147" s="119"/>
      <c r="WFE147" s="118"/>
      <c r="WFF147" s="119"/>
      <c r="WFG147" s="119"/>
      <c r="WFH147" s="119"/>
      <c r="WFI147" s="119"/>
      <c r="WFJ147" s="119"/>
      <c r="WFK147" s="118"/>
      <c r="WFL147" s="119"/>
      <c r="WFM147" s="119"/>
      <c r="WFN147" s="119"/>
      <c r="WFO147" s="119"/>
      <c r="WFP147" s="119"/>
      <c r="WFQ147" s="118"/>
      <c r="WFR147" s="119"/>
      <c r="WFS147" s="119"/>
      <c r="WFT147" s="119"/>
      <c r="WFU147" s="119"/>
      <c r="WFV147" s="119"/>
      <c r="WFW147" s="118"/>
      <c r="WFX147" s="119"/>
      <c r="WFY147" s="119"/>
      <c r="WFZ147" s="119"/>
      <c r="WGA147" s="119"/>
      <c r="WGB147" s="119"/>
      <c r="WGC147" s="118"/>
      <c r="WGD147" s="119"/>
      <c r="WGE147" s="119"/>
      <c r="WGF147" s="119"/>
      <c r="WGG147" s="119"/>
      <c r="WGH147" s="119"/>
      <c r="WGI147" s="118"/>
      <c r="WGJ147" s="119"/>
      <c r="WGK147" s="119"/>
      <c r="WGL147" s="119"/>
      <c r="WGM147" s="119"/>
      <c r="WGN147" s="119"/>
      <c r="WGO147" s="118"/>
      <c r="WGP147" s="119"/>
      <c r="WGQ147" s="119"/>
      <c r="WGR147" s="119"/>
      <c r="WGS147" s="119"/>
      <c r="WGT147" s="119"/>
      <c r="WGU147" s="118"/>
      <c r="WGV147" s="119"/>
      <c r="WGW147" s="119"/>
      <c r="WGX147" s="119"/>
      <c r="WGY147" s="119"/>
      <c r="WGZ147" s="119"/>
      <c r="WHA147" s="118"/>
      <c r="WHB147" s="119"/>
      <c r="WHC147" s="119"/>
      <c r="WHD147" s="119"/>
      <c r="WHE147" s="119"/>
      <c r="WHF147" s="119"/>
      <c r="WHG147" s="118"/>
      <c r="WHH147" s="119"/>
      <c r="WHI147" s="119"/>
      <c r="WHJ147" s="119"/>
      <c r="WHK147" s="119"/>
      <c r="WHL147" s="119"/>
      <c r="WHM147" s="118"/>
      <c r="WHN147" s="119"/>
      <c r="WHO147" s="119"/>
      <c r="WHP147" s="119"/>
      <c r="WHQ147" s="119"/>
      <c r="WHR147" s="119"/>
      <c r="WHS147" s="118"/>
      <c r="WHT147" s="119"/>
      <c r="WHU147" s="119"/>
      <c r="WHV147" s="119"/>
      <c r="WHW147" s="119"/>
      <c r="WHX147" s="119"/>
      <c r="WHY147" s="118"/>
      <c r="WHZ147" s="119"/>
      <c r="WIA147" s="119"/>
      <c r="WIB147" s="119"/>
      <c r="WIC147" s="119"/>
      <c r="WID147" s="119"/>
      <c r="WIE147" s="118"/>
      <c r="WIF147" s="119"/>
      <c r="WIG147" s="119"/>
      <c r="WIH147" s="119"/>
      <c r="WII147" s="119"/>
      <c r="WIJ147" s="119"/>
      <c r="WIK147" s="118"/>
      <c r="WIL147" s="119"/>
      <c r="WIM147" s="119"/>
      <c r="WIN147" s="119"/>
      <c r="WIO147" s="119"/>
      <c r="WIP147" s="119"/>
      <c r="WIQ147" s="118"/>
      <c r="WIR147" s="119"/>
      <c r="WIS147" s="119"/>
      <c r="WIT147" s="119"/>
      <c r="WIU147" s="119"/>
      <c r="WIV147" s="119"/>
      <c r="WIW147" s="118"/>
      <c r="WIX147" s="119"/>
      <c r="WIY147" s="119"/>
      <c r="WIZ147" s="119"/>
      <c r="WJA147" s="119"/>
      <c r="WJB147" s="119"/>
      <c r="WJC147" s="118"/>
      <c r="WJD147" s="119"/>
      <c r="WJE147" s="119"/>
      <c r="WJF147" s="119"/>
      <c r="WJG147" s="119"/>
      <c r="WJH147" s="119"/>
      <c r="WJI147" s="118"/>
      <c r="WJJ147" s="119"/>
      <c r="WJK147" s="119"/>
      <c r="WJL147" s="119"/>
      <c r="WJM147" s="119"/>
      <c r="WJN147" s="119"/>
      <c r="WJO147" s="118"/>
      <c r="WJP147" s="119"/>
      <c r="WJQ147" s="119"/>
      <c r="WJR147" s="119"/>
      <c r="WJS147" s="119"/>
      <c r="WJT147" s="119"/>
      <c r="WJU147" s="118"/>
      <c r="WJV147" s="119"/>
      <c r="WJW147" s="119"/>
      <c r="WJX147" s="119"/>
      <c r="WJY147" s="119"/>
      <c r="WJZ147" s="119"/>
      <c r="WKA147" s="118"/>
      <c r="WKB147" s="119"/>
      <c r="WKC147" s="119"/>
      <c r="WKD147" s="119"/>
      <c r="WKE147" s="119"/>
      <c r="WKF147" s="119"/>
      <c r="WKG147" s="118"/>
      <c r="WKH147" s="119"/>
      <c r="WKI147" s="119"/>
      <c r="WKJ147" s="119"/>
      <c r="WKK147" s="119"/>
      <c r="WKL147" s="119"/>
      <c r="WKM147" s="118"/>
      <c r="WKN147" s="119"/>
      <c r="WKO147" s="119"/>
      <c r="WKP147" s="119"/>
      <c r="WKQ147" s="119"/>
      <c r="WKR147" s="119"/>
      <c r="WKS147" s="118"/>
      <c r="WKT147" s="119"/>
      <c r="WKU147" s="119"/>
      <c r="WKV147" s="119"/>
      <c r="WKW147" s="119"/>
      <c r="WKX147" s="119"/>
      <c r="WKY147" s="118"/>
      <c r="WKZ147" s="119"/>
      <c r="WLA147" s="119"/>
      <c r="WLB147" s="119"/>
      <c r="WLC147" s="119"/>
      <c r="WLD147" s="119"/>
      <c r="WLE147" s="118"/>
      <c r="WLF147" s="119"/>
      <c r="WLG147" s="119"/>
      <c r="WLH147" s="119"/>
      <c r="WLI147" s="119"/>
      <c r="WLJ147" s="119"/>
      <c r="WLK147" s="118"/>
      <c r="WLL147" s="119"/>
      <c r="WLM147" s="119"/>
      <c r="WLN147" s="119"/>
      <c r="WLO147" s="119"/>
      <c r="WLP147" s="119"/>
      <c r="WLQ147" s="118"/>
      <c r="WLR147" s="119"/>
      <c r="WLS147" s="119"/>
      <c r="WLT147" s="119"/>
      <c r="WLU147" s="119"/>
      <c r="WLV147" s="119"/>
      <c r="WLW147" s="118"/>
      <c r="WLX147" s="119"/>
      <c r="WLY147" s="119"/>
      <c r="WLZ147" s="119"/>
      <c r="WMA147" s="119"/>
      <c r="WMB147" s="119"/>
      <c r="WMC147" s="118"/>
      <c r="WMD147" s="119"/>
      <c r="WME147" s="119"/>
      <c r="WMF147" s="119"/>
      <c r="WMG147" s="119"/>
      <c r="WMH147" s="119"/>
      <c r="WMI147" s="118"/>
      <c r="WMJ147" s="119"/>
      <c r="WMK147" s="119"/>
      <c r="WML147" s="119"/>
      <c r="WMM147" s="119"/>
      <c r="WMN147" s="119"/>
      <c r="WMO147" s="118"/>
      <c r="WMP147" s="119"/>
      <c r="WMQ147" s="119"/>
      <c r="WMR147" s="119"/>
      <c r="WMS147" s="119"/>
      <c r="WMT147" s="119"/>
      <c r="WMU147" s="118"/>
      <c r="WMV147" s="119"/>
      <c r="WMW147" s="119"/>
      <c r="WMX147" s="119"/>
      <c r="WMY147" s="119"/>
      <c r="WMZ147" s="119"/>
      <c r="WNA147" s="118"/>
      <c r="WNB147" s="119"/>
      <c r="WNC147" s="119"/>
      <c r="WND147" s="119"/>
      <c r="WNE147" s="119"/>
      <c r="WNF147" s="119"/>
      <c r="WNG147" s="118"/>
      <c r="WNH147" s="119"/>
      <c r="WNI147" s="119"/>
      <c r="WNJ147" s="119"/>
      <c r="WNK147" s="119"/>
      <c r="WNL147" s="119"/>
      <c r="WNM147" s="118"/>
      <c r="WNN147" s="119"/>
      <c r="WNO147" s="119"/>
      <c r="WNP147" s="119"/>
      <c r="WNQ147" s="119"/>
      <c r="WNR147" s="119"/>
      <c r="WNS147" s="118"/>
      <c r="WNT147" s="119"/>
      <c r="WNU147" s="119"/>
      <c r="WNV147" s="119"/>
      <c r="WNW147" s="119"/>
      <c r="WNX147" s="119"/>
      <c r="WNY147" s="118"/>
      <c r="WNZ147" s="119"/>
      <c r="WOA147" s="119"/>
      <c r="WOB147" s="119"/>
      <c r="WOC147" s="119"/>
      <c r="WOD147" s="119"/>
      <c r="WOE147" s="118"/>
      <c r="WOF147" s="119"/>
      <c r="WOG147" s="119"/>
      <c r="WOH147" s="119"/>
      <c r="WOI147" s="119"/>
      <c r="WOJ147" s="119"/>
      <c r="WOK147" s="118"/>
      <c r="WOL147" s="119"/>
      <c r="WOM147" s="119"/>
      <c r="WON147" s="119"/>
      <c r="WOO147" s="119"/>
      <c r="WOP147" s="119"/>
      <c r="WOQ147" s="118"/>
      <c r="WOR147" s="119"/>
      <c r="WOS147" s="119"/>
      <c r="WOT147" s="119"/>
      <c r="WOU147" s="119"/>
      <c r="WOV147" s="119"/>
      <c r="WOW147" s="118"/>
      <c r="WOX147" s="119"/>
      <c r="WOY147" s="119"/>
      <c r="WOZ147" s="119"/>
      <c r="WPA147" s="119"/>
      <c r="WPB147" s="119"/>
      <c r="WPC147" s="118"/>
      <c r="WPD147" s="119"/>
      <c r="WPE147" s="119"/>
      <c r="WPF147" s="119"/>
      <c r="WPG147" s="119"/>
      <c r="WPH147" s="119"/>
      <c r="WPI147" s="118"/>
      <c r="WPJ147" s="119"/>
      <c r="WPK147" s="119"/>
      <c r="WPL147" s="119"/>
      <c r="WPM147" s="119"/>
      <c r="WPN147" s="119"/>
      <c r="WPO147" s="118"/>
      <c r="WPP147" s="119"/>
      <c r="WPQ147" s="119"/>
      <c r="WPR147" s="119"/>
      <c r="WPS147" s="119"/>
      <c r="WPT147" s="119"/>
      <c r="WPU147" s="118"/>
      <c r="WPV147" s="119"/>
      <c r="WPW147" s="119"/>
      <c r="WPX147" s="119"/>
      <c r="WPY147" s="119"/>
      <c r="WPZ147" s="119"/>
      <c r="WQA147" s="118"/>
      <c r="WQB147" s="119"/>
      <c r="WQC147" s="119"/>
      <c r="WQD147" s="119"/>
      <c r="WQE147" s="119"/>
      <c r="WQF147" s="119"/>
      <c r="WQG147" s="118"/>
      <c r="WQH147" s="119"/>
      <c r="WQI147" s="119"/>
      <c r="WQJ147" s="119"/>
      <c r="WQK147" s="119"/>
      <c r="WQL147" s="119"/>
      <c r="WQM147" s="118"/>
      <c r="WQN147" s="119"/>
      <c r="WQO147" s="119"/>
      <c r="WQP147" s="119"/>
      <c r="WQQ147" s="119"/>
      <c r="WQR147" s="119"/>
      <c r="WQS147" s="118"/>
      <c r="WQT147" s="119"/>
      <c r="WQU147" s="119"/>
      <c r="WQV147" s="119"/>
      <c r="WQW147" s="119"/>
      <c r="WQX147" s="119"/>
      <c r="WQY147" s="118"/>
      <c r="WQZ147" s="119"/>
      <c r="WRA147" s="119"/>
      <c r="WRB147" s="119"/>
      <c r="WRC147" s="119"/>
      <c r="WRD147" s="119"/>
      <c r="WRE147" s="118"/>
      <c r="WRF147" s="119"/>
      <c r="WRG147" s="119"/>
      <c r="WRH147" s="119"/>
      <c r="WRI147" s="119"/>
      <c r="WRJ147" s="119"/>
      <c r="WRK147" s="118"/>
      <c r="WRL147" s="119"/>
      <c r="WRM147" s="119"/>
      <c r="WRN147" s="119"/>
      <c r="WRO147" s="119"/>
      <c r="WRP147" s="119"/>
      <c r="WRQ147" s="118"/>
      <c r="WRR147" s="119"/>
      <c r="WRS147" s="119"/>
      <c r="WRT147" s="119"/>
      <c r="WRU147" s="119"/>
      <c r="WRV147" s="119"/>
      <c r="WRW147" s="118"/>
      <c r="WRX147" s="119"/>
      <c r="WRY147" s="119"/>
      <c r="WRZ147" s="119"/>
      <c r="WSA147" s="119"/>
      <c r="WSB147" s="119"/>
      <c r="WSC147" s="118"/>
      <c r="WSD147" s="119"/>
      <c r="WSE147" s="119"/>
      <c r="WSF147" s="119"/>
      <c r="WSG147" s="119"/>
      <c r="WSH147" s="119"/>
      <c r="WSI147" s="118"/>
      <c r="WSJ147" s="119"/>
      <c r="WSK147" s="119"/>
      <c r="WSL147" s="119"/>
      <c r="WSM147" s="119"/>
      <c r="WSN147" s="119"/>
      <c r="WSO147" s="118"/>
      <c r="WSP147" s="119"/>
      <c r="WSQ147" s="119"/>
      <c r="WSR147" s="119"/>
      <c r="WSS147" s="119"/>
      <c r="WST147" s="119"/>
      <c r="WSU147" s="118"/>
      <c r="WSV147" s="119"/>
      <c r="WSW147" s="119"/>
      <c r="WSX147" s="119"/>
      <c r="WSY147" s="119"/>
      <c r="WSZ147" s="119"/>
      <c r="WTA147" s="118"/>
      <c r="WTB147" s="119"/>
      <c r="WTC147" s="119"/>
      <c r="WTD147" s="119"/>
      <c r="WTE147" s="119"/>
      <c r="WTF147" s="119"/>
      <c r="WTG147" s="118"/>
      <c r="WTH147" s="119"/>
      <c r="WTI147" s="119"/>
      <c r="WTJ147" s="119"/>
      <c r="WTK147" s="119"/>
      <c r="WTL147" s="119"/>
      <c r="WTM147" s="118"/>
      <c r="WTN147" s="119"/>
      <c r="WTO147" s="119"/>
      <c r="WTP147" s="119"/>
      <c r="WTQ147" s="119"/>
      <c r="WTR147" s="119"/>
      <c r="WTS147" s="118"/>
      <c r="WTT147" s="119"/>
      <c r="WTU147" s="119"/>
      <c r="WTV147" s="119"/>
      <c r="WTW147" s="119"/>
      <c r="WTX147" s="119"/>
      <c r="WTY147" s="118"/>
      <c r="WTZ147" s="119"/>
      <c r="WUA147" s="119"/>
      <c r="WUB147" s="119"/>
      <c r="WUC147" s="119"/>
      <c r="WUD147" s="119"/>
      <c r="WUE147" s="118"/>
      <c r="WUF147" s="119"/>
      <c r="WUG147" s="119"/>
      <c r="WUH147" s="119"/>
      <c r="WUI147" s="119"/>
      <c r="WUJ147" s="119"/>
      <c r="WUK147" s="118"/>
      <c r="WUL147" s="119"/>
      <c r="WUM147" s="119"/>
      <c r="WUN147" s="119"/>
      <c r="WUO147" s="119"/>
      <c r="WUP147" s="119"/>
      <c r="WUQ147" s="118"/>
      <c r="WUR147" s="119"/>
      <c r="WUS147" s="119"/>
      <c r="WUT147" s="119"/>
      <c r="WUU147" s="119"/>
      <c r="WUV147" s="119"/>
      <c r="WUW147" s="118"/>
      <c r="WUX147" s="119"/>
      <c r="WUY147" s="119"/>
      <c r="WUZ147" s="119"/>
      <c r="WVA147" s="119"/>
      <c r="WVB147" s="119"/>
      <c r="WVC147" s="118"/>
      <c r="WVD147" s="119"/>
      <c r="WVE147" s="119"/>
      <c r="WVF147" s="119"/>
      <c r="WVG147" s="119"/>
      <c r="WVH147" s="119"/>
      <c r="WVI147" s="118"/>
      <c r="WVJ147" s="119"/>
      <c r="WVK147" s="119"/>
      <c r="WVL147" s="119"/>
      <c r="WVM147" s="119"/>
      <c r="WVN147" s="119"/>
      <c r="WVO147" s="118"/>
      <c r="WVP147" s="119"/>
      <c r="WVQ147" s="119"/>
      <c r="WVR147" s="119"/>
      <c r="WVS147" s="119"/>
      <c r="WVT147" s="119"/>
      <c r="WVU147" s="118"/>
      <c r="WVV147" s="119"/>
      <c r="WVW147" s="119"/>
      <c r="WVX147" s="119"/>
      <c r="WVY147" s="119"/>
      <c r="WVZ147" s="119"/>
      <c r="WWA147" s="118"/>
      <c r="WWB147" s="119"/>
      <c r="WWC147" s="119"/>
      <c r="WWD147" s="119"/>
      <c r="WWE147" s="119"/>
      <c r="WWF147" s="119"/>
      <c r="WWG147" s="118"/>
      <c r="WWH147" s="119"/>
      <c r="WWI147" s="119"/>
      <c r="WWJ147" s="119"/>
      <c r="WWK147" s="119"/>
      <c r="WWL147" s="119"/>
      <c r="WWM147" s="118"/>
      <c r="WWN147" s="119"/>
      <c r="WWO147" s="119"/>
      <c r="WWP147" s="119"/>
      <c r="WWQ147" s="119"/>
      <c r="WWR147" s="119"/>
      <c r="WWS147" s="118"/>
      <c r="WWT147" s="119"/>
      <c r="WWU147" s="119"/>
      <c r="WWV147" s="119"/>
      <c r="WWW147" s="119"/>
      <c r="WWX147" s="119"/>
      <c r="WWY147" s="118"/>
      <c r="WWZ147" s="119"/>
      <c r="WXA147" s="119"/>
      <c r="WXB147" s="119"/>
      <c r="WXC147" s="119"/>
      <c r="WXD147" s="119"/>
      <c r="WXE147" s="118"/>
      <c r="WXF147" s="119"/>
      <c r="WXG147" s="119"/>
      <c r="WXH147" s="119"/>
      <c r="WXI147" s="119"/>
      <c r="WXJ147" s="119"/>
      <c r="WXK147" s="118"/>
      <c r="WXL147" s="119"/>
      <c r="WXM147" s="119"/>
      <c r="WXN147" s="119"/>
      <c r="WXO147" s="119"/>
      <c r="WXP147" s="119"/>
      <c r="WXQ147" s="118"/>
      <c r="WXR147" s="119"/>
      <c r="WXS147" s="119"/>
      <c r="WXT147" s="119"/>
      <c r="WXU147" s="119"/>
      <c r="WXV147" s="119"/>
      <c r="WXW147" s="118"/>
      <c r="WXX147" s="119"/>
      <c r="WXY147" s="119"/>
      <c r="WXZ147" s="119"/>
      <c r="WYA147" s="119"/>
      <c r="WYB147" s="119"/>
      <c r="WYC147" s="118"/>
      <c r="WYD147" s="119"/>
      <c r="WYE147" s="119"/>
      <c r="WYF147" s="119"/>
      <c r="WYG147" s="119"/>
      <c r="WYH147" s="119"/>
      <c r="WYI147" s="118"/>
      <c r="WYJ147" s="119"/>
      <c r="WYK147" s="119"/>
      <c r="WYL147" s="119"/>
      <c r="WYM147" s="119"/>
      <c r="WYN147" s="119"/>
      <c r="WYO147" s="118"/>
      <c r="WYP147" s="119"/>
      <c r="WYQ147" s="119"/>
      <c r="WYR147" s="119"/>
      <c r="WYS147" s="119"/>
      <c r="WYT147" s="119"/>
      <c r="WYU147" s="118"/>
      <c r="WYV147" s="119"/>
      <c r="WYW147" s="119"/>
      <c r="WYX147" s="119"/>
      <c r="WYY147" s="119"/>
      <c r="WYZ147" s="119"/>
      <c r="WZA147" s="118"/>
      <c r="WZB147" s="119"/>
      <c r="WZC147" s="119"/>
      <c r="WZD147" s="119"/>
      <c r="WZE147" s="119"/>
      <c r="WZF147" s="119"/>
      <c r="WZG147" s="118"/>
      <c r="WZH147" s="119"/>
      <c r="WZI147" s="119"/>
      <c r="WZJ147" s="119"/>
      <c r="WZK147" s="119"/>
      <c r="WZL147" s="119"/>
      <c r="WZM147" s="118"/>
      <c r="WZN147" s="119"/>
      <c r="WZO147" s="119"/>
      <c r="WZP147" s="119"/>
      <c r="WZQ147" s="119"/>
      <c r="WZR147" s="119"/>
      <c r="WZS147" s="118"/>
      <c r="WZT147" s="119"/>
      <c r="WZU147" s="119"/>
      <c r="WZV147" s="119"/>
      <c r="WZW147" s="119"/>
      <c r="WZX147" s="119"/>
      <c r="WZY147" s="118"/>
      <c r="WZZ147" s="119"/>
      <c r="XAA147" s="119"/>
      <c r="XAB147" s="119"/>
      <c r="XAC147" s="119"/>
      <c r="XAD147" s="119"/>
      <c r="XAE147" s="118"/>
      <c r="XAF147" s="119"/>
      <c r="XAG147" s="119"/>
      <c r="XAH147" s="119"/>
      <c r="XAI147" s="119"/>
      <c r="XAJ147" s="119"/>
      <c r="XAK147" s="118"/>
      <c r="XAL147" s="119"/>
      <c r="XAM147" s="119"/>
      <c r="XAN147" s="119"/>
      <c r="XAO147" s="119"/>
      <c r="XAP147" s="119"/>
      <c r="XAQ147" s="118"/>
      <c r="XAR147" s="119"/>
      <c r="XAS147" s="119"/>
      <c r="XAT147" s="119"/>
      <c r="XAU147" s="119"/>
      <c r="XAV147" s="119"/>
      <c r="XAW147" s="118"/>
      <c r="XAX147" s="119"/>
      <c r="XAY147" s="119"/>
      <c r="XAZ147" s="119"/>
      <c r="XBA147" s="119"/>
      <c r="XBB147" s="119"/>
      <c r="XBC147" s="118"/>
      <c r="XBD147" s="119"/>
      <c r="XBE147" s="119"/>
      <c r="XBF147" s="119"/>
      <c r="XBG147" s="119"/>
      <c r="XBH147" s="119"/>
      <c r="XBI147" s="118"/>
      <c r="XBJ147" s="119"/>
      <c r="XBK147" s="119"/>
      <c r="XBL147" s="119"/>
      <c r="XBM147" s="119"/>
      <c r="XBN147" s="119"/>
      <c r="XBO147" s="118"/>
      <c r="XBP147" s="119"/>
      <c r="XBQ147" s="119"/>
      <c r="XBR147" s="119"/>
      <c r="XBS147" s="119"/>
      <c r="XBT147" s="119"/>
      <c r="XBU147" s="118"/>
      <c r="XBV147" s="119"/>
      <c r="XBW147" s="119"/>
      <c r="XBX147" s="119"/>
      <c r="XBY147" s="119"/>
      <c r="XBZ147" s="119"/>
      <c r="XCA147" s="118"/>
      <c r="XCB147" s="119"/>
      <c r="XCC147" s="119"/>
      <c r="XCD147" s="119"/>
      <c r="XCE147" s="119"/>
      <c r="XCF147" s="119"/>
      <c r="XCG147" s="118"/>
      <c r="XCH147" s="119"/>
      <c r="XCI147" s="119"/>
      <c r="XCJ147" s="119"/>
      <c r="XCK147" s="119"/>
      <c r="XCL147" s="119"/>
      <c r="XCM147" s="118"/>
      <c r="XCN147" s="119"/>
      <c r="XCO147" s="119"/>
      <c r="XCP147" s="119"/>
      <c r="XCQ147" s="119"/>
      <c r="XCR147" s="119"/>
      <c r="XCS147" s="118"/>
      <c r="XCT147" s="119"/>
      <c r="XCU147" s="119"/>
      <c r="XCV147" s="119"/>
      <c r="XCW147" s="119"/>
      <c r="XCX147" s="119"/>
      <c r="XCY147" s="118"/>
      <c r="XCZ147" s="119"/>
      <c r="XDA147" s="119"/>
      <c r="XDB147" s="119"/>
      <c r="XDC147" s="119"/>
      <c r="XDD147" s="119"/>
      <c r="XDE147" s="118"/>
      <c r="XDF147" s="119"/>
      <c r="XDG147" s="119"/>
      <c r="XDH147" s="119"/>
      <c r="XDI147" s="119"/>
      <c r="XDJ147" s="119"/>
      <c r="XDK147" s="118"/>
      <c r="XDL147" s="119"/>
      <c r="XDM147" s="119"/>
      <c r="XDN147" s="119"/>
      <c r="XDO147" s="119"/>
      <c r="XDP147" s="119"/>
      <c r="XDQ147" s="118"/>
      <c r="XDR147" s="119"/>
      <c r="XDS147" s="119"/>
      <c r="XDT147" s="119"/>
      <c r="XDU147" s="119"/>
      <c r="XDV147" s="119"/>
      <c r="XDW147" s="118"/>
      <c r="XDX147" s="119"/>
      <c r="XDY147" s="119"/>
      <c r="XDZ147" s="119"/>
      <c r="XEA147" s="119"/>
      <c r="XEB147" s="119"/>
      <c r="XEC147" s="118"/>
      <c r="XED147" s="119"/>
      <c r="XEE147" s="119"/>
      <c r="XEF147" s="119"/>
      <c r="XEG147" s="119"/>
      <c r="XEH147" s="119"/>
      <c r="XEI147" s="118"/>
      <c r="XEJ147" s="119"/>
      <c r="XEK147" s="119"/>
      <c r="XEL147" s="119"/>
      <c r="XEM147" s="119"/>
      <c r="XEN147" s="119"/>
      <c r="XEO147" s="118"/>
      <c r="XEP147" s="119"/>
      <c r="XEQ147" s="119"/>
      <c r="XER147" s="119"/>
      <c r="XES147" s="119"/>
      <c r="XET147" s="119"/>
      <c r="XEU147" s="118"/>
      <c r="XEV147" s="119"/>
      <c r="XEW147" s="119"/>
      <c r="XEX147" s="119"/>
      <c r="XEY147" s="119"/>
      <c r="XEZ147" s="119"/>
      <c r="XFA147" s="118"/>
      <c r="XFB147" s="119"/>
      <c r="XFC147" s="119"/>
      <c r="XFD147" s="119"/>
    </row>
    <row r="148" spans="1:16384" s="44" customFormat="1" ht="23.5" thickBot="1">
      <c r="A148" s="39"/>
      <c r="B148" s="111" t="s">
        <v>301</v>
      </c>
      <c r="C148" s="111"/>
      <c r="D148" s="111"/>
      <c r="E148" s="111"/>
      <c r="F148" s="111"/>
      <c r="G148" s="40" t="s">
        <v>6</v>
      </c>
      <c r="H148" s="41"/>
      <c r="I148" s="42"/>
      <c r="J148" s="42"/>
      <c r="K148" s="42"/>
      <c r="L148" s="41" t="s">
        <v>646</v>
      </c>
      <c r="M148" s="37"/>
      <c r="N148" s="37"/>
      <c r="O148" s="37"/>
      <c r="P148" s="37"/>
      <c r="Q148" s="37"/>
      <c r="R148" s="37"/>
      <c r="S148" s="37"/>
      <c r="T148" s="37"/>
      <c r="U148" s="37"/>
      <c r="V148" s="37"/>
      <c r="W148" s="37"/>
      <c r="X148" s="37"/>
      <c r="Y148" s="37"/>
      <c r="Z148" s="37"/>
      <c r="AA148" s="37"/>
      <c r="AB148" s="37"/>
      <c r="AC148" s="37"/>
      <c r="AD148" s="37"/>
      <c r="AE148" s="37"/>
      <c r="AF148" s="37"/>
      <c r="AG148" s="37"/>
      <c r="AH148" s="37"/>
      <c r="AI148" s="37"/>
      <c r="AJ148" s="37"/>
      <c r="AK148" s="37"/>
      <c r="AL148" s="37"/>
      <c r="AM148" s="37"/>
      <c r="AN148" s="37"/>
      <c r="AO148" s="37"/>
      <c r="AP148" s="37"/>
      <c r="AQ148" s="37"/>
      <c r="AR148" s="37"/>
      <c r="AS148" s="37"/>
      <c r="AT148" s="37"/>
      <c r="AU148" s="37"/>
      <c r="AV148" s="37"/>
      <c r="AW148" s="37"/>
      <c r="AX148" s="37"/>
      <c r="AY148" s="37"/>
      <c r="AZ148" s="37"/>
      <c r="BA148" s="37"/>
      <c r="BB148" s="37"/>
      <c r="BC148" s="37"/>
      <c r="BD148" s="37"/>
      <c r="BE148" s="37"/>
      <c r="BF148" s="37"/>
      <c r="BG148" s="37"/>
      <c r="BH148" s="37"/>
      <c r="BI148" s="37"/>
      <c r="BJ148" s="37"/>
      <c r="BK148" s="37"/>
      <c r="BL148" s="37"/>
      <c r="BM148" s="37"/>
      <c r="BN148" s="37"/>
      <c r="BO148" s="37"/>
      <c r="BP148" s="37"/>
      <c r="BQ148" s="37"/>
      <c r="BR148" s="37"/>
      <c r="BS148" s="37"/>
      <c r="BT148" s="37"/>
      <c r="BU148" s="37"/>
      <c r="BV148" s="37"/>
      <c r="BW148" s="37"/>
      <c r="BX148" s="37"/>
      <c r="BY148" s="37"/>
      <c r="BZ148" s="37"/>
      <c r="CA148" s="37"/>
      <c r="CB148" s="37"/>
      <c r="CC148" s="37"/>
      <c r="CD148" s="37"/>
      <c r="CE148" s="37"/>
      <c r="CF148" s="37"/>
      <c r="CG148" s="37"/>
      <c r="CH148" s="37"/>
      <c r="CI148" s="37"/>
      <c r="CJ148" s="37"/>
      <c r="CK148" s="37"/>
      <c r="CL148" s="37"/>
      <c r="CM148" s="37"/>
      <c r="CN148" s="37"/>
      <c r="CO148" s="37"/>
      <c r="CP148" s="37"/>
      <c r="CQ148" s="37"/>
      <c r="CR148" s="37"/>
      <c r="CS148" s="37"/>
      <c r="CT148" s="37"/>
      <c r="CU148" s="37"/>
      <c r="CV148" s="37"/>
      <c r="CW148" s="37"/>
      <c r="CX148" s="37"/>
    </row>
    <row r="149" spans="1:16384" s="45" customFormat="1" ht="15" thickBot="1">
      <c r="A149" s="114" t="s">
        <v>302</v>
      </c>
      <c r="B149" s="115"/>
      <c r="C149" s="115"/>
      <c r="D149" s="115"/>
      <c r="E149" s="115"/>
      <c r="F149" s="115"/>
      <c r="G149" s="116"/>
      <c r="H149" s="116"/>
      <c r="I149" s="116"/>
      <c r="J149" s="116"/>
      <c r="K149" s="116"/>
      <c r="L149" s="117"/>
      <c r="M149" s="37"/>
      <c r="N149" s="37"/>
      <c r="O149" s="37"/>
      <c r="P149" s="37"/>
      <c r="Q149" s="37"/>
      <c r="R149" s="37"/>
      <c r="S149" s="37"/>
      <c r="T149" s="37"/>
      <c r="U149" s="37"/>
      <c r="V149" s="37"/>
      <c r="W149" s="37"/>
      <c r="X149" s="37"/>
      <c r="Y149" s="37"/>
      <c r="Z149" s="37"/>
      <c r="AA149" s="37"/>
      <c r="AB149" s="37"/>
      <c r="AC149" s="37"/>
      <c r="AD149" s="37"/>
      <c r="AE149" s="37"/>
      <c r="AF149" s="37"/>
      <c r="AG149" s="37"/>
      <c r="AH149" s="37"/>
      <c r="AI149" s="37"/>
      <c r="AJ149" s="37"/>
      <c r="AK149" s="37"/>
      <c r="AL149" s="37"/>
      <c r="AM149" s="37"/>
      <c r="AN149" s="37"/>
      <c r="AO149" s="37"/>
      <c r="AP149" s="37"/>
      <c r="AQ149" s="37"/>
      <c r="AR149" s="37"/>
      <c r="AS149" s="37"/>
      <c r="AT149" s="37"/>
      <c r="AU149" s="37"/>
      <c r="AV149" s="37"/>
      <c r="AW149" s="37"/>
      <c r="AX149" s="37"/>
      <c r="AY149" s="37"/>
      <c r="AZ149" s="37"/>
      <c r="BA149" s="37"/>
      <c r="BB149" s="37"/>
      <c r="BC149" s="37"/>
      <c r="BD149" s="37"/>
      <c r="BE149" s="37"/>
      <c r="BF149" s="37"/>
      <c r="BG149" s="37"/>
      <c r="BH149" s="37"/>
      <c r="BI149" s="37"/>
      <c r="BJ149" s="37"/>
      <c r="BK149" s="37"/>
      <c r="BL149" s="37"/>
      <c r="BM149" s="37"/>
      <c r="BN149" s="37"/>
      <c r="BO149" s="37"/>
      <c r="BP149" s="37"/>
      <c r="BQ149" s="37"/>
      <c r="BR149" s="37"/>
      <c r="BS149" s="37"/>
      <c r="BT149" s="37"/>
      <c r="BU149" s="37"/>
      <c r="BV149" s="37"/>
      <c r="BW149" s="37"/>
      <c r="BX149" s="37"/>
      <c r="BY149" s="37"/>
      <c r="BZ149" s="37"/>
      <c r="CA149" s="37"/>
      <c r="CB149" s="37"/>
      <c r="CC149" s="37"/>
      <c r="CD149" s="37"/>
      <c r="CE149" s="37"/>
      <c r="CF149" s="37"/>
      <c r="CG149" s="37"/>
      <c r="CH149" s="37"/>
      <c r="CI149" s="37"/>
      <c r="CJ149" s="37"/>
      <c r="CK149" s="37"/>
      <c r="CL149" s="37"/>
      <c r="CM149" s="37"/>
      <c r="CN149" s="37"/>
      <c r="CO149" s="37"/>
      <c r="CP149" s="37"/>
      <c r="CQ149" s="37"/>
      <c r="CR149" s="37"/>
      <c r="CS149" s="37"/>
      <c r="CT149" s="37"/>
      <c r="CU149" s="37"/>
      <c r="CV149" s="37"/>
      <c r="CW149" s="37"/>
      <c r="CX149" s="37"/>
    </row>
    <row r="150" spans="1:16384" s="37" customFormat="1" ht="29.25" customHeight="1" thickBot="1">
      <c r="A150" s="49" t="s">
        <v>303</v>
      </c>
      <c r="B150" s="112" t="s">
        <v>610</v>
      </c>
      <c r="C150" s="112"/>
      <c r="D150" s="112"/>
      <c r="E150" s="112"/>
      <c r="F150" s="112"/>
      <c r="G150" s="40"/>
      <c r="H150" s="41"/>
      <c r="I150" s="42"/>
      <c r="J150" s="42"/>
      <c r="K150" s="42"/>
      <c r="L150" s="43"/>
    </row>
    <row r="151" spans="1:16384" s="45" customFormat="1" ht="15" thickBot="1">
      <c r="A151" s="49"/>
      <c r="B151" s="113" t="s">
        <v>139</v>
      </c>
      <c r="C151" s="113"/>
      <c r="D151" s="113" t="s">
        <v>140</v>
      </c>
      <c r="E151" s="113"/>
      <c r="F151" s="50" t="s">
        <v>141</v>
      </c>
      <c r="G151" s="40"/>
      <c r="H151" s="41"/>
      <c r="I151" s="42"/>
      <c r="J151" s="42"/>
      <c r="K151" s="42"/>
      <c r="L151" s="43"/>
      <c r="M151" s="37"/>
      <c r="N151" s="37"/>
      <c r="O151" s="37"/>
      <c r="P151" s="37"/>
      <c r="Q151" s="37"/>
      <c r="R151" s="37"/>
      <c r="S151" s="37"/>
      <c r="T151" s="37"/>
      <c r="U151" s="37"/>
      <c r="V151" s="37"/>
      <c r="W151" s="37"/>
      <c r="X151" s="37"/>
      <c r="Y151" s="37"/>
      <c r="Z151" s="37"/>
      <c r="AA151" s="37"/>
      <c r="AB151" s="37"/>
      <c r="AC151" s="37"/>
      <c r="AD151" s="37"/>
      <c r="AE151" s="37"/>
      <c r="AF151" s="37"/>
      <c r="AG151" s="37"/>
      <c r="AH151" s="37"/>
      <c r="AI151" s="37"/>
      <c r="AJ151" s="37"/>
      <c r="AK151" s="37"/>
      <c r="AL151" s="37"/>
      <c r="AM151" s="37"/>
      <c r="AN151" s="37"/>
      <c r="AO151" s="37"/>
      <c r="AP151" s="37"/>
      <c r="AQ151" s="37"/>
      <c r="AR151" s="37"/>
      <c r="AS151" s="37"/>
      <c r="AT151" s="37"/>
      <c r="AU151" s="37"/>
      <c r="AV151" s="37"/>
      <c r="AW151" s="37"/>
      <c r="AX151" s="37"/>
      <c r="AY151" s="37"/>
      <c r="AZ151" s="37"/>
      <c r="BA151" s="37"/>
      <c r="BB151" s="37"/>
      <c r="BC151" s="37"/>
      <c r="BD151" s="37"/>
      <c r="BE151" s="37"/>
      <c r="BF151" s="37"/>
      <c r="BG151" s="37"/>
      <c r="BH151" s="37"/>
      <c r="BI151" s="37"/>
      <c r="BJ151" s="37"/>
      <c r="BK151" s="37"/>
      <c r="BL151" s="37"/>
      <c r="BM151" s="37"/>
      <c r="BN151" s="37"/>
      <c r="BO151" s="37"/>
      <c r="BP151" s="37"/>
      <c r="BQ151" s="37"/>
      <c r="BR151" s="37"/>
      <c r="BS151" s="37"/>
      <c r="BT151" s="37"/>
      <c r="BU151" s="37"/>
      <c r="BV151" s="37"/>
      <c r="BW151" s="37"/>
      <c r="BX151" s="37"/>
      <c r="BY151" s="37"/>
      <c r="BZ151" s="37"/>
      <c r="CA151" s="37"/>
      <c r="CB151" s="37"/>
      <c r="CC151" s="37"/>
      <c r="CD151" s="37"/>
      <c r="CE151" s="37"/>
      <c r="CF151" s="37"/>
      <c r="CG151" s="37"/>
      <c r="CH151" s="37"/>
      <c r="CI151" s="37"/>
      <c r="CJ151" s="37"/>
      <c r="CK151" s="37"/>
      <c r="CL151" s="37"/>
      <c r="CM151" s="37"/>
      <c r="CN151" s="37"/>
      <c r="CO151" s="37"/>
      <c r="CP151" s="37"/>
      <c r="CQ151" s="37"/>
      <c r="CR151" s="37"/>
      <c r="CS151" s="37"/>
      <c r="CT151" s="37"/>
      <c r="CU151" s="37"/>
      <c r="CV151" s="37"/>
      <c r="CW151" s="37"/>
      <c r="CX151" s="37"/>
    </row>
    <row r="152" spans="1:16384" s="48" customFormat="1" ht="33" customHeight="1">
      <c r="A152" s="46" t="s">
        <v>33</v>
      </c>
      <c r="B152" s="111" t="s">
        <v>304</v>
      </c>
      <c r="C152" s="111"/>
      <c r="D152" s="111" t="s">
        <v>305</v>
      </c>
      <c r="E152" s="111"/>
      <c r="F152" s="111" t="s">
        <v>611</v>
      </c>
      <c r="G152" s="40"/>
      <c r="H152" s="41"/>
      <c r="I152" s="47"/>
      <c r="J152" s="47"/>
      <c r="K152" s="47"/>
      <c r="L152" s="43"/>
      <c r="M152" s="37"/>
      <c r="N152" s="37"/>
      <c r="O152" s="37"/>
      <c r="P152" s="37"/>
      <c r="Q152" s="37"/>
      <c r="R152" s="37"/>
      <c r="S152" s="37"/>
      <c r="T152" s="37"/>
      <c r="U152" s="37"/>
      <c r="V152" s="37"/>
      <c r="W152" s="37"/>
      <c r="X152" s="37"/>
      <c r="Y152" s="37"/>
      <c r="Z152" s="37"/>
      <c r="AA152" s="37"/>
      <c r="AB152" s="37"/>
      <c r="AC152" s="37"/>
      <c r="AD152" s="37"/>
      <c r="AE152" s="37"/>
      <c r="AF152" s="37"/>
      <c r="AG152" s="37"/>
      <c r="AH152" s="37"/>
      <c r="AI152" s="37"/>
      <c r="AJ152" s="37"/>
      <c r="AK152" s="37"/>
      <c r="AL152" s="37"/>
      <c r="AM152" s="37"/>
      <c r="AN152" s="37"/>
      <c r="AO152" s="37"/>
      <c r="AP152" s="37"/>
      <c r="AQ152" s="37"/>
      <c r="AR152" s="37"/>
      <c r="AS152" s="37"/>
      <c r="AT152" s="37"/>
      <c r="AU152" s="37"/>
      <c r="AV152" s="37"/>
      <c r="AW152" s="37"/>
      <c r="AX152" s="37"/>
      <c r="AY152" s="37"/>
      <c r="AZ152" s="37"/>
      <c r="BA152" s="37"/>
      <c r="BB152" s="37"/>
      <c r="BC152" s="37"/>
      <c r="BD152" s="37"/>
      <c r="BE152" s="37"/>
      <c r="BF152" s="37"/>
      <c r="BG152" s="37"/>
      <c r="BH152" s="37"/>
      <c r="BI152" s="37"/>
      <c r="BJ152" s="37"/>
      <c r="BK152" s="37"/>
      <c r="BL152" s="37"/>
      <c r="BM152" s="37"/>
      <c r="BN152" s="37"/>
      <c r="BO152" s="37"/>
      <c r="BP152" s="37"/>
      <c r="BQ152" s="37"/>
      <c r="BR152" s="37"/>
      <c r="BS152" s="37"/>
      <c r="BT152" s="37"/>
      <c r="BU152" s="37"/>
      <c r="BV152" s="37"/>
      <c r="BW152" s="37"/>
      <c r="BX152" s="37"/>
      <c r="BY152" s="37"/>
      <c r="BZ152" s="37"/>
      <c r="CA152" s="37"/>
      <c r="CB152" s="37"/>
      <c r="CC152" s="37"/>
      <c r="CD152" s="37"/>
      <c r="CE152" s="37"/>
      <c r="CF152" s="37"/>
      <c r="CG152" s="37"/>
      <c r="CH152" s="37"/>
      <c r="CI152" s="37"/>
      <c r="CJ152" s="37"/>
      <c r="CK152" s="37"/>
      <c r="CL152" s="37"/>
      <c r="CM152" s="37"/>
      <c r="CN152" s="37"/>
      <c r="CO152" s="37"/>
      <c r="CP152" s="37"/>
      <c r="CQ152" s="37"/>
      <c r="CR152" s="37"/>
      <c r="CS152" s="37"/>
      <c r="CT152" s="37"/>
      <c r="CU152" s="37"/>
      <c r="CV152" s="37"/>
      <c r="CW152" s="37"/>
      <c r="CX152" s="37"/>
    </row>
    <row r="153" spans="1:16384" s="37" customFormat="1" ht="72" customHeight="1">
      <c r="A153" s="46" t="s">
        <v>34</v>
      </c>
      <c r="B153" s="111" t="s">
        <v>306</v>
      </c>
      <c r="C153" s="111"/>
      <c r="D153" s="111" t="s">
        <v>307</v>
      </c>
      <c r="E153" s="111"/>
      <c r="F153" s="111"/>
      <c r="G153" s="40"/>
      <c r="H153" s="41"/>
      <c r="I153" s="42"/>
      <c r="J153" s="42"/>
      <c r="K153" s="42"/>
      <c r="L153" s="43"/>
    </row>
    <row r="154" spans="1:16384" s="37" customFormat="1" ht="48.75" customHeight="1">
      <c r="A154" s="46" t="s">
        <v>35</v>
      </c>
      <c r="B154" s="111" t="s">
        <v>308</v>
      </c>
      <c r="C154" s="111"/>
      <c r="D154" s="111" t="s">
        <v>309</v>
      </c>
      <c r="E154" s="111"/>
      <c r="F154" s="111"/>
      <c r="G154" s="40"/>
      <c r="H154" s="41"/>
      <c r="I154" s="42"/>
      <c r="J154" s="42"/>
      <c r="K154" s="42"/>
      <c r="L154" s="43"/>
    </row>
    <row r="155" spans="1:16384" s="37" customFormat="1" ht="58.5" customHeight="1">
      <c r="A155" s="46"/>
      <c r="B155" s="112" t="s">
        <v>310</v>
      </c>
      <c r="C155" s="112"/>
      <c r="D155" s="112"/>
      <c r="E155" s="112"/>
      <c r="F155" s="112"/>
      <c r="G155" s="40"/>
      <c r="H155" s="41"/>
      <c r="I155" s="42"/>
      <c r="J155" s="42"/>
      <c r="K155" s="42"/>
      <c r="L155" s="43"/>
    </row>
    <row r="156" spans="1:16384" s="37" customFormat="1">
      <c r="A156" s="114" t="s">
        <v>311</v>
      </c>
      <c r="B156" s="115"/>
      <c r="C156" s="115"/>
      <c r="D156" s="115"/>
      <c r="E156" s="115"/>
      <c r="F156" s="115"/>
      <c r="G156" s="116"/>
      <c r="H156" s="116"/>
      <c r="I156" s="116"/>
      <c r="J156" s="116"/>
      <c r="K156" s="116"/>
      <c r="L156" s="117"/>
    </row>
    <row r="157" spans="1:16384" s="37" customFormat="1" ht="83.25" customHeight="1">
      <c r="A157" s="46"/>
      <c r="B157" s="111" t="s">
        <v>312</v>
      </c>
      <c r="C157" s="111"/>
      <c r="D157" s="111"/>
      <c r="E157" s="111"/>
      <c r="F157" s="111"/>
      <c r="G157" s="40"/>
      <c r="H157" s="41"/>
      <c r="I157" s="42"/>
      <c r="J157" s="42"/>
      <c r="K157" s="42"/>
      <c r="L157" s="43"/>
    </row>
    <row r="158" spans="1:16384" s="37" customFormat="1">
      <c r="A158" s="114" t="s">
        <v>313</v>
      </c>
      <c r="B158" s="115"/>
      <c r="C158" s="115"/>
      <c r="D158" s="115"/>
      <c r="E158" s="115"/>
      <c r="F158" s="115"/>
      <c r="G158" s="116"/>
      <c r="H158" s="116"/>
      <c r="I158" s="116"/>
      <c r="J158" s="116"/>
      <c r="K158" s="116"/>
      <c r="L158" s="117"/>
    </row>
    <row r="159" spans="1:16384" s="37" customFormat="1" ht="41.25" customHeight="1" thickBot="1">
      <c r="A159" s="49" t="s">
        <v>314</v>
      </c>
      <c r="B159" s="112" t="s">
        <v>315</v>
      </c>
      <c r="C159" s="112"/>
      <c r="D159" s="112"/>
      <c r="E159" s="112"/>
      <c r="F159" s="112"/>
      <c r="G159" s="40"/>
      <c r="H159" s="41"/>
      <c r="I159" s="42"/>
      <c r="J159" s="42"/>
      <c r="K159" s="42"/>
      <c r="L159" s="43"/>
    </row>
    <row r="160" spans="1:16384" s="45" customFormat="1" ht="15" thickBot="1">
      <c r="A160" s="49"/>
      <c r="B160" s="113" t="s">
        <v>139</v>
      </c>
      <c r="C160" s="113"/>
      <c r="D160" s="113" t="s">
        <v>140</v>
      </c>
      <c r="E160" s="113"/>
      <c r="F160" s="113"/>
      <c r="G160" s="40"/>
      <c r="H160" s="41"/>
      <c r="I160" s="42"/>
      <c r="J160" s="42"/>
      <c r="K160" s="42"/>
      <c r="L160" s="43"/>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c r="AX160" s="37"/>
      <c r="AY160" s="37"/>
      <c r="AZ160" s="37"/>
      <c r="BA160" s="37"/>
      <c r="BB160" s="37"/>
      <c r="BC160" s="37"/>
      <c r="BD160" s="37"/>
      <c r="BE160" s="37"/>
      <c r="BF160" s="37"/>
      <c r="BG160" s="37"/>
      <c r="BH160" s="37"/>
      <c r="BI160" s="37"/>
      <c r="BJ160" s="37"/>
      <c r="BK160" s="37"/>
      <c r="BL160" s="37"/>
      <c r="BM160" s="37"/>
      <c r="BN160" s="37"/>
      <c r="BO160" s="37"/>
      <c r="BP160" s="37"/>
      <c r="BQ160" s="37"/>
      <c r="BR160" s="37"/>
      <c r="BS160" s="37"/>
      <c r="BT160" s="37"/>
      <c r="BU160" s="37"/>
      <c r="BV160" s="37"/>
      <c r="BW160" s="37"/>
      <c r="BX160" s="37"/>
      <c r="BY160" s="37"/>
      <c r="BZ160" s="37"/>
      <c r="CA160" s="37"/>
      <c r="CB160" s="37"/>
      <c r="CC160" s="37"/>
      <c r="CD160" s="37"/>
      <c r="CE160" s="37"/>
      <c r="CF160" s="37"/>
      <c r="CG160" s="37"/>
      <c r="CH160" s="37"/>
      <c r="CI160" s="37"/>
      <c r="CJ160" s="37"/>
      <c r="CK160" s="37"/>
      <c r="CL160" s="37"/>
      <c r="CM160" s="37"/>
      <c r="CN160" s="37"/>
      <c r="CO160" s="37"/>
      <c r="CP160" s="37"/>
      <c r="CQ160" s="37"/>
      <c r="CR160" s="37"/>
      <c r="CS160" s="37"/>
      <c r="CT160" s="37"/>
      <c r="CU160" s="37"/>
      <c r="CV160" s="37"/>
      <c r="CW160" s="37"/>
      <c r="CX160" s="37"/>
    </row>
    <row r="161" spans="1:102" s="48" customFormat="1" ht="69.75" customHeight="1">
      <c r="A161" s="46" t="s">
        <v>36</v>
      </c>
      <c r="B161" s="111" t="s">
        <v>316</v>
      </c>
      <c r="C161" s="111"/>
      <c r="D161" s="111" t="s">
        <v>317</v>
      </c>
      <c r="E161" s="111"/>
      <c r="F161" s="111"/>
      <c r="G161" s="40"/>
      <c r="H161" s="41"/>
      <c r="I161" s="47"/>
      <c r="J161" s="47"/>
      <c r="K161" s="47"/>
      <c r="L161" s="43"/>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c r="AY161" s="37"/>
      <c r="AZ161" s="37"/>
      <c r="BA161" s="37"/>
      <c r="BB161" s="37"/>
      <c r="BC161" s="37"/>
      <c r="BD161" s="37"/>
      <c r="BE161" s="37"/>
      <c r="BF161" s="37"/>
      <c r="BG161" s="37"/>
      <c r="BH161" s="37"/>
      <c r="BI161" s="37"/>
      <c r="BJ161" s="37"/>
      <c r="BK161" s="37"/>
      <c r="BL161" s="37"/>
      <c r="BM161" s="37"/>
      <c r="BN161" s="37"/>
      <c r="BO161" s="37"/>
      <c r="BP161" s="37"/>
      <c r="BQ161" s="37"/>
      <c r="BR161" s="37"/>
      <c r="BS161" s="37"/>
      <c r="BT161" s="37"/>
      <c r="BU161" s="37"/>
      <c r="BV161" s="37"/>
      <c r="BW161" s="37"/>
      <c r="BX161" s="37"/>
      <c r="BY161" s="37"/>
      <c r="BZ161" s="37"/>
      <c r="CA161" s="37"/>
      <c r="CB161" s="37"/>
      <c r="CC161" s="37"/>
      <c r="CD161" s="37"/>
      <c r="CE161" s="37"/>
      <c r="CF161" s="37"/>
      <c r="CG161" s="37"/>
      <c r="CH161" s="37"/>
      <c r="CI161" s="37"/>
      <c r="CJ161" s="37"/>
      <c r="CK161" s="37"/>
      <c r="CL161" s="37"/>
      <c r="CM161" s="37"/>
      <c r="CN161" s="37"/>
      <c r="CO161" s="37"/>
      <c r="CP161" s="37"/>
      <c r="CQ161" s="37"/>
      <c r="CR161" s="37"/>
      <c r="CS161" s="37"/>
      <c r="CT161" s="37"/>
      <c r="CU161" s="37"/>
      <c r="CV161" s="37"/>
      <c r="CW161" s="37"/>
      <c r="CX161" s="37"/>
    </row>
    <row r="162" spans="1:102" s="37" customFormat="1" ht="60" customHeight="1">
      <c r="A162" s="46" t="s">
        <v>37</v>
      </c>
      <c r="B162" s="111" t="s">
        <v>318</v>
      </c>
      <c r="C162" s="111"/>
      <c r="D162" s="111" t="s">
        <v>319</v>
      </c>
      <c r="E162" s="111"/>
      <c r="F162" s="111"/>
      <c r="G162" s="40"/>
      <c r="H162" s="41"/>
      <c r="I162" s="42"/>
      <c r="J162" s="42"/>
      <c r="K162" s="42"/>
      <c r="L162" s="43"/>
    </row>
    <row r="163" spans="1:102" s="37" customFormat="1" ht="15" thickBot="1">
      <c r="A163" s="114" t="s">
        <v>320</v>
      </c>
      <c r="B163" s="115"/>
      <c r="C163" s="115"/>
      <c r="D163" s="115"/>
      <c r="E163" s="115"/>
      <c r="F163" s="115"/>
      <c r="G163" s="116"/>
      <c r="H163" s="116"/>
      <c r="I163" s="116"/>
      <c r="J163" s="116"/>
      <c r="K163" s="116"/>
      <c r="L163" s="117"/>
    </row>
    <row r="164" spans="1:102" s="48" customFormat="1" ht="44.25" customHeight="1">
      <c r="A164" s="49" t="s">
        <v>321</v>
      </c>
      <c r="B164" s="112" t="s">
        <v>322</v>
      </c>
      <c r="C164" s="112"/>
      <c r="D164" s="112"/>
      <c r="E164" s="112"/>
      <c r="F164" s="112"/>
      <c r="G164" s="40" t="s">
        <v>6</v>
      </c>
      <c r="H164" s="41"/>
      <c r="I164" s="47"/>
      <c r="J164" s="47"/>
      <c r="K164" s="47"/>
      <c r="L164" s="41" t="s">
        <v>646</v>
      </c>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c r="BB164" s="37"/>
      <c r="BC164" s="37"/>
      <c r="BD164" s="37"/>
      <c r="BE164" s="37"/>
      <c r="BF164" s="37"/>
      <c r="BG164" s="37"/>
      <c r="BH164" s="37"/>
      <c r="BI164" s="37"/>
      <c r="BJ164" s="37"/>
      <c r="BK164" s="37"/>
      <c r="BL164" s="37"/>
      <c r="BM164" s="37"/>
      <c r="BN164" s="37"/>
      <c r="BO164" s="37"/>
      <c r="BP164" s="37"/>
      <c r="BQ164" s="37"/>
      <c r="BR164" s="37"/>
      <c r="BS164" s="37"/>
      <c r="BT164" s="37"/>
      <c r="BU164" s="37"/>
      <c r="BV164" s="37"/>
      <c r="BW164" s="37"/>
      <c r="BX164" s="37"/>
      <c r="BY164" s="37"/>
      <c r="BZ164" s="37"/>
      <c r="CA164" s="37"/>
      <c r="CB164" s="37"/>
      <c r="CC164" s="37"/>
      <c r="CD164" s="37"/>
      <c r="CE164" s="37"/>
      <c r="CF164" s="37"/>
      <c r="CG164" s="37"/>
      <c r="CH164" s="37"/>
      <c r="CI164" s="37"/>
      <c r="CJ164" s="37"/>
      <c r="CK164" s="37"/>
      <c r="CL164" s="37"/>
      <c r="CM164" s="37"/>
      <c r="CN164" s="37"/>
      <c r="CO164" s="37"/>
      <c r="CP164" s="37"/>
      <c r="CQ164" s="37"/>
      <c r="CR164" s="37"/>
      <c r="CS164" s="37"/>
      <c r="CT164" s="37"/>
      <c r="CU164" s="37"/>
      <c r="CV164" s="37"/>
      <c r="CW164" s="37"/>
      <c r="CX164" s="37"/>
    </row>
    <row r="165" spans="1:102" s="37" customFormat="1" ht="48" customHeight="1">
      <c r="A165" s="46"/>
      <c r="B165" s="112" t="s">
        <v>323</v>
      </c>
      <c r="C165" s="112"/>
      <c r="D165" s="112"/>
      <c r="E165" s="112"/>
      <c r="F165" s="112"/>
      <c r="G165" s="40"/>
      <c r="H165" s="41"/>
      <c r="I165" s="42"/>
      <c r="J165" s="42"/>
      <c r="K165" s="42"/>
      <c r="L165" s="43"/>
    </row>
    <row r="166" spans="1:102" s="52" customFormat="1">
      <c r="A166" s="114" t="s">
        <v>324</v>
      </c>
      <c r="B166" s="115"/>
      <c r="C166" s="115"/>
      <c r="D166" s="115"/>
      <c r="E166" s="115"/>
      <c r="F166" s="115"/>
      <c r="G166" s="116"/>
      <c r="H166" s="116"/>
      <c r="I166" s="116"/>
      <c r="J166" s="116"/>
      <c r="K166" s="116"/>
      <c r="L166" s="11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c r="AY166" s="37"/>
      <c r="AZ166" s="37"/>
      <c r="BA166" s="37"/>
      <c r="BB166" s="37"/>
      <c r="BC166" s="37"/>
      <c r="BD166" s="37"/>
      <c r="BE166" s="37"/>
      <c r="BF166" s="37"/>
      <c r="BG166" s="37"/>
      <c r="BH166" s="37"/>
      <c r="BI166" s="37"/>
      <c r="BJ166" s="37"/>
      <c r="BK166" s="37"/>
      <c r="BL166" s="37"/>
      <c r="BM166" s="37"/>
      <c r="BN166" s="37"/>
      <c r="BO166" s="37"/>
      <c r="BP166" s="37"/>
      <c r="BQ166" s="37"/>
      <c r="BR166" s="37"/>
      <c r="BS166" s="37"/>
      <c r="BT166" s="37"/>
      <c r="BU166" s="37"/>
      <c r="BV166" s="37"/>
      <c r="BW166" s="37"/>
      <c r="BX166" s="37"/>
      <c r="BY166" s="37"/>
      <c r="BZ166" s="37"/>
      <c r="CA166" s="37"/>
      <c r="CB166" s="37"/>
      <c r="CC166" s="37"/>
      <c r="CD166" s="37"/>
      <c r="CE166" s="37"/>
      <c r="CF166" s="37"/>
      <c r="CG166" s="37"/>
      <c r="CH166" s="37"/>
      <c r="CI166" s="37"/>
      <c r="CJ166" s="37"/>
      <c r="CK166" s="37"/>
      <c r="CL166" s="37"/>
      <c r="CM166" s="37"/>
      <c r="CN166" s="37"/>
      <c r="CO166" s="37"/>
      <c r="CP166" s="37"/>
      <c r="CQ166" s="37"/>
      <c r="CR166" s="37"/>
      <c r="CS166" s="37"/>
      <c r="CT166" s="37"/>
      <c r="CU166" s="37"/>
      <c r="CV166" s="37"/>
      <c r="CW166" s="37"/>
      <c r="CX166" s="37"/>
    </row>
    <row r="167" spans="1:102" s="52" customFormat="1" ht="33" customHeight="1">
      <c r="A167" s="46"/>
      <c r="B167" s="111" t="s">
        <v>325</v>
      </c>
      <c r="C167" s="111"/>
      <c r="D167" s="111"/>
      <c r="E167" s="111"/>
      <c r="F167" s="111"/>
      <c r="G167" s="40" t="s">
        <v>6</v>
      </c>
      <c r="H167" s="41"/>
      <c r="I167" s="42"/>
      <c r="J167" s="42"/>
      <c r="K167" s="42"/>
      <c r="L167" s="43"/>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37"/>
      <c r="AL167" s="37"/>
      <c r="AM167" s="37"/>
      <c r="AN167" s="37"/>
      <c r="AO167" s="37"/>
      <c r="AP167" s="37"/>
      <c r="AQ167" s="37"/>
      <c r="AR167" s="37"/>
      <c r="AS167" s="37"/>
      <c r="AT167" s="37"/>
      <c r="AU167" s="37"/>
      <c r="AV167" s="37"/>
      <c r="AW167" s="37"/>
      <c r="AX167" s="37"/>
      <c r="AY167" s="37"/>
      <c r="AZ167" s="37"/>
      <c r="BA167" s="37"/>
      <c r="BB167" s="37"/>
      <c r="BC167" s="37"/>
      <c r="BD167" s="37"/>
      <c r="BE167" s="37"/>
      <c r="BF167" s="37"/>
      <c r="BG167" s="37"/>
      <c r="BH167" s="37"/>
      <c r="BI167" s="37"/>
      <c r="BJ167" s="37"/>
      <c r="BK167" s="37"/>
      <c r="BL167" s="37"/>
      <c r="BM167" s="37"/>
      <c r="BN167" s="37"/>
      <c r="BO167" s="37"/>
      <c r="BP167" s="37"/>
      <c r="BQ167" s="37"/>
      <c r="BR167" s="37"/>
      <c r="BS167" s="37"/>
      <c r="BT167" s="37"/>
      <c r="BU167" s="37"/>
      <c r="BV167" s="37"/>
      <c r="BW167" s="37"/>
      <c r="BX167" s="37"/>
      <c r="BY167" s="37"/>
      <c r="BZ167" s="37"/>
      <c r="CA167" s="37"/>
      <c r="CB167" s="37"/>
      <c r="CC167" s="37"/>
      <c r="CD167" s="37"/>
      <c r="CE167" s="37"/>
      <c r="CF167" s="37"/>
      <c r="CG167" s="37"/>
      <c r="CH167" s="37"/>
      <c r="CI167" s="37"/>
      <c r="CJ167" s="37"/>
      <c r="CK167" s="37"/>
      <c r="CL167" s="37"/>
      <c r="CM167" s="37"/>
      <c r="CN167" s="37"/>
      <c r="CO167" s="37"/>
      <c r="CP167" s="37"/>
      <c r="CQ167" s="37"/>
      <c r="CR167" s="37"/>
      <c r="CS167" s="37"/>
      <c r="CT167" s="37"/>
      <c r="CU167" s="37"/>
      <c r="CV167" s="37"/>
      <c r="CW167" s="37"/>
      <c r="CX167" s="37"/>
    </row>
    <row r="168" spans="1:102" s="52" customFormat="1" ht="15" thickBot="1">
      <c r="A168" s="114" t="s">
        <v>326</v>
      </c>
      <c r="B168" s="115"/>
      <c r="C168" s="115"/>
      <c r="D168" s="115"/>
      <c r="E168" s="115"/>
      <c r="F168" s="115"/>
      <c r="G168" s="116"/>
      <c r="H168" s="116"/>
      <c r="I168" s="116"/>
      <c r="J168" s="116"/>
      <c r="K168" s="116"/>
      <c r="L168" s="11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c r="AY168" s="37"/>
      <c r="AZ168" s="37"/>
      <c r="BA168" s="37"/>
      <c r="BB168" s="37"/>
      <c r="BC168" s="37"/>
      <c r="BD168" s="37"/>
      <c r="BE168" s="37"/>
      <c r="BF168" s="37"/>
      <c r="BG168" s="37"/>
      <c r="BH168" s="37"/>
      <c r="BI168" s="37"/>
      <c r="BJ168" s="37"/>
      <c r="BK168" s="37"/>
      <c r="BL168" s="37"/>
      <c r="BM168" s="37"/>
      <c r="BN168" s="37"/>
      <c r="BO168" s="37"/>
      <c r="BP168" s="37"/>
      <c r="BQ168" s="37"/>
      <c r="BR168" s="37"/>
      <c r="BS168" s="37"/>
      <c r="BT168" s="37"/>
      <c r="BU168" s="37"/>
      <c r="BV168" s="37"/>
      <c r="BW168" s="37"/>
      <c r="BX168" s="37"/>
      <c r="BY168" s="37"/>
      <c r="BZ168" s="37"/>
      <c r="CA168" s="37"/>
      <c r="CB168" s="37"/>
      <c r="CC168" s="37"/>
      <c r="CD168" s="37"/>
      <c r="CE168" s="37"/>
      <c r="CF168" s="37"/>
      <c r="CG168" s="37"/>
      <c r="CH168" s="37"/>
      <c r="CI168" s="37"/>
      <c r="CJ168" s="37"/>
      <c r="CK168" s="37"/>
      <c r="CL168" s="37"/>
      <c r="CM168" s="37"/>
      <c r="CN168" s="37"/>
      <c r="CO168" s="37"/>
      <c r="CP168" s="37"/>
      <c r="CQ168" s="37"/>
      <c r="CR168" s="37"/>
      <c r="CS168" s="37"/>
      <c r="CT168" s="37"/>
      <c r="CU168" s="37"/>
      <c r="CV168" s="37"/>
      <c r="CW168" s="37"/>
      <c r="CX168" s="37"/>
    </row>
    <row r="169" spans="1:102" s="54" customFormat="1" ht="39.65" customHeight="1">
      <c r="A169" s="22" t="s">
        <v>327</v>
      </c>
      <c r="B169" s="86" t="s">
        <v>610</v>
      </c>
      <c r="C169" s="86"/>
      <c r="D169" s="86"/>
      <c r="E169" s="86"/>
      <c r="F169" s="86"/>
      <c r="G169" s="73" t="s">
        <v>6</v>
      </c>
      <c r="H169" s="10"/>
      <c r="I169" s="12"/>
      <c r="J169" s="24"/>
      <c r="K169" s="24"/>
      <c r="L169" s="2" t="s">
        <v>646</v>
      </c>
      <c r="M169" s="53"/>
      <c r="N169" s="53"/>
      <c r="O169" s="53"/>
      <c r="P169" s="53"/>
      <c r="Q169" s="53"/>
      <c r="R169" s="53"/>
      <c r="S169" s="53"/>
      <c r="T169" s="53"/>
      <c r="U169" s="53"/>
      <c r="V169" s="53"/>
      <c r="W169" s="53"/>
      <c r="X169" s="53"/>
      <c r="Y169" s="53"/>
      <c r="Z169" s="53"/>
      <c r="AA169" s="53"/>
      <c r="AB169" s="53"/>
      <c r="AC169" s="53"/>
      <c r="AD169" s="53"/>
      <c r="AE169" s="53"/>
      <c r="AF169" s="53"/>
      <c r="AG169" s="53"/>
      <c r="AH169" s="53"/>
      <c r="AI169" s="53"/>
      <c r="AJ169" s="53"/>
      <c r="AK169" s="53"/>
      <c r="AL169" s="53"/>
      <c r="AM169" s="53"/>
      <c r="AN169" s="53"/>
      <c r="AO169" s="53"/>
      <c r="AP169" s="53"/>
      <c r="AQ169" s="53"/>
      <c r="AR169" s="53"/>
      <c r="AS169" s="53"/>
      <c r="AT169" s="53"/>
      <c r="AU169" s="53"/>
      <c r="AV169" s="53"/>
      <c r="AW169" s="53"/>
      <c r="AX169" s="53"/>
      <c r="AY169" s="53"/>
      <c r="AZ169" s="53"/>
      <c r="BA169" s="53"/>
      <c r="BB169" s="53"/>
      <c r="BC169" s="53"/>
      <c r="BD169" s="53"/>
      <c r="BE169" s="53"/>
      <c r="BF169" s="53"/>
      <c r="BG169" s="53"/>
      <c r="BH169" s="53"/>
      <c r="BI169" s="53"/>
      <c r="BJ169" s="53"/>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row>
    <row r="170" spans="1:102" s="53" customFormat="1">
      <c r="A170" s="22"/>
      <c r="B170" s="120" t="s">
        <v>139</v>
      </c>
      <c r="C170" s="120"/>
      <c r="D170" s="120" t="s">
        <v>140</v>
      </c>
      <c r="E170" s="120"/>
      <c r="F170" s="120"/>
      <c r="G170" s="73"/>
      <c r="H170" s="10"/>
      <c r="I170" s="12"/>
      <c r="J170" s="12"/>
      <c r="K170" s="12"/>
      <c r="L170" s="2"/>
    </row>
    <row r="171" spans="1:102" s="53" customFormat="1" ht="46" customHeight="1">
      <c r="A171" s="26" t="s">
        <v>328</v>
      </c>
      <c r="B171" s="87" t="s">
        <v>329</v>
      </c>
      <c r="C171" s="87"/>
      <c r="D171" s="87" t="s">
        <v>330</v>
      </c>
      <c r="E171" s="87"/>
      <c r="F171" s="87"/>
      <c r="G171" s="23" t="s">
        <v>6</v>
      </c>
      <c r="H171" s="10"/>
      <c r="I171" s="12"/>
      <c r="J171" s="12"/>
      <c r="K171" s="12"/>
      <c r="L171" s="2" t="s">
        <v>646</v>
      </c>
    </row>
    <row r="172" spans="1:102" s="53" customFormat="1" ht="46" customHeight="1">
      <c r="A172" s="26" t="s">
        <v>331</v>
      </c>
      <c r="B172" s="87" t="s">
        <v>332</v>
      </c>
      <c r="C172" s="87"/>
      <c r="D172" s="87" t="s">
        <v>333</v>
      </c>
      <c r="E172" s="87"/>
      <c r="F172" s="87"/>
      <c r="G172" s="23" t="s">
        <v>6</v>
      </c>
      <c r="H172" s="10"/>
      <c r="I172" s="12"/>
      <c r="J172" s="12"/>
      <c r="K172" s="12"/>
      <c r="L172" s="2" t="s">
        <v>646</v>
      </c>
    </row>
    <row r="173" spans="1:102" s="53" customFormat="1" ht="46" customHeight="1">
      <c r="A173" s="26" t="s">
        <v>334</v>
      </c>
      <c r="B173" s="87" t="s">
        <v>335</v>
      </c>
      <c r="C173" s="87"/>
      <c r="D173" s="87" t="s">
        <v>336</v>
      </c>
      <c r="E173" s="87"/>
      <c r="F173" s="87"/>
      <c r="G173" s="23" t="s">
        <v>6</v>
      </c>
      <c r="H173" s="10"/>
      <c r="I173" s="12"/>
      <c r="J173" s="12"/>
      <c r="K173" s="12"/>
      <c r="L173" s="2" t="s">
        <v>646</v>
      </c>
    </row>
    <row r="174" spans="1:102" s="53" customFormat="1" ht="46" customHeight="1" thickBot="1">
      <c r="A174" s="26" t="s">
        <v>337</v>
      </c>
      <c r="B174" s="87" t="s">
        <v>338</v>
      </c>
      <c r="C174" s="87"/>
      <c r="D174" s="87" t="s">
        <v>339</v>
      </c>
      <c r="E174" s="87"/>
      <c r="F174" s="87"/>
      <c r="G174" s="23" t="s">
        <v>6</v>
      </c>
      <c r="H174" s="10"/>
      <c r="I174" s="12"/>
      <c r="J174" s="12"/>
      <c r="K174" s="12"/>
      <c r="L174" s="2" t="s">
        <v>646</v>
      </c>
    </row>
    <row r="175" spans="1:102" s="54" customFormat="1" ht="34.5" customHeight="1" thickBot="1">
      <c r="A175" s="26" t="s">
        <v>340</v>
      </c>
      <c r="B175" s="87" t="s">
        <v>341</v>
      </c>
      <c r="C175" s="87"/>
      <c r="D175" s="87" t="s">
        <v>342</v>
      </c>
      <c r="E175" s="87"/>
      <c r="F175" s="87"/>
      <c r="G175" s="23" t="s">
        <v>6</v>
      </c>
      <c r="H175" s="10"/>
      <c r="I175" s="24"/>
      <c r="J175" s="24"/>
      <c r="K175" s="24"/>
      <c r="L175" s="2" t="s">
        <v>646</v>
      </c>
      <c r="M175" s="53"/>
      <c r="N175" s="53"/>
      <c r="O175" s="53"/>
      <c r="P175" s="53"/>
      <c r="Q175" s="53"/>
      <c r="R175" s="53"/>
      <c r="S175" s="53"/>
      <c r="T175" s="53"/>
      <c r="U175" s="53"/>
      <c r="V175" s="53"/>
      <c r="W175" s="53"/>
      <c r="X175" s="53"/>
      <c r="Y175" s="53"/>
      <c r="Z175" s="53"/>
      <c r="AA175" s="53"/>
      <c r="AB175" s="53"/>
      <c r="AC175" s="53"/>
      <c r="AD175" s="53"/>
      <c r="AE175" s="53"/>
      <c r="AF175" s="53"/>
      <c r="AG175" s="53"/>
      <c r="AH175" s="53"/>
      <c r="AI175" s="53"/>
      <c r="AJ175" s="53"/>
      <c r="AK175" s="53"/>
      <c r="AL175" s="53"/>
      <c r="AM175" s="53"/>
      <c r="AN175" s="53"/>
      <c r="AO175" s="53"/>
      <c r="AP175" s="53"/>
      <c r="AQ175" s="53"/>
      <c r="AR175" s="53"/>
      <c r="AS175" s="53"/>
      <c r="AT175" s="53"/>
      <c r="AU175" s="53"/>
      <c r="AV175" s="53"/>
      <c r="AW175" s="53"/>
      <c r="AX175" s="53"/>
      <c r="AY175" s="53"/>
      <c r="AZ175" s="53"/>
      <c r="BA175" s="53"/>
      <c r="BB175" s="53"/>
      <c r="BC175" s="53"/>
      <c r="BD175" s="53"/>
      <c r="BE175" s="53"/>
      <c r="BF175" s="53"/>
      <c r="BG175" s="53"/>
      <c r="BH175" s="53"/>
      <c r="BI175" s="53"/>
      <c r="BJ175" s="53"/>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row>
    <row r="176" spans="1:102" s="54" customFormat="1" ht="36" customHeight="1">
      <c r="A176" s="26" t="s">
        <v>343</v>
      </c>
      <c r="B176" s="87" t="s">
        <v>344</v>
      </c>
      <c r="C176" s="87"/>
      <c r="D176" s="87" t="s">
        <v>345</v>
      </c>
      <c r="E176" s="87"/>
      <c r="F176" s="87"/>
      <c r="G176" s="23" t="s">
        <v>6</v>
      </c>
      <c r="H176" s="10"/>
      <c r="I176" s="24"/>
      <c r="J176" s="24"/>
      <c r="K176" s="24"/>
      <c r="L176" s="2" t="s">
        <v>646</v>
      </c>
      <c r="M176" s="53"/>
      <c r="N176" s="53"/>
      <c r="O176" s="53"/>
      <c r="P176" s="53"/>
      <c r="Q176" s="53"/>
      <c r="R176" s="53"/>
      <c r="S176" s="53"/>
      <c r="T176" s="53"/>
      <c r="U176" s="53"/>
      <c r="V176" s="53"/>
      <c r="W176" s="53"/>
      <c r="X176" s="53"/>
      <c r="Y176" s="53"/>
      <c r="Z176" s="53"/>
      <c r="AA176" s="53"/>
      <c r="AB176" s="53"/>
      <c r="AC176" s="53"/>
      <c r="AD176" s="53"/>
      <c r="AE176" s="53"/>
      <c r="AF176" s="53"/>
      <c r="AG176" s="53"/>
      <c r="AH176" s="53"/>
      <c r="AI176" s="53"/>
      <c r="AJ176" s="53"/>
      <c r="AK176" s="53"/>
      <c r="AL176" s="53"/>
      <c r="AM176" s="53"/>
      <c r="AN176" s="53"/>
      <c r="AO176" s="53"/>
      <c r="AP176" s="53"/>
      <c r="AQ176" s="53"/>
      <c r="AR176" s="53"/>
      <c r="AS176" s="53"/>
      <c r="AT176" s="53"/>
      <c r="AU176" s="53"/>
      <c r="AV176" s="53"/>
      <c r="AW176" s="53"/>
      <c r="AX176" s="53"/>
      <c r="AY176" s="53"/>
      <c r="AZ176" s="53"/>
      <c r="BA176" s="53"/>
      <c r="BB176" s="53"/>
      <c r="BC176" s="53"/>
      <c r="BD176" s="53"/>
      <c r="BE176" s="53"/>
      <c r="BF176" s="53"/>
      <c r="BG176" s="53"/>
      <c r="BH176" s="53"/>
      <c r="BI176" s="53"/>
      <c r="BJ176" s="53"/>
      <c r="BK176" s="53"/>
      <c r="BL176" s="53"/>
      <c r="BM176" s="53"/>
      <c r="BN176" s="53"/>
      <c r="BO176" s="53"/>
      <c r="BP176" s="53"/>
      <c r="BQ176" s="53"/>
      <c r="BR176" s="53"/>
      <c r="BS176" s="53"/>
      <c r="BT176" s="53"/>
      <c r="BU176" s="53"/>
      <c r="BV176" s="53"/>
      <c r="BW176" s="53"/>
      <c r="BX176" s="53"/>
      <c r="BY176" s="53"/>
      <c r="BZ176" s="53"/>
      <c r="CA176" s="53"/>
      <c r="CB176" s="53"/>
      <c r="CC176" s="53"/>
      <c r="CD176" s="53"/>
      <c r="CE176" s="53"/>
      <c r="CF176" s="53"/>
      <c r="CG176" s="53"/>
      <c r="CH176" s="53"/>
      <c r="CI176" s="53"/>
      <c r="CJ176" s="53"/>
      <c r="CK176" s="53"/>
      <c r="CL176" s="53"/>
      <c r="CM176" s="53"/>
      <c r="CN176" s="53"/>
      <c r="CO176" s="53"/>
      <c r="CP176" s="53"/>
      <c r="CQ176" s="53"/>
      <c r="CR176" s="53"/>
      <c r="CS176" s="53"/>
      <c r="CT176" s="53"/>
      <c r="CU176" s="53"/>
      <c r="CV176" s="53"/>
      <c r="CW176" s="53"/>
      <c r="CX176" s="53"/>
    </row>
    <row r="177" spans="1:102" s="53" customFormat="1" ht="61.5" customHeight="1">
      <c r="A177" s="26" t="s">
        <v>346</v>
      </c>
      <c r="B177" s="87" t="s">
        <v>347</v>
      </c>
      <c r="C177" s="87"/>
      <c r="D177" s="87" t="s">
        <v>348</v>
      </c>
      <c r="E177" s="87"/>
      <c r="F177" s="87"/>
      <c r="G177" s="23" t="s">
        <v>6</v>
      </c>
      <c r="H177" s="10"/>
      <c r="I177" s="12"/>
      <c r="J177" s="12"/>
      <c r="K177" s="12"/>
      <c r="L177" s="2" t="s">
        <v>646</v>
      </c>
    </row>
    <row r="178" spans="1:102" s="53" customFormat="1" ht="23">
      <c r="A178" s="26"/>
      <c r="B178" s="104" t="s">
        <v>349</v>
      </c>
      <c r="C178" s="104"/>
      <c r="D178" s="104"/>
      <c r="E178" s="104"/>
      <c r="F178" s="104"/>
      <c r="G178" s="23" t="s">
        <v>6</v>
      </c>
      <c r="H178" s="10"/>
      <c r="I178" s="12"/>
      <c r="J178" s="12"/>
      <c r="K178" s="12"/>
      <c r="L178" s="2" t="s">
        <v>646</v>
      </c>
    </row>
    <row r="179" spans="1:102" s="55" customFormat="1">
      <c r="A179" s="82" t="s">
        <v>350</v>
      </c>
      <c r="B179" s="83"/>
      <c r="C179" s="83"/>
      <c r="D179" s="83"/>
      <c r="E179" s="83"/>
      <c r="F179" s="83"/>
      <c r="G179" s="84"/>
      <c r="H179" s="84"/>
      <c r="I179" s="84"/>
      <c r="J179" s="84"/>
      <c r="K179" s="84"/>
      <c r="L179" s="85"/>
      <c r="M179" s="53"/>
      <c r="N179" s="53"/>
      <c r="O179" s="53"/>
      <c r="P179" s="53"/>
      <c r="Q179" s="53"/>
      <c r="R179" s="53"/>
      <c r="S179" s="53"/>
      <c r="T179" s="53"/>
      <c r="U179" s="53"/>
      <c r="V179" s="53"/>
      <c r="W179" s="53"/>
      <c r="X179" s="53"/>
      <c r="Y179" s="53"/>
      <c r="Z179" s="53"/>
      <c r="AA179" s="53"/>
      <c r="AB179" s="53"/>
      <c r="AC179" s="53"/>
      <c r="AD179" s="53"/>
      <c r="AE179" s="53"/>
      <c r="AF179" s="53"/>
      <c r="AG179" s="53"/>
      <c r="AH179" s="53"/>
      <c r="AI179" s="53"/>
      <c r="AJ179" s="53"/>
      <c r="AK179" s="53"/>
      <c r="AL179" s="53"/>
      <c r="AM179" s="53"/>
      <c r="AN179" s="53"/>
      <c r="AO179" s="53"/>
      <c r="AP179" s="53"/>
      <c r="AQ179" s="53"/>
      <c r="AR179" s="53"/>
      <c r="AS179" s="53"/>
      <c r="AT179" s="53"/>
      <c r="AU179" s="53"/>
      <c r="AV179" s="53"/>
      <c r="AW179" s="53"/>
      <c r="AX179" s="53"/>
      <c r="AY179" s="53"/>
      <c r="AZ179" s="53"/>
      <c r="BA179" s="53"/>
      <c r="BB179" s="53"/>
      <c r="BC179" s="53"/>
      <c r="BD179" s="53"/>
      <c r="BE179" s="53"/>
      <c r="BF179" s="53"/>
      <c r="BG179" s="53"/>
      <c r="BH179" s="53"/>
      <c r="BI179" s="53"/>
      <c r="BJ179" s="53"/>
      <c r="BK179" s="53"/>
      <c r="BL179" s="53"/>
      <c r="BM179" s="53"/>
      <c r="BN179" s="53"/>
      <c r="BO179" s="53"/>
      <c r="BP179" s="53"/>
      <c r="BQ179" s="53"/>
      <c r="BR179" s="53"/>
      <c r="BS179" s="53"/>
      <c r="BT179" s="53"/>
      <c r="BU179" s="53"/>
      <c r="BV179" s="53"/>
      <c r="BW179" s="53"/>
      <c r="BX179" s="53"/>
      <c r="BY179" s="53"/>
      <c r="BZ179" s="53"/>
      <c r="CA179" s="53"/>
      <c r="CB179" s="53"/>
      <c r="CC179" s="53"/>
      <c r="CD179" s="53"/>
      <c r="CE179" s="53"/>
      <c r="CF179" s="53"/>
      <c r="CG179" s="53"/>
      <c r="CH179" s="53"/>
      <c r="CI179" s="53"/>
      <c r="CJ179" s="53"/>
      <c r="CK179" s="53"/>
      <c r="CL179" s="53"/>
      <c r="CM179" s="53"/>
      <c r="CN179" s="53"/>
      <c r="CO179" s="53"/>
      <c r="CP179" s="53"/>
      <c r="CQ179" s="53"/>
      <c r="CR179" s="53"/>
      <c r="CS179" s="53"/>
      <c r="CT179" s="53"/>
      <c r="CU179" s="53"/>
      <c r="CV179" s="53"/>
      <c r="CW179" s="53"/>
      <c r="CX179" s="53"/>
    </row>
    <row r="180" spans="1:102" s="53" customFormat="1" ht="23">
      <c r="A180" s="26"/>
      <c r="B180" s="87" t="s">
        <v>351</v>
      </c>
      <c r="C180" s="87"/>
      <c r="D180" s="87"/>
      <c r="E180" s="87"/>
      <c r="F180" s="87"/>
      <c r="G180" s="23" t="s">
        <v>6</v>
      </c>
      <c r="H180" s="10"/>
      <c r="I180" s="12"/>
      <c r="J180" s="12"/>
      <c r="K180" s="12"/>
      <c r="L180" s="2" t="s">
        <v>646</v>
      </c>
    </row>
    <row r="181" spans="1:102" s="56" customFormat="1" ht="23.5" customHeight="1">
      <c r="A181" s="82" t="s">
        <v>352</v>
      </c>
      <c r="B181" s="83"/>
      <c r="C181" s="83"/>
      <c r="D181" s="83"/>
      <c r="E181" s="83"/>
      <c r="F181" s="83"/>
      <c r="G181" s="84"/>
      <c r="H181" s="84"/>
      <c r="I181" s="84"/>
      <c r="J181" s="84"/>
      <c r="K181" s="84"/>
      <c r="L181" s="85"/>
      <c r="M181" s="53"/>
      <c r="N181" s="53"/>
      <c r="O181" s="53"/>
      <c r="P181" s="53"/>
      <c r="Q181" s="53"/>
      <c r="R181" s="53"/>
      <c r="S181" s="53"/>
      <c r="T181" s="53"/>
      <c r="U181" s="53"/>
      <c r="V181" s="53"/>
      <c r="W181" s="53"/>
      <c r="X181" s="53"/>
      <c r="Y181" s="53"/>
      <c r="Z181" s="53"/>
      <c r="AA181" s="53"/>
      <c r="AB181" s="53"/>
      <c r="AC181" s="53"/>
      <c r="AD181" s="53"/>
      <c r="AE181" s="53"/>
      <c r="AF181" s="53"/>
      <c r="AG181" s="53"/>
      <c r="AH181" s="53"/>
      <c r="AI181" s="53"/>
      <c r="AJ181" s="53"/>
      <c r="AK181" s="53"/>
      <c r="AL181" s="53"/>
      <c r="AM181" s="53"/>
      <c r="AN181" s="53"/>
      <c r="AO181" s="53"/>
      <c r="AP181" s="53"/>
      <c r="AQ181" s="53"/>
      <c r="AR181" s="53"/>
      <c r="AS181" s="53"/>
      <c r="AT181" s="53"/>
      <c r="AU181" s="53"/>
      <c r="AV181" s="53"/>
      <c r="AW181" s="53"/>
      <c r="AX181" s="53"/>
      <c r="AY181" s="53"/>
      <c r="AZ181" s="53"/>
      <c r="BA181" s="53"/>
      <c r="BB181" s="53"/>
      <c r="BC181" s="53"/>
      <c r="BD181" s="53"/>
      <c r="BE181" s="53"/>
      <c r="BF181" s="53"/>
      <c r="BG181" s="53"/>
      <c r="BH181" s="53"/>
      <c r="BI181" s="53"/>
      <c r="BJ181" s="53"/>
      <c r="BK181" s="53"/>
      <c r="BL181" s="53"/>
      <c r="BM181" s="53"/>
      <c r="BN181" s="53"/>
      <c r="BO181" s="53"/>
      <c r="BP181" s="53"/>
      <c r="BQ181" s="53"/>
      <c r="BR181" s="53"/>
      <c r="BS181" s="53"/>
      <c r="BT181" s="53"/>
      <c r="BU181" s="53"/>
      <c r="BV181" s="53"/>
      <c r="BW181" s="53"/>
      <c r="BX181" s="53"/>
      <c r="BY181" s="53"/>
      <c r="BZ181" s="53"/>
      <c r="CA181" s="53"/>
      <c r="CB181" s="53"/>
      <c r="CC181" s="53"/>
      <c r="CD181" s="53"/>
      <c r="CE181" s="53"/>
      <c r="CF181" s="53"/>
      <c r="CG181" s="53"/>
      <c r="CH181" s="53"/>
      <c r="CI181" s="53"/>
      <c r="CJ181" s="53"/>
      <c r="CK181" s="53"/>
      <c r="CL181" s="53"/>
      <c r="CM181" s="53"/>
      <c r="CN181" s="53"/>
      <c r="CO181" s="53"/>
      <c r="CP181" s="53"/>
      <c r="CQ181" s="53"/>
      <c r="CR181" s="53"/>
      <c r="CS181" s="53"/>
      <c r="CT181" s="53"/>
      <c r="CU181" s="53"/>
      <c r="CV181" s="53"/>
      <c r="CW181" s="53"/>
      <c r="CX181" s="53"/>
    </row>
    <row r="182" spans="1:102" s="53" customFormat="1" ht="23.5" customHeight="1">
      <c r="A182" s="33" t="s">
        <v>353</v>
      </c>
      <c r="B182" s="104" t="s">
        <v>315</v>
      </c>
      <c r="C182" s="104"/>
      <c r="D182" s="104"/>
      <c r="E182" s="104"/>
      <c r="F182" s="104"/>
      <c r="G182" s="23" t="s">
        <v>6</v>
      </c>
      <c r="H182" s="10"/>
      <c r="I182" s="12"/>
      <c r="J182" s="12"/>
      <c r="K182" s="12"/>
      <c r="L182" s="2" t="s">
        <v>646</v>
      </c>
    </row>
    <row r="183" spans="1:102" s="53" customFormat="1">
      <c r="A183" s="33"/>
      <c r="B183" s="102" t="s">
        <v>139</v>
      </c>
      <c r="C183" s="102"/>
      <c r="D183" s="102" t="s">
        <v>140</v>
      </c>
      <c r="E183" s="102"/>
      <c r="F183" s="102"/>
      <c r="G183" s="23"/>
      <c r="H183" s="10"/>
      <c r="I183" s="12"/>
      <c r="J183" s="12"/>
      <c r="K183" s="12"/>
      <c r="L183" s="27"/>
    </row>
    <row r="184" spans="1:102" s="53" customFormat="1" ht="23">
      <c r="A184" s="26"/>
      <c r="B184" s="101" t="s">
        <v>354</v>
      </c>
      <c r="C184" s="101"/>
      <c r="D184" s="101"/>
      <c r="E184" s="101"/>
      <c r="F184" s="101"/>
      <c r="G184" s="23" t="s">
        <v>6</v>
      </c>
      <c r="H184" s="10"/>
      <c r="I184" s="12"/>
      <c r="J184" s="12"/>
      <c r="K184" s="12"/>
      <c r="L184" s="2" t="s">
        <v>646</v>
      </c>
    </row>
    <row r="185" spans="1:102" s="53" customFormat="1" ht="23">
      <c r="A185" s="26" t="s">
        <v>355</v>
      </c>
      <c r="B185" s="87" t="s">
        <v>356</v>
      </c>
      <c r="C185" s="87"/>
      <c r="D185" s="87" t="s">
        <v>612</v>
      </c>
      <c r="E185" s="87"/>
      <c r="F185" s="87"/>
      <c r="G185" s="23" t="s">
        <v>6</v>
      </c>
      <c r="H185" s="11"/>
      <c r="I185" s="12"/>
      <c r="J185" s="12"/>
      <c r="K185" s="12"/>
      <c r="L185" s="2" t="s">
        <v>646</v>
      </c>
    </row>
    <row r="186" spans="1:102" s="53" customFormat="1" ht="23">
      <c r="A186" s="26"/>
      <c r="B186" s="101" t="s">
        <v>357</v>
      </c>
      <c r="C186" s="101"/>
      <c r="D186" s="101"/>
      <c r="E186" s="101"/>
      <c r="F186" s="101"/>
      <c r="G186" s="23" t="s">
        <v>6</v>
      </c>
      <c r="H186" s="10"/>
      <c r="I186" s="12"/>
      <c r="J186" s="12"/>
      <c r="K186" s="12"/>
      <c r="L186" s="2" t="s">
        <v>646</v>
      </c>
    </row>
    <row r="187" spans="1:102" s="53" customFormat="1" ht="23">
      <c r="A187" s="26" t="s">
        <v>358</v>
      </c>
      <c r="B187" s="87" t="s">
        <v>359</v>
      </c>
      <c r="C187" s="87"/>
      <c r="D187" s="87" t="s">
        <v>360</v>
      </c>
      <c r="E187" s="87"/>
      <c r="F187" s="87"/>
      <c r="G187" s="23" t="s">
        <v>6</v>
      </c>
      <c r="H187" s="10"/>
      <c r="I187" s="12"/>
      <c r="J187" s="12"/>
      <c r="K187" s="12"/>
      <c r="L187" s="2" t="s">
        <v>646</v>
      </c>
    </row>
    <row r="188" spans="1:102" s="57" customFormat="1">
      <c r="A188" s="26"/>
      <c r="B188" s="101" t="s">
        <v>361</v>
      </c>
      <c r="C188" s="101"/>
      <c r="D188" s="101"/>
      <c r="E188" s="101"/>
      <c r="F188" s="101"/>
      <c r="G188" s="23"/>
      <c r="H188" s="10"/>
      <c r="I188" s="12"/>
      <c r="J188" s="12"/>
      <c r="K188" s="12"/>
      <c r="L188" s="27"/>
      <c r="M188" s="53"/>
      <c r="N188" s="53"/>
      <c r="O188" s="53"/>
      <c r="P188" s="53"/>
      <c r="Q188" s="53"/>
      <c r="R188" s="53"/>
      <c r="S188" s="53"/>
      <c r="T188" s="53"/>
      <c r="U188" s="53"/>
      <c r="V188" s="53"/>
      <c r="W188" s="53"/>
      <c r="X188" s="53"/>
      <c r="Y188" s="53"/>
      <c r="Z188" s="53"/>
      <c r="AA188" s="53"/>
      <c r="AB188" s="53"/>
      <c r="AC188" s="53"/>
      <c r="AD188" s="53"/>
      <c r="AE188" s="53"/>
      <c r="AF188" s="53"/>
      <c r="AG188" s="53"/>
      <c r="AH188" s="53"/>
      <c r="AI188" s="53"/>
      <c r="AJ188" s="53"/>
      <c r="AK188" s="53"/>
      <c r="AL188" s="53"/>
      <c r="AM188" s="53"/>
      <c r="AN188" s="53"/>
      <c r="AO188" s="53"/>
      <c r="AP188" s="53"/>
      <c r="AQ188" s="53"/>
      <c r="AR188" s="53"/>
      <c r="AS188" s="53"/>
      <c r="AT188" s="53"/>
      <c r="AU188" s="53"/>
      <c r="AV188" s="53"/>
      <c r="AW188" s="53"/>
      <c r="AX188" s="53"/>
      <c r="AY188" s="53"/>
      <c r="AZ188" s="53"/>
      <c r="BA188" s="53"/>
      <c r="BB188" s="53"/>
      <c r="BC188" s="53"/>
      <c r="BD188" s="53"/>
      <c r="BE188" s="53"/>
      <c r="BF188" s="53"/>
      <c r="BG188" s="53"/>
      <c r="BH188" s="53"/>
      <c r="BI188" s="53"/>
      <c r="BJ188" s="53"/>
      <c r="BK188" s="53"/>
      <c r="BL188" s="53"/>
      <c r="BM188" s="53"/>
      <c r="BN188" s="53"/>
      <c r="BO188" s="53"/>
      <c r="BP188" s="53"/>
      <c r="BQ188" s="53"/>
      <c r="BR188" s="53"/>
      <c r="BS188" s="53"/>
      <c r="BT188" s="53"/>
      <c r="BU188" s="53"/>
      <c r="BV188" s="53"/>
      <c r="BW188" s="53"/>
      <c r="BX188" s="53"/>
      <c r="BY188" s="53"/>
      <c r="BZ188" s="53"/>
      <c r="CA188" s="53"/>
      <c r="CB188" s="53"/>
      <c r="CC188" s="53"/>
      <c r="CD188" s="53"/>
      <c r="CE188" s="53"/>
      <c r="CF188" s="53"/>
      <c r="CG188" s="53"/>
      <c r="CH188" s="53"/>
      <c r="CI188" s="53"/>
      <c r="CJ188" s="53"/>
      <c r="CK188" s="53"/>
      <c r="CL188" s="53"/>
      <c r="CM188" s="53"/>
      <c r="CN188" s="53"/>
      <c r="CO188" s="53"/>
      <c r="CP188" s="53"/>
      <c r="CQ188" s="53"/>
      <c r="CR188" s="53"/>
      <c r="CS188" s="53"/>
      <c r="CT188" s="53"/>
      <c r="CU188" s="53"/>
      <c r="CV188" s="53"/>
      <c r="CW188" s="53"/>
      <c r="CX188" s="53"/>
    </row>
    <row r="189" spans="1:102" s="57" customFormat="1" ht="27.5" customHeight="1">
      <c r="A189" s="26" t="s">
        <v>362</v>
      </c>
      <c r="B189" s="87" t="s">
        <v>363</v>
      </c>
      <c r="C189" s="87"/>
      <c r="D189" s="87" t="s">
        <v>364</v>
      </c>
      <c r="E189" s="87"/>
      <c r="F189" s="87"/>
      <c r="G189" s="23" t="s">
        <v>6</v>
      </c>
      <c r="H189" s="10"/>
      <c r="I189" s="12"/>
      <c r="J189" s="12"/>
      <c r="K189" s="12"/>
      <c r="L189" s="2" t="s">
        <v>646</v>
      </c>
      <c r="M189" s="53"/>
      <c r="N189" s="53"/>
      <c r="O189" s="53"/>
      <c r="P189" s="53"/>
      <c r="Q189" s="53"/>
      <c r="R189" s="53"/>
      <c r="S189" s="53"/>
      <c r="T189" s="53"/>
      <c r="U189" s="53"/>
      <c r="V189" s="53"/>
      <c r="W189" s="53"/>
      <c r="X189" s="53"/>
      <c r="Y189" s="53"/>
      <c r="Z189" s="53"/>
      <c r="AA189" s="53"/>
      <c r="AB189" s="53"/>
      <c r="AC189" s="53"/>
      <c r="AD189" s="53"/>
      <c r="AE189" s="53"/>
      <c r="AF189" s="53"/>
      <c r="AG189" s="53"/>
      <c r="AH189" s="53"/>
      <c r="AI189" s="53"/>
      <c r="AJ189" s="53"/>
      <c r="AK189" s="53"/>
      <c r="AL189" s="53"/>
      <c r="AM189" s="53"/>
      <c r="AN189" s="53"/>
      <c r="AO189" s="53"/>
      <c r="AP189" s="53"/>
      <c r="AQ189" s="53"/>
      <c r="AR189" s="53"/>
      <c r="AS189" s="53"/>
      <c r="AT189" s="53"/>
      <c r="AU189" s="53"/>
      <c r="AV189" s="53"/>
      <c r="AW189" s="53"/>
      <c r="AX189" s="53"/>
      <c r="AY189" s="53"/>
      <c r="AZ189" s="53"/>
      <c r="BA189" s="53"/>
      <c r="BB189" s="53"/>
      <c r="BC189" s="53"/>
      <c r="BD189" s="53"/>
      <c r="BE189" s="53"/>
      <c r="BF189" s="53"/>
      <c r="BG189" s="53"/>
      <c r="BH189" s="53"/>
      <c r="BI189" s="53"/>
      <c r="BJ189" s="53"/>
      <c r="BK189" s="53"/>
      <c r="BL189" s="53"/>
      <c r="BM189" s="53"/>
      <c r="BN189" s="53"/>
      <c r="BO189" s="53"/>
      <c r="BP189" s="53"/>
      <c r="BQ189" s="53"/>
      <c r="BR189" s="53"/>
      <c r="BS189" s="53"/>
      <c r="BT189" s="53"/>
      <c r="BU189" s="53"/>
      <c r="BV189" s="53"/>
      <c r="BW189" s="53"/>
      <c r="BX189" s="53"/>
      <c r="BY189" s="53"/>
      <c r="BZ189" s="53"/>
      <c r="CA189" s="53"/>
      <c r="CB189" s="53"/>
      <c r="CC189" s="53"/>
      <c r="CD189" s="53"/>
      <c r="CE189" s="53"/>
      <c r="CF189" s="53"/>
      <c r="CG189" s="53"/>
      <c r="CH189" s="53"/>
      <c r="CI189" s="53"/>
      <c r="CJ189" s="53"/>
      <c r="CK189" s="53"/>
      <c r="CL189" s="53"/>
      <c r="CM189" s="53"/>
      <c r="CN189" s="53"/>
      <c r="CO189" s="53"/>
      <c r="CP189" s="53"/>
      <c r="CQ189" s="53"/>
      <c r="CR189" s="53"/>
      <c r="CS189" s="53"/>
      <c r="CT189" s="53"/>
      <c r="CU189" s="53"/>
      <c r="CV189" s="53"/>
      <c r="CW189" s="53"/>
      <c r="CX189" s="53"/>
    </row>
    <row r="190" spans="1:102" s="53" customFormat="1" ht="23">
      <c r="A190" s="26"/>
      <c r="B190" s="101" t="s">
        <v>365</v>
      </c>
      <c r="C190" s="101"/>
      <c r="D190" s="101"/>
      <c r="E190" s="101"/>
      <c r="F190" s="101"/>
      <c r="G190" s="23" t="s">
        <v>6</v>
      </c>
      <c r="H190" s="10"/>
      <c r="I190" s="12"/>
      <c r="J190" s="12"/>
      <c r="K190" s="12"/>
      <c r="L190" s="2" t="s">
        <v>646</v>
      </c>
    </row>
    <row r="191" spans="1:102" s="53" customFormat="1" ht="23">
      <c r="A191" s="26" t="s">
        <v>366</v>
      </c>
      <c r="B191" s="87" t="s">
        <v>367</v>
      </c>
      <c r="C191" s="87"/>
      <c r="D191" s="87" t="s">
        <v>368</v>
      </c>
      <c r="E191" s="87"/>
      <c r="F191" s="87"/>
      <c r="G191" s="23" t="s">
        <v>6</v>
      </c>
      <c r="H191" s="10"/>
      <c r="I191" s="12"/>
      <c r="J191" s="12"/>
      <c r="K191" s="12"/>
      <c r="L191" s="2" t="s">
        <v>646</v>
      </c>
    </row>
    <row r="192" spans="1:102" s="53" customFormat="1" ht="23">
      <c r="A192" s="26" t="s">
        <v>369</v>
      </c>
      <c r="B192" s="87" t="s">
        <v>370</v>
      </c>
      <c r="C192" s="87"/>
      <c r="D192" s="87" t="s">
        <v>371</v>
      </c>
      <c r="E192" s="87"/>
      <c r="F192" s="87"/>
      <c r="G192" s="23" t="s">
        <v>6</v>
      </c>
      <c r="H192" s="10"/>
      <c r="I192" s="12"/>
      <c r="J192" s="12"/>
      <c r="K192" s="12"/>
      <c r="L192" s="2" t="s">
        <v>646</v>
      </c>
    </row>
    <row r="193" spans="1:102" s="56" customFormat="1">
      <c r="A193" s="82" t="s">
        <v>372</v>
      </c>
      <c r="B193" s="83"/>
      <c r="C193" s="83"/>
      <c r="D193" s="83"/>
      <c r="E193" s="83"/>
      <c r="F193" s="83"/>
      <c r="G193" s="84"/>
      <c r="H193" s="84"/>
      <c r="I193" s="84"/>
      <c r="J193" s="84"/>
      <c r="K193" s="84"/>
      <c r="L193" s="85"/>
      <c r="M193" s="53"/>
      <c r="N193" s="53"/>
      <c r="O193" s="53"/>
      <c r="P193" s="53"/>
      <c r="Q193" s="53"/>
      <c r="R193" s="53"/>
      <c r="S193" s="53"/>
      <c r="T193" s="53"/>
      <c r="U193" s="53"/>
      <c r="V193" s="53"/>
      <c r="W193" s="53"/>
      <c r="X193" s="53"/>
      <c r="Y193" s="53"/>
      <c r="Z193" s="53"/>
      <c r="AA193" s="53"/>
      <c r="AB193" s="53"/>
      <c r="AC193" s="53"/>
      <c r="AD193" s="53"/>
      <c r="AE193" s="53"/>
      <c r="AF193" s="53"/>
      <c r="AG193" s="53"/>
      <c r="AH193" s="53"/>
      <c r="AI193" s="53"/>
      <c r="AJ193" s="53"/>
      <c r="AK193" s="53"/>
      <c r="AL193" s="53"/>
      <c r="AM193" s="53"/>
      <c r="AN193" s="53"/>
      <c r="AO193" s="53"/>
      <c r="AP193" s="53"/>
      <c r="AQ193" s="53"/>
      <c r="AR193" s="53"/>
      <c r="AS193" s="53"/>
      <c r="AT193" s="53"/>
      <c r="AU193" s="53"/>
      <c r="AV193" s="53"/>
      <c r="AW193" s="53"/>
      <c r="AX193" s="53"/>
      <c r="AY193" s="53"/>
      <c r="AZ193" s="53"/>
      <c r="BA193" s="53"/>
      <c r="BB193" s="53"/>
      <c r="BC193" s="53"/>
      <c r="BD193" s="53"/>
      <c r="BE193" s="53"/>
      <c r="BF193" s="53"/>
      <c r="BG193" s="53"/>
      <c r="BH193" s="53"/>
      <c r="BI193" s="53"/>
      <c r="BJ193" s="53"/>
      <c r="BK193" s="53"/>
      <c r="BL193" s="53"/>
      <c r="BM193" s="53"/>
      <c r="BN193" s="53"/>
      <c r="BO193" s="53"/>
      <c r="BP193" s="53"/>
      <c r="BQ193" s="53"/>
      <c r="BR193" s="53"/>
      <c r="BS193" s="53"/>
      <c r="BT193" s="53"/>
      <c r="BU193" s="53"/>
      <c r="BV193" s="53"/>
      <c r="BW193" s="53"/>
      <c r="BX193" s="53"/>
      <c r="BY193" s="53"/>
      <c r="BZ193" s="53"/>
      <c r="CA193" s="53"/>
      <c r="CB193" s="53"/>
      <c r="CC193" s="53"/>
      <c r="CD193" s="53"/>
      <c r="CE193" s="53"/>
      <c r="CF193" s="53"/>
      <c r="CG193" s="53"/>
      <c r="CH193" s="53"/>
      <c r="CI193" s="53"/>
      <c r="CJ193" s="53"/>
      <c r="CK193" s="53"/>
      <c r="CL193" s="53"/>
      <c r="CM193" s="53"/>
      <c r="CN193" s="53"/>
      <c r="CO193" s="53"/>
      <c r="CP193" s="53"/>
      <c r="CQ193" s="53"/>
      <c r="CR193" s="53"/>
      <c r="CS193" s="53"/>
      <c r="CT193" s="53"/>
      <c r="CU193" s="53"/>
      <c r="CV193" s="53"/>
      <c r="CW193" s="53"/>
      <c r="CX193" s="53"/>
    </row>
    <row r="194" spans="1:102" s="53" customFormat="1" ht="23.5" thickBot="1">
      <c r="A194" s="33" t="s">
        <v>373</v>
      </c>
      <c r="B194" s="104" t="s">
        <v>374</v>
      </c>
      <c r="C194" s="104"/>
      <c r="D194" s="104"/>
      <c r="E194" s="104"/>
      <c r="F194" s="104"/>
      <c r="G194" s="23" t="s">
        <v>6</v>
      </c>
      <c r="H194" s="10"/>
      <c r="I194" s="12"/>
      <c r="J194" s="12"/>
      <c r="K194" s="12"/>
      <c r="L194" s="2" t="s">
        <v>646</v>
      </c>
    </row>
    <row r="195" spans="1:102" s="58" customFormat="1" ht="23.5" thickBot="1">
      <c r="A195" s="33"/>
      <c r="B195" s="102" t="s">
        <v>139</v>
      </c>
      <c r="C195" s="102"/>
      <c r="D195" s="102" t="s">
        <v>140</v>
      </c>
      <c r="E195" s="102"/>
      <c r="F195" s="34" t="s">
        <v>141</v>
      </c>
      <c r="G195" s="23" t="s">
        <v>6</v>
      </c>
      <c r="H195" s="10"/>
      <c r="I195" s="12"/>
      <c r="J195" s="12"/>
      <c r="K195" s="12"/>
      <c r="L195" s="2" t="s">
        <v>646</v>
      </c>
      <c r="M195" s="53"/>
      <c r="N195" s="53"/>
      <c r="O195" s="53"/>
      <c r="P195" s="53"/>
      <c r="Q195" s="53"/>
      <c r="R195" s="53"/>
      <c r="S195" s="53"/>
      <c r="T195" s="53"/>
      <c r="U195" s="53"/>
      <c r="V195" s="53"/>
      <c r="W195" s="53"/>
      <c r="X195" s="53"/>
      <c r="Y195" s="53"/>
      <c r="Z195" s="53"/>
      <c r="AA195" s="53"/>
      <c r="AB195" s="53"/>
      <c r="AC195" s="53"/>
      <c r="AD195" s="53"/>
      <c r="AE195" s="53"/>
      <c r="AF195" s="53"/>
      <c r="AG195" s="53"/>
      <c r="AH195" s="53"/>
      <c r="AI195" s="53"/>
      <c r="AJ195" s="53"/>
      <c r="AK195" s="53"/>
      <c r="AL195" s="53"/>
      <c r="AM195" s="53"/>
      <c r="AN195" s="53"/>
      <c r="AO195" s="53"/>
      <c r="AP195" s="53"/>
      <c r="AQ195" s="53"/>
      <c r="AR195" s="53"/>
      <c r="AS195" s="53"/>
      <c r="AT195" s="53"/>
      <c r="AU195" s="53"/>
      <c r="AV195" s="53"/>
      <c r="AW195" s="53"/>
      <c r="AX195" s="53"/>
      <c r="AY195" s="53"/>
      <c r="AZ195" s="53"/>
      <c r="BA195" s="53"/>
      <c r="BB195" s="53"/>
      <c r="BC195" s="53"/>
      <c r="BD195" s="53"/>
      <c r="BE195" s="53"/>
      <c r="BF195" s="53"/>
      <c r="BG195" s="53"/>
      <c r="BH195" s="53"/>
      <c r="BI195" s="53"/>
      <c r="BJ195" s="53"/>
      <c r="BK195" s="53"/>
      <c r="BL195" s="53"/>
      <c r="BM195" s="53"/>
      <c r="BN195" s="53"/>
      <c r="BO195" s="53"/>
      <c r="BP195" s="53"/>
      <c r="BQ195" s="53"/>
      <c r="BR195" s="53"/>
      <c r="BS195" s="53"/>
      <c r="BT195" s="53"/>
      <c r="BU195" s="53"/>
      <c r="BV195" s="53"/>
      <c r="BW195" s="53"/>
      <c r="BX195" s="53"/>
      <c r="BY195" s="53"/>
      <c r="BZ195" s="53"/>
      <c r="CA195" s="53"/>
      <c r="CB195" s="53"/>
      <c r="CC195" s="53"/>
      <c r="CD195" s="53"/>
      <c r="CE195" s="53"/>
      <c r="CF195" s="53"/>
      <c r="CG195" s="53"/>
      <c r="CH195" s="53"/>
      <c r="CI195" s="53"/>
      <c r="CJ195" s="53"/>
      <c r="CK195" s="53"/>
      <c r="CL195" s="53"/>
      <c r="CM195" s="53"/>
      <c r="CN195" s="53"/>
      <c r="CO195" s="53"/>
      <c r="CP195" s="53"/>
      <c r="CQ195" s="53"/>
      <c r="CR195" s="53"/>
      <c r="CS195" s="53"/>
      <c r="CT195" s="53"/>
      <c r="CU195" s="53"/>
      <c r="CV195" s="53"/>
      <c r="CW195" s="53"/>
      <c r="CX195" s="53"/>
    </row>
    <row r="196" spans="1:102" s="54" customFormat="1" ht="34.5">
      <c r="A196" s="26" t="s">
        <v>375</v>
      </c>
      <c r="B196" s="87" t="s">
        <v>295</v>
      </c>
      <c r="C196" s="87"/>
      <c r="D196" s="87" t="s">
        <v>296</v>
      </c>
      <c r="E196" s="87"/>
      <c r="F196" s="32" t="s">
        <v>297</v>
      </c>
      <c r="G196" s="23" t="s">
        <v>6</v>
      </c>
      <c r="H196" s="10"/>
      <c r="I196" s="24"/>
      <c r="J196" s="24"/>
      <c r="K196" s="24"/>
      <c r="L196" s="2" t="s">
        <v>646</v>
      </c>
      <c r="M196" s="53"/>
      <c r="N196" s="53"/>
      <c r="O196" s="53"/>
      <c r="P196" s="53"/>
      <c r="Q196" s="53"/>
      <c r="R196" s="53"/>
      <c r="S196" s="53"/>
      <c r="T196" s="53"/>
      <c r="U196" s="53"/>
      <c r="V196" s="53"/>
      <c r="W196" s="53"/>
      <c r="X196" s="53"/>
      <c r="Y196" s="53"/>
      <c r="Z196" s="53"/>
      <c r="AA196" s="53"/>
      <c r="AB196" s="53"/>
      <c r="AC196" s="53"/>
      <c r="AD196" s="53"/>
      <c r="AE196" s="53"/>
      <c r="AF196" s="53"/>
      <c r="AG196" s="53"/>
      <c r="AH196" s="53"/>
      <c r="AI196" s="53"/>
      <c r="AJ196" s="53"/>
      <c r="AK196" s="53"/>
      <c r="AL196" s="53"/>
      <c r="AM196" s="53"/>
      <c r="AN196" s="53"/>
      <c r="AO196" s="53"/>
      <c r="AP196" s="53"/>
      <c r="AQ196" s="53"/>
      <c r="AR196" s="53"/>
      <c r="AS196" s="53"/>
      <c r="AT196" s="53"/>
      <c r="AU196" s="53"/>
      <c r="AV196" s="53"/>
      <c r="AW196" s="53"/>
      <c r="AX196" s="53"/>
      <c r="AY196" s="53"/>
      <c r="AZ196" s="53"/>
      <c r="BA196" s="53"/>
      <c r="BB196" s="53"/>
      <c r="BC196" s="53"/>
      <c r="BD196" s="53"/>
      <c r="BE196" s="53"/>
      <c r="BF196" s="53"/>
      <c r="BG196" s="53"/>
      <c r="BH196" s="53"/>
      <c r="BI196" s="53"/>
      <c r="BJ196" s="53"/>
      <c r="BK196" s="53"/>
      <c r="BL196" s="53"/>
      <c r="BM196" s="53"/>
      <c r="BN196" s="53"/>
      <c r="BO196" s="53"/>
      <c r="BP196" s="53"/>
      <c r="BQ196" s="53"/>
      <c r="BR196" s="53"/>
      <c r="BS196" s="53"/>
      <c r="BT196" s="53"/>
      <c r="BU196" s="53"/>
      <c r="BV196" s="53"/>
      <c r="BW196" s="53"/>
      <c r="BX196" s="53"/>
      <c r="BY196" s="53"/>
      <c r="BZ196" s="53"/>
      <c r="CA196" s="53"/>
      <c r="CB196" s="53"/>
      <c r="CC196" s="53"/>
      <c r="CD196" s="53"/>
      <c r="CE196" s="53"/>
      <c r="CF196" s="53"/>
      <c r="CG196" s="53"/>
      <c r="CH196" s="53"/>
      <c r="CI196" s="53"/>
      <c r="CJ196" s="53"/>
      <c r="CK196" s="53"/>
      <c r="CL196" s="53"/>
      <c r="CM196" s="53"/>
      <c r="CN196" s="53"/>
      <c r="CO196" s="53"/>
      <c r="CP196" s="53"/>
      <c r="CQ196" s="53"/>
      <c r="CR196" s="53"/>
      <c r="CS196" s="53"/>
      <c r="CT196" s="53"/>
      <c r="CU196" s="53"/>
      <c r="CV196" s="53"/>
      <c r="CW196" s="53"/>
      <c r="CX196" s="53"/>
    </row>
    <row r="197" spans="1:102" s="53" customFormat="1" ht="23">
      <c r="A197" s="26" t="s">
        <v>376</v>
      </c>
      <c r="B197" s="87" t="s">
        <v>298</v>
      </c>
      <c r="C197" s="87"/>
      <c r="D197" s="87"/>
      <c r="E197" s="87"/>
      <c r="F197" s="87" t="s">
        <v>162</v>
      </c>
      <c r="G197" s="23" t="s">
        <v>6</v>
      </c>
      <c r="H197" s="10"/>
      <c r="I197" s="12"/>
      <c r="J197" s="12"/>
      <c r="K197" s="12"/>
      <c r="L197" s="2" t="s">
        <v>646</v>
      </c>
    </row>
    <row r="198" spans="1:102" s="53" customFormat="1" ht="23">
      <c r="A198" s="26" t="s">
        <v>377</v>
      </c>
      <c r="B198" s="87" t="s">
        <v>378</v>
      </c>
      <c r="C198" s="87"/>
      <c r="D198" s="87"/>
      <c r="E198" s="87"/>
      <c r="F198" s="87"/>
      <c r="G198" s="23" t="s">
        <v>6</v>
      </c>
      <c r="H198" s="10"/>
      <c r="I198" s="12"/>
      <c r="J198" s="12"/>
      <c r="K198" s="12"/>
      <c r="L198" s="2" t="s">
        <v>646</v>
      </c>
    </row>
    <row r="199" spans="1:102" s="53" customFormat="1" ht="23">
      <c r="A199" s="26"/>
      <c r="B199" s="104" t="s">
        <v>379</v>
      </c>
      <c r="C199" s="104"/>
      <c r="D199" s="104"/>
      <c r="E199" s="104"/>
      <c r="F199" s="104"/>
      <c r="G199" s="23" t="s">
        <v>6</v>
      </c>
      <c r="H199" s="10"/>
      <c r="I199" s="12"/>
      <c r="J199" s="12"/>
      <c r="K199" s="12"/>
      <c r="L199" s="2" t="s">
        <v>646</v>
      </c>
    </row>
    <row r="200" spans="1:102" s="37" customFormat="1">
      <c r="A200" s="114" t="s">
        <v>380</v>
      </c>
      <c r="B200" s="115"/>
      <c r="C200" s="115"/>
      <c r="D200" s="115"/>
      <c r="E200" s="115"/>
      <c r="F200" s="115"/>
      <c r="G200" s="116"/>
      <c r="H200" s="116"/>
      <c r="I200" s="116"/>
      <c r="J200" s="116"/>
      <c r="K200" s="116"/>
      <c r="L200" s="117"/>
    </row>
    <row r="201" spans="1:102" s="37" customFormat="1" ht="23">
      <c r="A201" s="46"/>
      <c r="B201" s="111" t="s">
        <v>381</v>
      </c>
      <c r="C201" s="111"/>
      <c r="D201" s="111"/>
      <c r="E201" s="111"/>
      <c r="F201" s="111"/>
      <c r="G201" s="40" t="s">
        <v>6</v>
      </c>
      <c r="H201" s="41"/>
      <c r="I201" s="42"/>
      <c r="J201" s="42"/>
      <c r="K201" s="42"/>
      <c r="L201" s="41" t="s">
        <v>646</v>
      </c>
    </row>
    <row r="202" spans="1:102" s="37" customFormat="1">
      <c r="A202" s="114" t="s">
        <v>382</v>
      </c>
      <c r="B202" s="115"/>
      <c r="C202" s="115"/>
      <c r="D202" s="115"/>
      <c r="E202" s="115"/>
      <c r="F202" s="115"/>
      <c r="G202" s="116"/>
      <c r="H202" s="116"/>
      <c r="I202" s="116"/>
      <c r="J202" s="116"/>
      <c r="K202" s="116"/>
      <c r="L202" s="117"/>
    </row>
    <row r="203" spans="1:102" s="37" customFormat="1" ht="43.5" customHeight="1">
      <c r="A203" s="49" t="s">
        <v>383</v>
      </c>
      <c r="B203" s="112" t="s">
        <v>384</v>
      </c>
      <c r="C203" s="112"/>
      <c r="D203" s="112"/>
      <c r="E203" s="112"/>
      <c r="F203" s="112"/>
      <c r="G203" s="40" t="s">
        <v>6</v>
      </c>
      <c r="H203" s="41"/>
      <c r="I203" s="42"/>
      <c r="J203" s="42"/>
      <c r="K203" s="42"/>
      <c r="L203" s="41" t="s">
        <v>646</v>
      </c>
    </row>
    <row r="204" spans="1:102" s="37" customFormat="1">
      <c r="A204" s="114" t="s">
        <v>385</v>
      </c>
      <c r="B204" s="115"/>
      <c r="C204" s="115"/>
      <c r="D204" s="115"/>
      <c r="E204" s="115"/>
      <c r="F204" s="115"/>
      <c r="G204" s="116"/>
      <c r="H204" s="116"/>
      <c r="I204" s="116"/>
      <c r="J204" s="116"/>
      <c r="K204" s="116"/>
      <c r="L204" s="117"/>
    </row>
    <row r="205" spans="1:102" s="37" customFormat="1" ht="23">
      <c r="A205" s="46"/>
      <c r="B205" s="111" t="s">
        <v>386</v>
      </c>
      <c r="C205" s="111"/>
      <c r="D205" s="111"/>
      <c r="E205" s="111"/>
      <c r="F205" s="111"/>
      <c r="G205" s="40" t="s">
        <v>6</v>
      </c>
      <c r="H205" s="41"/>
      <c r="I205" s="42"/>
      <c r="J205" s="42"/>
      <c r="K205" s="42"/>
      <c r="L205" s="41" t="s">
        <v>646</v>
      </c>
    </row>
    <row r="206" spans="1:102" s="37" customFormat="1">
      <c r="A206" s="114" t="s">
        <v>387</v>
      </c>
      <c r="B206" s="115"/>
      <c r="C206" s="115"/>
      <c r="D206" s="115"/>
      <c r="E206" s="115"/>
      <c r="F206" s="115"/>
      <c r="G206" s="116"/>
      <c r="H206" s="116"/>
      <c r="I206" s="116"/>
      <c r="J206" s="116"/>
      <c r="K206" s="116"/>
      <c r="L206" s="117"/>
    </row>
    <row r="207" spans="1:102" s="37" customFormat="1" ht="45" customHeight="1">
      <c r="A207" s="49" t="s">
        <v>388</v>
      </c>
      <c r="B207" s="112" t="s">
        <v>613</v>
      </c>
      <c r="C207" s="112"/>
      <c r="D207" s="112"/>
      <c r="E207" s="112"/>
      <c r="F207" s="112"/>
      <c r="G207" s="40" t="s">
        <v>6</v>
      </c>
      <c r="H207" s="41"/>
      <c r="I207" s="42"/>
      <c r="J207" s="42"/>
      <c r="K207" s="42"/>
      <c r="L207" s="41" t="s">
        <v>646</v>
      </c>
    </row>
    <row r="208" spans="1:102" s="37" customFormat="1">
      <c r="A208" s="49"/>
      <c r="B208" s="113" t="s">
        <v>139</v>
      </c>
      <c r="C208" s="113"/>
      <c r="D208" s="113" t="s">
        <v>140</v>
      </c>
      <c r="E208" s="113"/>
      <c r="F208" s="113"/>
      <c r="G208" s="40"/>
      <c r="H208" s="41"/>
      <c r="I208" s="42"/>
      <c r="J208" s="42"/>
      <c r="K208" s="42"/>
      <c r="L208" s="43"/>
    </row>
    <row r="209" spans="1:102" s="37" customFormat="1" ht="33.75" customHeight="1">
      <c r="A209" s="46" t="s">
        <v>389</v>
      </c>
      <c r="B209" s="111" t="s">
        <v>390</v>
      </c>
      <c r="C209" s="111"/>
      <c r="D209" s="111" t="s">
        <v>391</v>
      </c>
      <c r="E209" s="111"/>
      <c r="F209" s="111"/>
      <c r="G209" s="40"/>
      <c r="H209" s="41"/>
      <c r="I209" s="42"/>
      <c r="J209" s="42"/>
      <c r="K209" s="42"/>
      <c r="L209" s="43"/>
    </row>
    <row r="210" spans="1:102" s="37" customFormat="1">
      <c r="A210" s="46" t="s">
        <v>392</v>
      </c>
      <c r="B210" s="111" t="s">
        <v>393</v>
      </c>
      <c r="C210" s="111"/>
      <c r="D210" s="111" t="s">
        <v>394</v>
      </c>
      <c r="E210" s="111"/>
      <c r="F210" s="111"/>
      <c r="G210" s="40"/>
      <c r="H210" s="41"/>
      <c r="I210" s="42"/>
      <c r="J210" s="42"/>
      <c r="K210" s="42"/>
      <c r="L210" s="43"/>
    </row>
    <row r="211" spans="1:102" s="37" customFormat="1">
      <c r="A211" s="114" t="s">
        <v>395</v>
      </c>
      <c r="B211" s="115"/>
      <c r="C211" s="115"/>
      <c r="D211" s="115"/>
      <c r="E211" s="115"/>
      <c r="F211" s="115"/>
      <c r="G211" s="116"/>
      <c r="H211" s="116"/>
      <c r="I211" s="116"/>
      <c r="J211" s="116"/>
      <c r="K211" s="116"/>
      <c r="L211" s="117"/>
    </row>
    <row r="212" spans="1:102" s="37" customFormat="1" ht="44.25" customHeight="1">
      <c r="A212" s="49" t="s">
        <v>396</v>
      </c>
      <c r="B212" s="112" t="s">
        <v>397</v>
      </c>
      <c r="C212" s="112"/>
      <c r="D212" s="112"/>
      <c r="E212" s="112"/>
      <c r="F212" s="112"/>
      <c r="G212" s="40" t="s">
        <v>6</v>
      </c>
      <c r="H212" s="41"/>
      <c r="I212" s="42"/>
      <c r="J212" s="42"/>
      <c r="K212" s="42"/>
      <c r="L212" s="41" t="s">
        <v>646</v>
      </c>
    </row>
    <row r="213" spans="1:102" s="37" customFormat="1">
      <c r="A213" s="49"/>
      <c r="B213" s="113" t="s">
        <v>139</v>
      </c>
      <c r="C213" s="113"/>
      <c r="D213" s="113" t="s">
        <v>140</v>
      </c>
      <c r="E213" s="113"/>
      <c r="F213" s="113"/>
      <c r="G213" s="40"/>
      <c r="H213" s="41"/>
      <c r="I213" s="42"/>
      <c r="J213" s="42"/>
      <c r="K213" s="42"/>
      <c r="L213" s="43"/>
    </row>
    <row r="214" spans="1:102" s="37" customFormat="1" ht="79.5" customHeight="1" thickBot="1">
      <c r="A214" s="46" t="s">
        <v>398</v>
      </c>
      <c r="B214" s="111" t="s">
        <v>399</v>
      </c>
      <c r="C214" s="111"/>
      <c r="D214" s="111" t="s">
        <v>400</v>
      </c>
      <c r="E214" s="111"/>
      <c r="F214" s="111"/>
      <c r="G214" s="40"/>
      <c r="H214" s="41"/>
      <c r="I214" s="42"/>
      <c r="J214" s="42"/>
      <c r="K214" s="42"/>
      <c r="L214" s="43"/>
    </row>
    <row r="215" spans="1:102" s="48" customFormat="1" ht="24" customHeight="1">
      <c r="A215" s="46" t="s">
        <v>401</v>
      </c>
      <c r="B215" s="111" t="s">
        <v>402</v>
      </c>
      <c r="C215" s="111"/>
      <c r="D215" s="111" t="s">
        <v>296</v>
      </c>
      <c r="E215" s="111"/>
      <c r="F215" s="111"/>
      <c r="G215" s="40"/>
      <c r="H215" s="41"/>
      <c r="I215" s="47"/>
      <c r="J215" s="47"/>
      <c r="K215" s="47"/>
      <c r="L215" s="43"/>
      <c r="M215" s="37"/>
      <c r="N215" s="37"/>
      <c r="O215" s="37"/>
      <c r="P215" s="37"/>
      <c r="Q215" s="37"/>
      <c r="R215" s="37"/>
      <c r="S215" s="37"/>
      <c r="T215" s="37"/>
      <c r="U215" s="37"/>
      <c r="V215" s="37"/>
      <c r="W215" s="37"/>
      <c r="X215" s="37"/>
      <c r="Y215" s="37"/>
      <c r="Z215" s="37"/>
      <c r="AA215" s="37"/>
      <c r="AB215" s="37"/>
      <c r="AC215" s="37"/>
      <c r="AD215" s="37"/>
      <c r="AE215" s="37"/>
      <c r="AF215" s="37"/>
      <c r="AG215" s="37"/>
      <c r="AH215" s="37"/>
      <c r="AI215" s="37"/>
      <c r="AJ215" s="37"/>
      <c r="AK215" s="37"/>
      <c r="AL215" s="37"/>
      <c r="AM215" s="37"/>
      <c r="AN215" s="37"/>
      <c r="AO215" s="37"/>
      <c r="AP215" s="37"/>
      <c r="AQ215" s="37"/>
      <c r="AR215" s="37"/>
      <c r="AS215" s="37"/>
      <c r="AT215" s="37"/>
      <c r="AU215" s="37"/>
      <c r="AV215" s="37"/>
      <c r="AW215" s="37"/>
      <c r="AX215" s="37"/>
      <c r="AY215" s="37"/>
      <c r="AZ215" s="37"/>
      <c r="BA215" s="37"/>
      <c r="BB215" s="37"/>
      <c r="BC215" s="37"/>
      <c r="BD215" s="37"/>
      <c r="BE215" s="37"/>
      <c r="BF215" s="37"/>
      <c r="BG215" s="37"/>
      <c r="BH215" s="37"/>
      <c r="BI215" s="37"/>
      <c r="BJ215" s="37"/>
      <c r="BK215" s="37"/>
      <c r="BL215" s="37"/>
      <c r="BM215" s="37"/>
      <c r="BN215" s="37"/>
      <c r="BO215" s="37"/>
      <c r="BP215" s="37"/>
      <c r="BQ215" s="37"/>
      <c r="BR215" s="37"/>
      <c r="BS215" s="37"/>
      <c r="BT215" s="37"/>
      <c r="BU215" s="37"/>
      <c r="BV215" s="37"/>
      <c r="BW215" s="37"/>
      <c r="BX215" s="37"/>
      <c r="BY215" s="37"/>
      <c r="BZ215" s="37"/>
      <c r="CA215" s="37"/>
      <c r="CB215" s="37"/>
      <c r="CC215" s="37"/>
      <c r="CD215" s="37"/>
      <c r="CE215" s="37"/>
      <c r="CF215" s="37"/>
      <c r="CG215" s="37"/>
      <c r="CH215" s="37"/>
      <c r="CI215" s="37"/>
      <c r="CJ215" s="37"/>
      <c r="CK215" s="37"/>
      <c r="CL215" s="37"/>
      <c r="CM215" s="37"/>
      <c r="CN215" s="37"/>
      <c r="CO215" s="37"/>
      <c r="CP215" s="37"/>
      <c r="CQ215" s="37"/>
      <c r="CR215" s="37"/>
      <c r="CS215" s="37"/>
      <c r="CT215" s="37"/>
      <c r="CU215" s="37"/>
      <c r="CV215" s="37"/>
      <c r="CW215" s="37"/>
      <c r="CX215" s="37"/>
    </row>
    <row r="216" spans="1:102" s="37" customFormat="1" ht="25.5" customHeight="1">
      <c r="A216" s="46" t="s">
        <v>403</v>
      </c>
      <c r="B216" s="111" t="s">
        <v>404</v>
      </c>
      <c r="C216" s="111"/>
      <c r="D216" s="111"/>
      <c r="E216" s="111"/>
      <c r="F216" s="111"/>
      <c r="G216" s="40"/>
      <c r="H216" s="41"/>
      <c r="I216" s="42"/>
      <c r="J216" s="42"/>
      <c r="K216" s="42"/>
      <c r="L216" s="43"/>
    </row>
    <row r="217" spans="1:102" s="37" customFormat="1" ht="33.75" customHeight="1">
      <c r="A217" s="46" t="s">
        <v>405</v>
      </c>
      <c r="B217" s="111" t="s">
        <v>378</v>
      </c>
      <c r="C217" s="111"/>
      <c r="D217" s="111" t="s">
        <v>406</v>
      </c>
      <c r="E217" s="111"/>
      <c r="F217" s="111"/>
      <c r="G217" s="40"/>
      <c r="H217" s="41"/>
      <c r="I217" s="42"/>
      <c r="J217" s="42"/>
      <c r="K217" s="42"/>
      <c r="L217" s="43"/>
    </row>
    <row r="218" spans="1:102" s="37" customFormat="1" ht="32.25" customHeight="1">
      <c r="A218" s="46" t="s">
        <v>407</v>
      </c>
      <c r="B218" s="111" t="s">
        <v>408</v>
      </c>
      <c r="C218" s="111"/>
      <c r="D218" s="111" t="s">
        <v>409</v>
      </c>
      <c r="E218" s="111"/>
      <c r="F218" s="111"/>
      <c r="G218" s="40"/>
      <c r="H218" s="41"/>
      <c r="I218" s="42"/>
      <c r="J218" s="42"/>
      <c r="K218" s="42"/>
      <c r="L218" s="43"/>
    </row>
    <row r="219" spans="1:102" s="37" customFormat="1" ht="56.25" customHeight="1">
      <c r="A219" s="46"/>
      <c r="B219" s="112" t="s">
        <v>410</v>
      </c>
      <c r="C219" s="112"/>
      <c r="D219" s="112"/>
      <c r="E219" s="112"/>
      <c r="F219" s="112"/>
      <c r="G219" s="40"/>
      <c r="H219" s="41"/>
      <c r="I219" s="42"/>
      <c r="J219" s="42"/>
      <c r="K219" s="42"/>
      <c r="L219" s="43"/>
    </row>
    <row r="220" spans="1:102" s="37" customFormat="1">
      <c r="A220" s="114" t="s">
        <v>411</v>
      </c>
      <c r="B220" s="115"/>
      <c r="C220" s="115"/>
      <c r="D220" s="115"/>
      <c r="E220" s="115"/>
      <c r="F220" s="115"/>
      <c r="G220" s="116"/>
      <c r="H220" s="116"/>
      <c r="I220" s="116"/>
      <c r="J220" s="116"/>
      <c r="K220" s="116"/>
      <c r="L220" s="117"/>
    </row>
    <row r="221" spans="1:102" s="37" customFormat="1" ht="23">
      <c r="A221" s="46"/>
      <c r="B221" s="111" t="s">
        <v>412</v>
      </c>
      <c r="C221" s="111"/>
      <c r="D221" s="111"/>
      <c r="E221" s="111"/>
      <c r="F221" s="111"/>
      <c r="G221" s="40" t="s">
        <v>6</v>
      </c>
      <c r="H221" s="41"/>
      <c r="I221" s="42"/>
      <c r="J221" s="42"/>
      <c r="K221" s="42"/>
      <c r="L221" s="41" t="s">
        <v>646</v>
      </c>
    </row>
    <row r="222" spans="1:102" s="37" customFormat="1">
      <c r="A222" s="114" t="s">
        <v>413</v>
      </c>
      <c r="B222" s="115"/>
      <c r="C222" s="115"/>
      <c r="D222" s="115"/>
      <c r="E222" s="115"/>
      <c r="F222" s="115"/>
      <c r="G222" s="116"/>
      <c r="H222" s="116"/>
      <c r="I222" s="116"/>
      <c r="J222" s="116"/>
      <c r="K222" s="116"/>
      <c r="L222" s="117"/>
    </row>
    <row r="223" spans="1:102" s="37" customFormat="1" ht="54.75" customHeight="1" thickBot="1">
      <c r="A223" s="49" t="s">
        <v>414</v>
      </c>
      <c r="B223" s="112" t="s">
        <v>614</v>
      </c>
      <c r="C223" s="112"/>
      <c r="D223" s="112"/>
      <c r="E223" s="112"/>
      <c r="F223" s="112"/>
      <c r="G223" s="40" t="s">
        <v>6</v>
      </c>
      <c r="H223" s="41"/>
      <c r="I223" s="42"/>
      <c r="J223" s="42"/>
      <c r="K223" s="42"/>
      <c r="L223" s="41" t="s">
        <v>646</v>
      </c>
    </row>
    <row r="224" spans="1:102" s="48" customFormat="1" ht="45" customHeight="1">
      <c r="A224" s="49"/>
      <c r="B224" s="112" t="s">
        <v>415</v>
      </c>
      <c r="C224" s="112"/>
      <c r="D224" s="112"/>
      <c r="E224" s="112"/>
      <c r="F224" s="112"/>
      <c r="G224" s="40"/>
      <c r="H224" s="41"/>
      <c r="I224" s="47"/>
      <c r="J224" s="47"/>
      <c r="K224" s="47"/>
      <c r="L224" s="43"/>
      <c r="M224" s="37"/>
      <c r="N224" s="37"/>
      <c r="O224" s="37"/>
      <c r="P224" s="37"/>
      <c r="Q224" s="37"/>
      <c r="R224" s="37"/>
      <c r="S224" s="37"/>
      <c r="T224" s="37"/>
      <c r="U224" s="37"/>
      <c r="V224" s="37"/>
      <c r="W224" s="37"/>
      <c r="X224" s="37"/>
      <c r="Y224" s="37"/>
      <c r="Z224" s="37"/>
      <c r="AA224" s="37"/>
      <c r="AB224" s="37"/>
      <c r="AC224" s="37"/>
      <c r="AD224" s="37"/>
      <c r="AE224" s="37"/>
      <c r="AF224" s="37"/>
      <c r="AG224" s="37"/>
      <c r="AH224" s="37"/>
      <c r="AI224" s="37"/>
      <c r="AJ224" s="37"/>
      <c r="AK224" s="37"/>
      <c r="AL224" s="37"/>
      <c r="AM224" s="37"/>
      <c r="AN224" s="37"/>
      <c r="AO224" s="37"/>
      <c r="AP224" s="37"/>
      <c r="AQ224" s="37"/>
      <c r="AR224" s="37"/>
      <c r="AS224" s="37"/>
      <c r="AT224" s="37"/>
      <c r="AU224" s="37"/>
      <c r="AV224" s="37"/>
      <c r="AW224" s="37"/>
      <c r="AX224" s="37"/>
      <c r="AY224" s="37"/>
      <c r="AZ224" s="37"/>
      <c r="BA224" s="37"/>
      <c r="BB224" s="37"/>
      <c r="BC224" s="37"/>
      <c r="BD224" s="37"/>
      <c r="BE224" s="37"/>
      <c r="BF224" s="37"/>
      <c r="BG224" s="37"/>
      <c r="BH224" s="37"/>
      <c r="BI224" s="37"/>
      <c r="BJ224" s="37"/>
      <c r="BK224" s="37"/>
      <c r="BL224" s="37"/>
      <c r="BM224" s="37"/>
      <c r="BN224" s="37"/>
      <c r="BO224" s="37"/>
      <c r="BP224" s="37"/>
      <c r="BQ224" s="37"/>
      <c r="BR224" s="37"/>
      <c r="BS224" s="37"/>
      <c r="BT224" s="37"/>
      <c r="BU224" s="37"/>
      <c r="BV224" s="37"/>
      <c r="BW224" s="37"/>
      <c r="BX224" s="37"/>
      <c r="BY224" s="37"/>
      <c r="BZ224" s="37"/>
      <c r="CA224" s="37"/>
      <c r="CB224" s="37"/>
      <c r="CC224" s="37"/>
      <c r="CD224" s="37"/>
      <c r="CE224" s="37"/>
      <c r="CF224" s="37"/>
      <c r="CG224" s="37"/>
      <c r="CH224" s="37"/>
      <c r="CI224" s="37"/>
      <c r="CJ224" s="37"/>
      <c r="CK224" s="37"/>
      <c r="CL224" s="37"/>
      <c r="CM224" s="37"/>
      <c r="CN224" s="37"/>
      <c r="CO224" s="37"/>
      <c r="CP224" s="37"/>
      <c r="CQ224" s="37"/>
      <c r="CR224" s="37"/>
      <c r="CS224" s="37"/>
      <c r="CT224" s="37"/>
      <c r="CU224" s="37"/>
      <c r="CV224" s="37"/>
      <c r="CW224" s="37"/>
      <c r="CX224" s="37"/>
    </row>
    <row r="225" spans="1:102" s="37" customFormat="1" ht="15" thickBot="1">
      <c r="A225" s="114" t="s">
        <v>416</v>
      </c>
      <c r="B225" s="115"/>
      <c r="C225" s="115"/>
      <c r="D225" s="115"/>
      <c r="E225" s="115"/>
      <c r="F225" s="115"/>
      <c r="G225" s="116"/>
      <c r="H225" s="116"/>
      <c r="I225" s="116"/>
      <c r="J225" s="116"/>
      <c r="K225" s="116"/>
      <c r="L225" s="117"/>
    </row>
    <row r="226" spans="1:102" s="59" customFormat="1" ht="85.5" customHeight="1" thickBot="1">
      <c r="A226" s="49"/>
      <c r="B226" s="112" t="s">
        <v>417</v>
      </c>
      <c r="C226" s="112"/>
      <c r="D226" s="112"/>
      <c r="E226" s="112"/>
      <c r="F226" s="112"/>
      <c r="G226" s="40"/>
      <c r="H226" s="41"/>
      <c r="I226" s="47"/>
      <c r="J226" s="47"/>
      <c r="K226" s="47"/>
      <c r="L226" s="43"/>
      <c r="M226" s="37"/>
      <c r="N226" s="37"/>
      <c r="O226" s="37"/>
      <c r="P226" s="37"/>
      <c r="Q226" s="37"/>
      <c r="R226" s="37"/>
      <c r="S226" s="37"/>
      <c r="T226" s="37"/>
      <c r="U226" s="37"/>
      <c r="V226" s="37"/>
      <c r="W226" s="37"/>
      <c r="X226" s="37"/>
      <c r="Y226" s="37"/>
      <c r="Z226" s="37"/>
      <c r="AA226" s="37"/>
      <c r="AB226" s="37"/>
      <c r="AC226" s="37"/>
      <c r="AD226" s="37"/>
      <c r="AE226" s="37"/>
      <c r="AF226" s="37"/>
      <c r="AG226" s="37"/>
      <c r="AH226" s="37"/>
      <c r="AI226" s="37"/>
      <c r="AJ226" s="37"/>
      <c r="AK226" s="37"/>
      <c r="AL226" s="37"/>
      <c r="AM226" s="37"/>
      <c r="AN226" s="37"/>
      <c r="AO226" s="37"/>
      <c r="AP226" s="37"/>
      <c r="AQ226" s="37"/>
      <c r="AR226" s="37"/>
      <c r="AS226" s="37"/>
      <c r="AT226" s="37"/>
      <c r="AU226" s="37"/>
      <c r="AV226" s="37"/>
      <c r="AW226" s="37"/>
      <c r="AX226" s="37"/>
      <c r="AY226" s="37"/>
      <c r="AZ226" s="37"/>
      <c r="BA226" s="37"/>
      <c r="BB226" s="37"/>
      <c r="BC226" s="37"/>
      <c r="BD226" s="37"/>
      <c r="BE226" s="37"/>
      <c r="BF226" s="37"/>
      <c r="BG226" s="37"/>
      <c r="BH226" s="37"/>
      <c r="BI226" s="37"/>
      <c r="BJ226" s="37"/>
      <c r="BK226" s="37"/>
      <c r="BL226" s="37"/>
      <c r="BM226" s="37"/>
      <c r="BN226" s="37"/>
      <c r="BO226" s="37"/>
      <c r="BP226" s="37"/>
      <c r="BQ226" s="37"/>
      <c r="BR226" s="37"/>
      <c r="BS226" s="37"/>
      <c r="BT226" s="37"/>
      <c r="BU226" s="37"/>
      <c r="BV226" s="37"/>
      <c r="BW226" s="37"/>
      <c r="BX226" s="37"/>
      <c r="BY226" s="37"/>
      <c r="BZ226" s="37"/>
      <c r="CA226" s="37"/>
      <c r="CB226" s="37"/>
      <c r="CC226" s="37"/>
      <c r="CD226" s="37"/>
      <c r="CE226" s="37"/>
      <c r="CF226" s="37"/>
      <c r="CG226" s="37"/>
      <c r="CH226" s="37"/>
      <c r="CI226" s="37"/>
      <c r="CJ226" s="37"/>
      <c r="CK226" s="37"/>
      <c r="CL226" s="37"/>
      <c r="CM226" s="37"/>
      <c r="CN226" s="37"/>
      <c r="CO226" s="37"/>
      <c r="CP226" s="37"/>
      <c r="CQ226" s="37"/>
      <c r="CR226" s="37"/>
      <c r="CS226" s="37"/>
      <c r="CT226" s="37"/>
      <c r="CU226" s="37"/>
      <c r="CV226" s="37"/>
      <c r="CW226" s="37"/>
      <c r="CX226" s="37"/>
    </row>
    <row r="227" spans="1:102" s="37" customFormat="1">
      <c r="A227" s="114" t="s">
        <v>418</v>
      </c>
      <c r="B227" s="115"/>
      <c r="C227" s="115"/>
      <c r="D227" s="115"/>
      <c r="E227" s="115"/>
      <c r="F227" s="115"/>
      <c r="G227" s="115"/>
      <c r="H227" s="115"/>
      <c r="I227" s="115"/>
      <c r="J227" s="115"/>
      <c r="K227" s="115"/>
      <c r="L227" s="121"/>
    </row>
    <row r="228" spans="1:102" s="37" customFormat="1" ht="39" customHeight="1">
      <c r="A228" s="46"/>
      <c r="B228" s="111" t="s">
        <v>419</v>
      </c>
      <c r="C228" s="111"/>
      <c r="D228" s="111"/>
      <c r="E228" s="111"/>
      <c r="F228" s="111"/>
      <c r="G228" s="40" t="s">
        <v>6</v>
      </c>
      <c r="H228" s="41"/>
      <c r="I228" s="42"/>
      <c r="J228" s="42"/>
      <c r="K228" s="42"/>
      <c r="L228" s="41" t="s">
        <v>646</v>
      </c>
    </row>
    <row r="229" spans="1:102" s="37" customFormat="1" ht="15" thickBot="1">
      <c r="A229" s="114" t="s">
        <v>420</v>
      </c>
      <c r="B229" s="115"/>
      <c r="C229" s="115"/>
      <c r="D229" s="115"/>
      <c r="E229" s="115"/>
      <c r="F229" s="115"/>
      <c r="G229" s="116"/>
      <c r="H229" s="116"/>
      <c r="I229" s="116"/>
      <c r="J229" s="116"/>
      <c r="K229" s="116"/>
      <c r="L229" s="117"/>
    </row>
    <row r="230" spans="1:102" s="59" customFormat="1" ht="60" customHeight="1" thickBot="1">
      <c r="A230" s="49"/>
      <c r="B230" s="111" t="s">
        <v>421</v>
      </c>
      <c r="C230" s="111"/>
      <c r="D230" s="111"/>
      <c r="E230" s="111"/>
      <c r="F230" s="111"/>
      <c r="G230" s="40"/>
      <c r="H230" s="41"/>
      <c r="I230" s="47"/>
      <c r="J230" s="47"/>
      <c r="K230" s="47"/>
      <c r="L230" s="43"/>
      <c r="M230" s="37"/>
      <c r="N230" s="37"/>
      <c r="O230" s="37"/>
      <c r="P230" s="37"/>
      <c r="Q230" s="37"/>
      <c r="R230" s="37"/>
      <c r="S230" s="37"/>
      <c r="T230" s="37"/>
      <c r="U230" s="37"/>
      <c r="V230" s="37"/>
      <c r="W230" s="37"/>
      <c r="X230" s="37"/>
      <c r="Y230" s="37"/>
      <c r="Z230" s="37"/>
      <c r="AA230" s="37"/>
      <c r="AB230" s="37"/>
      <c r="AC230" s="37"/>
      <c r="AD230" s="37"/>
      <c r="AE230" s="37"/>
      <c r="AF230" s="37"/>
      <c r="AG230" s="37"/>
      <c r="AH230" s="37"/>
      <c r="AI230" s="37"/>
      <c r="AJ230" s="37"/>
      <c r="AK230" s="37"/>
      <c r="AL230" s="37"/>
      <c r="AM230" s="37"/>
      <c r="AN230" s="37"/>
      <c r="AO230" s="37"/>
      <c r="AP230" s="37"/>
      <c r="AQ230" s="37"/>
      <c r="AR230" s="37"/>
      <c r="AS230" s="37"/>
      <c r="AT230" s="37"/>
      <c r="AU230" s="37"/>
      <c r="AV230" s="37"/>
      <c r="AW230" s="37"/>
      <c r="AX230" s="37"/>
      <c r="AY230" s="37"/>
      <c r="AZ230" s="37"/>
      <c r="BA230" s="37"/>
      <c r="BB230" s="37"/>
      <c r="BC230" s="37"/>
      <c r="BD230" s="37"/>
      <c r="BE230" s="37"/>
      <c r="BF230" s="37"/>
      <c r="BG230" s="37"/>
      <c r="BH230" s="37"/>
      <c r="BI230" s="37"/>
      <c r="BJ230" s="37"/>
      <c r="BK230" s="37"/>
      <c r="BL230" s="37"/>
      <c r="BM230" s="37"/>
      <c r="BN230" s="37"/>
      <c r="BO230" s="37"/>
      <c r="BP230" s="37"/>
      <c r="BQ230" s="37"/>
      <c r="BR230" s="37"/>
      <c r="BS230" s="37"/>
      <c r="BT230" s="37"/>
      <c r="BU230" s="37"/>
      <c r="BV230" s="37"/>
      <c r="BW230" s="37"/>
      <c r="BX230" s="37"/>
      <c r="BY230" s="37"/>
      <c r="BZ230" s="37"/>
      <c r="CA230" s="37"/>
      <c r="CB230" s="37"/>
      <c r="CC230" s="37"/>
      <c r="CD230" s="37"/>
      <c r="CE230" s="37"/>
      <c r="CF230" s="37"/>
      <c r="CG230" s="37"/>
      <c r="CH230" s="37"/>
      <c r="CI230" s="37"/>
      <c r="CJ230" s="37"/>
      <c r="CK230" s="37"/>
      <c r="CL230" s="37"/>
      <c r="CM230" s="37"/>
      <c r="CN230" s="37"/>
      <c r="CO230" s="37"/>
      <c r="CP230" s="37"/>
      <c r="CQ230" s="37"/>
      <c r="CR230" s="37"/>
      <c r="CS230" s="37"/>
      <c r="CT230" s="37"/>
      <c r="CU230" s="37"/>
      <c r="CV230" s="37"/>
      <c r="CW230" s="37"/>
      <c r="CX230" s="37"/>
    </row>
    <row r="231" spans="1:102" s="48" customFormat="1" ht="15" thickBot="1">
      <c r="A231" s="114" t="s">
        <v>422</v>
      </c>
      <c r="B231" s="115"/>
      <c r="C231" s="115"/>
      <c r="D231" s="115"/>
      <c r="E231" s="115"/>
      <c r="F231" s="115"/>
      <c r="G231" s="116"/>
      <c r="H231" s="116"/>
      <c r="I231" s="116"/>
      <c r="J231" s="116"/>
      <c r="K231" s="116"/>
      <c r="L231" s="117"/>
      <c r="M231" s="37"/>
      <c r="N231" s="37"/>
      <c r="O231" s="37"/>
      <c r="P231" s="37"/>
      <c r="Q231" s="37"/>
      <c r="R231" s="37"/>
      <c r="S231" s="37"/>
      <c r="T231" s="37"/>
      <c r="U231" s="37"/>
      <c r="V231" s="37"/>
      <c r="W231" s="37"/>
      <c r="X231" s="37"/>
      <c r="Y231" s="37"/>
      <c r="Z231" s="37"/>
      <c r="AA231" s="37"/>
      <c r="AB231" s="37"/>
      <c r="AC231" s="37"/>
      <c r="AD231" s="37"/>
      <c r="AE231" s="37"/>
      <c r="AF231" s="37"/>
      <c r="AG231" s="37"/>
      <c r="AH231" s="37"/>
      <c r="AI231" s="37"/>
      <c r="AJ231" s="37"/>
      <c r="AK231" s="37"/>
      <c r="AL231" s="37"/>
      <c r="AM231" s="37"/>
      <c r="AN231" s="37"/>
      <c r="AO231" s="37"/>
      <c r="AP231" s="37"/>
      <c r="AQ231" s="37"/>
      <c r="AR231" s="37"/>
      <c r="AS231" s="37"/>
      <c r="AT231" s="37"/>
      <c r="AU231" s="37"/>
      <c r="AV231" s="37"/>
      <c r="AW231" s="37"/>
      <c r="AX231" s="37"/>
      <c r="AY231" s="37"/>
      <c r="AZ231" s="37"/>
      <c r="BA231" s="37"/>
      <c r="BB231" s="37"/>
      <c r="BC231" s="37"/>
      <c r="BD231" s="37"/>
      <c r="BE231" s="37"/>
      <c r="BF231" s="37"/>
      <c r="BG231" s="37"/>
      <c r="BH231" s="37"/>
      <c r="BI231" s="37"/>
      <c r="BJ231" s="37"/>
      <c r="BK231" s="37"/>
      <c r="BL231" s="37"/>
      <c r="BM231" s="37"/>
      <c r="BN231" s="37"/>
      <c r="BO231" s="37"/>
      <c r="BP231" s="37"/>
      <c r="BQ231" s="37"/>
      <c r="BR231" s="37"/>
      <c r="BS231" s="37"/>
      <c r="BT231" s="37"/>
      <c r="BU231" s="37"/>
      <c r="BV231" s="37"/>
      <c r="BW231" s="37"/>
      <c r="BX231" s="37"/>
      <c r="BY231" s="37"/>
      <c r="BZ231" s="37"/>
      <c r="CA231" s="37"/>
      <c r="CB231" s="37"/>
      <c r="CC231" s="37"/>
      <c r="CD231" s="37"/>
      <c r="CE231" s="37"/>
      <c r="CF231" s="37"/>
      <c r="CG231" s="37"/>
      <c r="CH231" s="37"/>
      <c r="CI231" s="37"/>
      <c r="CJ231" s="37"/>
      <c r="CK231" s="37"/>
      <c r="CL231" s="37"/>
      <c r="CM231" s="37"/>
      <c r="CN231" s="37"/>
      <c r="CO231" s="37"/>
      <c r="CP231" s="37"/>
      <c r="CQ231" s="37"/>
      <c r="CR231" s="37"/>
      <c r="CS231" s="37"/>
      <c r="CT231" s="37"/>
      <c r="CU231" s="37"/>
      <c r="CV231" s="37"/>
      <c r="CW231" s="37"/>
      <c r="CX231" s="37"/>
    </row>
    <row r="232" spans="1:102" s="59" customFormat="1" ht="42.75" customHeight="1" thickBot="1">
      <c r="A232" s="49" t="s">
        <v>423</v>
      </c>
      <c r="B232" s="112" t="s">
        <v>424</v>
      </c>
      <c r="C232" s="112"/>
      <c r="D232" s="112"/>
      <c r="E232" s="112"/>
      <c r="F232" s="112"/>
      <c r="G232" s="40" t="s">
        <v>6</v>
      </c>
      <c r="H232" s="41"/>
      <c r="I232" s="42"/>
      <c r="J232" s="42"/>
      <c r="K232" s="42"/>
      <c r="L232" s="41" t="s">
        <v>646</v>
      </c>
      <c r="M232" s="37"/>
      <c r="N232" s="37"/>
      <c r="O232" s="37"/>
      <c r="P232" s="37"/>
      <c r="Q232" s="37"/>
      <c r="R232" s="37"/>
      <c r="S232" s="37"/>
      <c r="T232" s="37"/>
      <c r="U232" s="37"/>
      <c r="V232" s="37"/>
      <c r="W232" s="37"/>
      <c r="X232" s="37"/>
      <c r="Y232" s="37"/>
      <c r="Z232" s="37"/>
      <c r="AA232" s="37"/>
      <c r="AB232" s="37"/>
      <c r="AC232" s="37"/>
      <c r="AD232" s="37"/>
      <c r="AE232" s="37"/>
      <c r="AF232" s="37"/>
      <c r="AG232" s="37"/>
      <c r="AH232" s="37"/>
      <c r="AI232" s="37"/>
      <c r="AJ232" s="37"/>
      <c r="AK232" s="37"/>
      <c r="AL232" s="37"/>
      <c r="AM232" s="37"/>
      <c r="AN232" s="37"/>
      <c r="AO232" s="37"/>
      <c r="AP232" s="37"/>
      <c r="AQ232" s="37"/>
      <c r="AR232" s="37"/>
      <c r="AS232" s="37"/>
      <c r="AT232" s="37"/>
      <c r="AU232" s="37"/>
      <c r="AV232" s="37"/>
      <c r="AW232" s="37"/>
      <c r="AX232" s="37"/>
      <c r="AY232" s="37"/>
      <c r="AZ232" s="37"/>
      <c r="BA232" s="37"/>
      <c r="BB232" s="37"/>
      <c r="BC232" s="37"/>
      <c r="BD232" s="37"/>
      <c r="BE232" s="37"/>
      <c r="BF232" s="37"/>
      <c r="BG232" s="37"/>
      <c r="BH232" s="37"/>
      <c r="BI232" s="37"/>
      <c r="BJ232" s="37"/>
      <c r="BK232" s="37"/>
      <c r="BL232" s="37"/>
      <c r="BM232" s="37"/>
      <c r="BN232" s="37"/>
      <c r="BO232" s="37"/>
      <c r="BP232" s="37"/>
      <c r="BQ232" s="37"/>
      <c r="BR232" s="37"/>
      <c r="BS232" s="37"/>
      <c r="BT232" s="37"/>
      <c r="BU232" s="37"/>
      <c r="BV232" s="37"/>
      <c r="BW232" s="37"/>
      <c r="BX232" s="37"/>
      <c r="BY232" s="37"/>
      <c r="BZ232" s="37"/>
      <c r="CA232" s="37"/>
      <c r="CB232" s="37"/>
      <c r="CC232" s="37"/>
      <c r="CD232" s="37"/>
      <c r="CE232" s="37"/>
      <c r="CF232" s="37"/>
      <c r="CG232" s="37"/>
      <c r="CH232" s="37"/>
      <c r="CI232" s="37"/>
      <c r="CJ232" s="37"/>
      <c r="CK232" s="37"/>
      <c r="CL232" s="37"/>
      <c r="CM232" s="37"/>
      <c r="CN232" s="37"/>
      <c r="CO232" s="37"/>
      <c r="CP232" s="37"/>
      <c r="CQ232" s="37"/>
      <c r="CR232" s="37"/>
      <c r="CS232" s="37"/>
      <c r="CT232" s="37"/>
      <c r="CU232" s="37"/>
      <c r="CV232" s="37"/>
      <c r="CW232" s="37"/>
      <c r="CX232" s="37"/>
    </row>
    <row r="233" spans="1:102" s="48" customFormat="1" ht="75.75" customHeight="1" thickBot="1">
      <c r="A233" s="49"/>
      <c r="B233" s="111" t="s">
        <v>425</v>
      </c>
      <c r="C233" s="111" t="s">
        <v>426</v>
      </c>
      <c r="D233" s="111"/>
      <c r="E233" s="111"/>
      <c r="F233" s="111"/>
      <c r="G233" s="40"/>
      <c r="H233" s="41"/>
      <c r="I233" s="47"/>
      <c r="J233" s="47"/>
      <c r="K233" s="47"/>
      <c r="L233" s="43"/>
      <c r="M233" s="37"/>
      <c r="N233" s="37"/>
      <c r="O233" s="37"/>
      <c r="P233" s="37"/>
      <c r="Q233" s="37"/>
      <c r="R233" s="37"/>
      <c r="S233" s="37"/>
      <c r="T233" s="37"/>
      <c r="U233" s="37"/>
      <c r="V233" s="37"/>
      <c r="W233" s="37"/>
      <c r="X233" s="37"/>
      <c r="Y233" s="37"/>
      <c r="Z233" s="37"/>
      <c r="AA233" s="37"/>
      <c r="AB233" s="37"/>
      <c r="AC233" s="37"/>
      <c r="AD233" s="37"/>
      <c r="AE233" s="37"/>
      <c r="AF233" s="37"/>
      <c r="AG233" s="37"/>
      <c r="AH233" s="37"/>
      <c r="AI233" s="37"/>
      <c r="AJ233" s="37"/>
      <c r="AK233" s="37"/>
      <c r="AL233" s="37"/>
      <c r="AM233" s="37"/>
      <c r="AN233" s="37"/>
      <c r="AO233" s="37"/>
      <c r="AP233" s="37"/>
      <c r="AQ233" s="37"/>
      <c r="AR233" s="37"/>
      <c r="AS233" s="37"/>
      <c r="AT233" s="37"/>
      <c r="AU233" s="37"/>
      <c r="AV233" s="37"/>
      <c r="AW233" s="37"/>
      <c r="AX233" s="37"/>
      <c r="AY233" s="37"/>
      <c r="AZ233" s="37"/>
      <c r="BA233" s="37"/>
      <c r="BB233" s="37"/>
      <c r="BC233" s="37"/>
      <c r="BD233" s="37"/>
      <c r="BE233" s="37"/>
      <c r="BF233" s="37"/>
      <c r="BG233" s="37"/>
      <c r="BH233" s="37"/>
      <c r="BI233" s="37"/>
      <c r="BJ233" s="37"/>
      <c r="BK233" s="37"/>
      <c r="BL233" s="37"/>
      <c r="BM233" s="37"/>
      <c r="BN233" s="37"/>
      <c r="BO233" s="37"/>
      <c r="BP233" s="37"/>
      <c r="BQ233" s="37"/>
      <c r="BR233" s="37"/>
      <c r="BS233" s="37"/>
      <c r="BT233" s="37"/>
      <c r="BU233" s="37"/>
      <c r="BV233" s="37"/>
      <c r="BW233" s="37"/>
      <c r="BX233" s="37"/>
      <c r="BY233" s="37"/>
      <c r="BZ233" s="37"/>
      <c r="CA233" s="37"/>
      <c r="CB233" s="37"/>
      <c r="CC233" s="37"/>
      <c r="CD233" s="37"/>
      <c r="CE233" s="37"/>
      <c r="CF233" s="37"/>
      <c r="CG233" s="37"/>
      <c r="CH233" s="37"/>
      <c r="CI233" s="37"/>
      <c r="CJ233" s="37"/>
      <c r="CK233" s="37"/>
      <c r="CL233" s="37"/>
      <c r="CM233" s="37"/>
      <c r="CN233" s="37"/>
      <c r="CO233" s="37"/>
      <c r="CP233" s="37"/>
      <c r="CQ233" s="37"/>
      <c r="CR233" s="37"/>
      <c r="CS233" s="37"/>
      <c r="CT233" s="37"/>
      <c r="CU233" s="37"/>
      <c r="CV233" s="37"/>
      <c r="CW233" s="37"/>
      <c r="CX233" s="37"/>
    </row>
    <row r="234" spans="1:102" s="48" customFormat="1">
      <c r="A234" s="114" t="s">
        <v>427</v>
      </c>
      <c r="B234" s="115"/>
      <c r="C234" s="115"/>
      <c r="D234" s="115"/>
      <c r="E234" s="115"/>
      <c r="F234" s="115"/>
      <c r="G234" s="116"/>
      <c r="H234" s="116"/>
      <c r="I234" s="116"/>
      <c r="J234" s="116"/>
      <c r="K234" s="116"/>
      <c r="L234" s="117"/>
      <c r="M234" s="37"/>
      <c r="N234" s="37"/>
      <c r="O234" s="37"/>
      <c r="P234" s="37"/>
      <c r="Q234" s="37"/>
      <c r="R234" s="37"/>
      <c r="S234" s="37"/>
      <c r="T234" s="37"/>
      <c r="U234" s="37"/>
      <c r="V234" s="37"/>
      <c r="W234" s="37"/>
      <c r="X234" s="37"/>
      <c r="Y234" s="37"/>
      <c r="Z234" s="37"/>
      <c r="AA234" s="37"/>
      <c r="AB234" s="37"/>
      <c r="AC234" s="37"/>
      <c r="AD234" s="37"/>
      <c r="AE234" s="37"/>
      <c r="AF234" s="37"/>
      <c r="AG234" s="37"/>
      <c r="AH234" s="37"/>
      <c r="AI234" s="37"/>
      <c r="AJ234" s="37"/>
      <c r="AK234" s="37"/>
      <c r="AL234" s="37"/>
      <c r="AM234" s="37"/>
      <c r="AN234" s="37"/>
      <c r="AO234" s="37"/>
      <c r="AP234" s="37"/>
      <c r="AQ234" s="37"/>
      <c r="AR234" s="37"/>
      <c r="AS234" s="37"/>
      <c r="AT234" s="37"/>
      <c r="AU234" s="37"/>
      <c r="AV234" s="37"/>
      <c r="AW234" s="37"/>
      <c r="AX234" s="37"/>
      <c r="AY234" s="37"/>
      <c r="AZ234" s="37"/>
      <c r="BA234" s="37"/>
      <c r="BB234" s="37"/>
      <c r="BC234" s="37"/>
      <c r="BD234" s="37"/>
      <c r="BE234" s="37"/>
      <c r="BF234" s="37"/>
      <c r="BG234" s="37"/>
      <c r="BH234" s="37"/>
      <c r="BI234" s="37"/>
      <c r="BJ234" s="37"/>
      <c r="BK234" s="37"/>
      <c r="BL234" s="37"/>
      <c r="BM234" s="37"/>
      <c r="BN234" s="37"/>
      <c r="BO234" s="37"/>
      <c r="BP234" s="37"/>
      <c r="BQ234" s="37"/>
      <c r="BR234" s="37"/>
      <c r="BS234" s="37"/>
      <c r="BT234" s="37"/>
      <c r="BU234" s="37"/>
      <c r="BV234" s="37"/>
      <c r="BW234" s="37"/>
      <c r="BX234" s="37"/>
      <c r="BY234" s="37"/>
      <c r="BZ234" s="37"/>
      <c r="CA234" s="37"/>
      <c r="CB234" s="37"/>
      <c r="CC234" s="37"/>
      <c r="CD234" s="37"/>
      <c r="CE234" s="37"/>
      <c r="CF234" s="37"/>
      <c r="CG234" s="37"/>
      <c r="CH234" s="37"/>
      <c r="CI234" s="37"/>
      <c r="CJ234" s="37"/>
      <c r="CK234" s="37"/>
      <c r="CL234" s="37"/>
      <c r="CM234" s="37"/>
      <c r="CN234" s="37"/>
      <c r="CO234" s="37"/>
      <c r="CP234" s="37"/>
      <c r="CQ234" s="37"/>
      <c r="CR234" s="37"/>
      <c r="CS234" s="37"/>
      <c r="CT234" s="37"/>
      <c r="CU234" s="37"/>
      <c r="CV234" s="37"/>
      <c r="CW234" s="37"/>
      <c r="CX234" s="37"/>
    </row>
    <row r="235" spans="1:102" s="37" customFormat="1" ht="48" customHeight="1" thickBot="1">
      <c r="A235" s="46"/>
      <c r="B235" s="111" t="s">
        <v>428</v>
      </c>
      <c r="C235" s="111"/>
      <c r="D235" s="111"/>
      <c r="E235" s="111"/>
      <c r="F235" s="111"/>
      <c r="G235" s="40" t="s">
        <v>6</v>
      </c>
      <c r="H235" s="41"/>
      <c r="I235" s="42"/>
      <c r="J235" s="42"/>
      <c r="K235" s="42"/>
      <c r="L235" s="41" t="s">
        <v>646</v>
      </c>
    </row>
    <row r="236" spans="1:102" s="48" customFormat="1">
      <c r="A236" s="114" t="s">
        <v>429</v>
      </c>
      <c r="B236" s="115"/>
      <c r="C236" s="115"/>
      <c r="D236" s="115"/>
      <c r="E236" s="115"/>
      <c r="F236" s="115"/>
      <c r="G236" s="116"/>
      <c r="H236" s="116"/>
      <c r="I236" s="116"/>
      <c r="J236" s="116"/>
      <c r="K236" s="116"/>
      <c r="L236" s="117"/>
      <c r="M236" s="37"/>
      <c r="N236" s="37"/>
      <c r="O236" s="37"/>
      <c r="P236" s="37"/>
      <c r="Q236" s="37"/>
      <c r="R236" s="37"/>
      <c r="S236" s="37"/>
      <c r="T236" s="37"/>
      <c r="U236" s="37"/>
      <c r="V236" s="37"/>
      <c r="W236" s="37"/>
      <c r="X236" s="37"/>
      <c r="Y236" s="37"/>
      <c r="Z236" s="37"/>
      <c r="AA236" s="37"/>
      <c r="AB236" s="37"/>
      <c r="AC236" s="37"/>
      <c r="AD236" s="37"/>
      <c r="AE236" s="37"/>
      <c r="AF236" s="37"/>
      <c r="AG236" s="37"/>
      <c r="AH236" s="37"/>
      <c r="AI236" s="37"/>
      <c r="AJ236" s="37"/>
      <c r="AK236" s="37"/>
      <c r="AL236" s="37"/>
      <c r="AM236" s="37"/>
      <c r="AN236" s="37"/>
      <c r="AO236" s="37"/>
      <c r="AP236" s="37"/>
      <c r="AQ236" s="37"/>
      <c r="AR236" s="37"/>
      <c r="AS236" s="37"/>
      <c r="AT236" s="37"/>
      <c r="AU236" s="37"/>
      <c r="AV236" s="37"/>
      <c r="AW236" s="37"/>
      <c r="AX236" s="37"/>
      <c r="AY236" s="37"/>
      <c r="AZ236" s="37"/>
      <c r="BA236" s="37"/>
      <c r="BB236" s="37"/>
      <c r="BC236" s="37"/>
      <c r="BD236" s="37"/>
      <c r="BE236" s="37"/>
      <c r="BF236" s="37"/>
      <c r="BG236" s="37"/>
      <c r="BH236" s="37"/>
      <c r="BI236" s="37"/>
      <c r="BJ236" s="37"/>
      <c r="BK236" s="37"/>
      <c r="BL236" s="37"/>
      <c r="BM236" s="37"/>
      <c r="BN236" s="37"/>
      <c r="BO236" s="37"/>
      <c r="BP236" s="37"/>
      <c r="BQ236" s="37"/>
      <c r="BR236" s="37"/>
      <c r="BS236" s="37"/>
      <c r="BT236" s="37"/>
      <c r="BU236" s="37"/>
      <c r="BV236" s="37"/>
      <c r="BW236" s="37"/>
      <c r="BX236" s="37"/>
      <c r="BY236" s="37"/>
      <c r="BZ236" s="37"/>
      <c r="CA236" s="37"/>
      <c r="CB236" s="37"/>
      <c r="CC236" s="37"/>
      <c r="CD236" s="37"/>
      <c r="CE236" s="37"/>
      <c r="CF236" s="37"/>
      <c r="CG236" s="37"/>
      <c r="CH236" s="37"/>
      <c r="CI236" s="37"/>
      <c r="CJ236" s="37"/>
      <c r="CK236" s="37"/>
      <c r="CL236" s="37"/>
      <c r="CM236" s="37"/>
      <c r="CN236" s="37"/>
      <c r="CO236" s="37"/>
      <c r="CP236" s="37"/>
      <c r="CQ236" s="37"/>
      <c r="CR236" s="37"/>
      <c r="CS236" s="37"/>
      <c r="CT236" s="37"/>
      <c r="CU236" s="37"/>
      <c r="CV236" s="37"/>
      <c r="CW236" s="37"/>
      <c r="CX236" s="37"/>
    </row>
    <row r="237" spans="1:102" s="37" customFormat="1" ht="69.75" customHeight="1">
      <c r="A237" s="46"/>
      <c r="B237" s="111" t="s">
        <v>430</v>
      </c>
      <c r="C237" s="111"/>
      <c r="D237" s="111"/>
      <c r="E237" s="111"/>
      <c r="F237" s="111"/>
      <c r="G237" s="40"/>
      <c r="H237" s="41"/>
      <c r="I237" s="42"/>
      <c r="J237" s="42"/>
      <c r="K237" s="42"/>
      <c r="L237" s="43"/>
    </row>
    <row r="238" spans="1:102" s="37" customFormat="1">
      <c r="A238" s="114" t="s">
        <v>431</v>
      </c>
      <c r="B238" s="115"/>
      <c r="C238" s="115"/>
      <c r="D238" s="115"/>
      <c r="E238" s="115"/>
      <c r="F238" s="115"/>
      <c r="G238" s="116"/>
      <c r="H238" s="116"/>
      <c r="I238" s="116"/>
      <c r="J238" s="116"/>
      <c r="K238" s="116"/>
      <c r="L238" s="117"/>
    </row>
    <row r="239" spans="1:102" s="37" customFormat="1" ht="63" customHeight="1">
      <c r="A239" s="46"/>
      <c r="B239" s="111" t="s">
        <v>432</v>
      </c>
      <c r="C239" s="111"/>
      <c r="D239" s="111"/>
      <c r="E239" s="111"/>
      <c r="F239" s="111"/>
      <c r="G239" s="40"/>
      <c r="H239" s="41"/>
      <c r="I239" s="42"/>
      <c r="J239" s="42"/>
      <c r="K239" s="42"/>
      <c r="L239" s="43"/>
    </row>
    <row r="240" spans="1:102" s="37" customFormat="1">
      <c r="A240" s="114" t="s">
        <v>433</v>
      </c>
      <c r="B240" s="115"/>
      <c r="C240" s="115"/>
      <c r="D240" s="115"/>
      <c r="E240" s="115"/>
      <c r="F240" s="115"/>
      <c r="G240" s="116"/>
      <c r="H240" s="116"/>
      <c r="I240" s="116"/>
      <c r="J240" s="116"/>
      <c r="K240" s="116"/>
      <c r="L240" s="117"/>
    </row>
    <row r="241" spans="1:102" s="37" customFormat="1" ht="45" customHeight="1">
      <c r="A241" s="49" t="s">
        <v>434</v>
      </c>
      <c r="B241" s="112" t="s">
        <v>435</v>
      </c>
      <c r="C241" s="112"/>
      <c r="D241" s="112"/>
      <c r="E241" s="112"/>
      <c r="F241" s="112"/>
      <c r="G241" s="40" t="s">
        <v>6</v>
      </c>
      <c r="H241" s="41"/>
      <c r="I241" s="42"/>
      <c r="J241" s="42"/>
      <c r="K241" s="42"/>
      <c r="L241" s="41" t="s">
        <v>646</v>
      </c>
    </row>
    <row r="242" spans="1:102" s="37" customFormat="1">
      <c r="A242" s="49"/>
      <c r="B242" s="113" t="s">
        <v>139</v>
      </c>
      <c r="C242" s="113"/>
      <c r="D242" s="113" t="s">
        <v>140</v>
      </c>
      <c r="E242" s="113"/>
      <c r="F242" s="113"/>
      <c r="G242" s="40"/>
      <c r="H242" s="41"/>
      <c r="I242" s="42"/>
      <c r="J242" s="42"/>
      <c r="K242" s="42"/>
      <c r="L242" s="43"/>
    </row>
    <row r="243" spans="1:102" s="37" customFormat="1" ht="41.25" customHeight="1">
      <c r="A243" s="46" t="s">
        <v>436</v>
      </c>
      <c r="B243" s="111" t="s">
        <v>437</v>
      </c>
      <c r="C243" s="111"/>
      <c r="D243" s="111" t="s">
        <v>438</v>
      </c>
      <c r="E243" s="111"/>
      <c r="F243" s="111"/>
      <c r="G243" s="40"/>
      <c r="H243" s="41"/>
      <c r="I243" s="42"/>
      <c r="J243" s="42"/>
      <c r="K243" s="42"/>
      <c r="L243" s="43"/>
    </row>
    <row r="244" spans="1:102" s="37" customFormat="1" ht="23.25" customHeight="1">
      <c r="A244" s="46" t="s">
        <v>439</v>
      </c>
      <c r="B244" s="111" t="s">
        <v>402</v>
      </c>
      <c r="C244" s="111"/>
      <c r="D244" s="111" t="s">
        <v>296</v>
      </c>
      <c r="E244" s="111"/>
      <c r="F244" s="111"/>
      <c r="G244" s="40"/>
      <c r="H244" s="41"/>
      <c r="I244" s="42"/>
      <c r="J244" s="42"/>
      <c r="K244" s="42"/>
      <c r="L244" s="43"/>
    </row>
    <row r="245" spans="1:102" s="37" customFormat="1" ht="36" customHeight="1" thickBot="1">
      <c r="A245" s="46" t="s">
        <v>440</v>
      </c>
      <c r="B245" s="111" t="s">
        <v>378</v>
      </c>
      <c r="C245" s="111"/>
      <c r="D245" s="111" t="s">
        <v>441</v>
      </c>
      <c r="E245" s="111"/>
      <c r="F245" s="111"/>
      <c r="G245" s="40"/>
      <c r="H245" s="41"/>
      <c r="I245" s="42"/>
      <c r="J245" s="42"/>
      <c r="K245" s="42"/>
      <c r="L245" s="43"/>
    </row>
    <row r="246" spans="1:102" s="60" customFormat="1" ht="35.25" customHeight="1" thickBot="1">
      <c r="A246" s="46" t="s">
        <v>442</v>
      </c>
      <c r="B246" s="111" t="s">
        <v>408</v>
      </c>
      <c r="C246" s="111"/>
      <c r="D246" s="111" t="s">
        <v>443</v>
      </c>
      <c r="E246" s="111"/>
      <c r="F246" s="111"/>
      <c r="G246" s="40"/>
      <c r="H246" s="41"/>
      <c r="I246" s="47"/>
      <c r="J246" s="47"/>
      <c r="K246" s="47"/>
      <c r="L246" s="43"/>
      <c r="M246" s="37"/>
      <c r="N246" s="37"/>
      <c r="O246" s="37"/>
      <c r="P246" s="37"/>
      <c r="Q246" s="37"/>
      <c r="R246" s="37"/>
      <c r="S246" s="37"/>
      <c r="T246" s="37"/>
      <c r="U246" s="37"/>
      <c r="V246" s="37"/>
      <c r="W246" s="37"/>
      <c r="X246" s="37"/>
      <c r="Y246" s="37"/>
      <c r="Z246" s="37"/>
      <c r="AA246" s="37"/>
      <c r="AB246" s="37"/>
      <c r="AC246" s="37"/>
      <c r="AD246" s="37"/>
      <c r="AE246" s="37"/>
      <c r="AF246" s="37"/>
      <c r="AG246" s="37"/>
      <c r="AH246" s="37"/>
      <c r="AI246" s="37"/>
      <c r="AJ246" s="37"/>
      <c r="AK246" s="37"/>
      <c r="AL246" s="37"/>
      <c r="AM246" s="37"/>
      <c r="AN246" s="37"/>
      <c r="AO246" s="37"/>
      <c r="AP246" s="37"/>
      <c r="AQ246" s="37"/>
      <c r="AR246" s="37"/>
      <c r="AS246" s="37"/>
      <c r="AT246" s="37"/>
      <c r="AU246" s="37"/>
      <c r="AV246" s="37"/>
      <c r="AW246" s="37"/>
      <c r="AX246" s="37"/>
      <c r="AY246" s="37"/>
      <c r="AZ246" s="37"/>
      <c r="BA246" s="37"/>
      <c r="BB246" s="37"/>
      <c r="BC246" s="37"/>
      <c r="BD246" s="37"/>
      <c r="BE246" s="37"/>
      <c r="BF246" s="37"/>
      <c r="BG246" s="37"/>
      <c r="BH246" s="37"/>
      <c r="BI246" s="37"/>
      <c r="BJ246" s="37"/>
      <c r="BK246" s="37"/>
      <c r="BL246" s="37"/>
      <c r="BM246" s="37"/>
      <c r="BN246" s="37"/>
      <c r="BO246" s="37"/>
      <c r="BP246" s="37"/>
      <c r="BQ246" s="37"/>
      <c r="BR246" s="37"/>
      <c r="BS246" s="37"/>
      <c r="BT246" s="37"/>
      <c r="BU246" s="37"/>
      <c r="BV246" s="37"/>
      <c r="BW246" s="37"/>
      <c r="BX246" s="37"/>
      <c r="BY246" s="37"/>
      <c r="BZ246" s="37"/>
      <c r="CA246" s="37"/>
      <c r="CB246" s="37"/>
      <c r="CC246" s="37"/>
      <c r="CD246" s="37"/>
      <c r="CE246" s="37"/>
      <c r="CF246" s="37"/>
      <c r="CG246" s="37"/>
      <c r="CH246" s="37"/>
      <c r="CI246" s="37"/>
      <c r="CJ246" s="37"/>
      <c r="CK246" s="37"/>
      <c r="CL246" s="37"/>
      <c r="CM246" s="37"/>
      <c r="CN246" s="37"/>
      <c r="CO246" s="37"/>
      <c r="CP246" s="37"/>
      <c r="CQ246" s="37"/>
      <c r="CR246" s="37"/>
      <c r="CS246" s="37"/>
      <c r="CT246" s="37"/>
      <c r="CU246" s="37"/>
      <c r="CV246" s="37"/>
      <c r="CW246" s="37"/>
      <c r="CX246" s="37"/>
    </row>
    <row r="247" spans="1:102" s="61" customFormat="1" ht="54.75" customHeight="1">
      <c r="A247" s="49"/>
      <c r="B247" s="111" t="s">
        <v>444</v>
      </c>
      <c r="C247" s="111" t="s">
        <v>445</v>
      </c>
      <c r="D247" s="111"/>
      <c r="E247" s="111"/>
      <c r="F247" s="111"/>
      <c r="G247" s="40"/>
      <c r="H247" s="41"/>
      <c r="I247" s="47"/>
      <c r="J247" s="47"/>
      <c r="K247" s="47"/>
      <c r="L247" s="43"/>
      <c r="M247" s="37"/>
      <c r="N247" s="37"/>
      <c r="O247" s="37"/>
      <c r="P247" s="37"/>
      <c r="Q247" s="37"/>
      <c r="R247" s="37"/>
      <c r="S247" s="37"/>
      <c r="T247" s="37"/>
      <c r="U247" s="37"/>
      <c r="V247" s="37"/>
      <c r="W247" s="37"/>
      <c r="X247" s="37"/>
      <c r="Y247" s="37"/>
      <c r="Z247" s="37"/>
      <c r="AA247" s="37"/>
      <c r="AB247" s="37"/>
      <c r="AC247" s="37"/>
      <c r="AD247" s="37"/>
      <c r="AE247" s="37"/>
      <c r="AF247" s="37"/>
      <c r="AG247" s="37"/>
      <c r="AH247" s="37"/>
      <c r="AI247" s="37"/>
      <c r="AJ247" s="37"/>
      <c r="AK247" s="37"/>
      <c r="AL247" s="37"/>
      <c r="AM247" s="37"/>
      <c r="AN247" s="37"/>
      <c r="AO247" s="37"/>
      <c r="AP247" s="37"/>
      <c r="AQ247" s="37"/>
      <c r="AR247" s="37"/>
      <c r="AS247" s="37"/>
      <c r="AT247" s="37"/>
      <c r="AU247" s="37"/>
      <c r="AV247" s="37"/>
      <c r="AW247" s="37"/>
      <c r="AX247" s="37"/>
      <c r="AY247" s="37"/>
      <c r="AZ247" s="37"/>
      <c r="BA247" s="37"/>
      <c r="BB247" s="37"/>
      <c r="BC247" s="37"/>
      <c r="BD247" s="37"/>
      <c r="BE247" s="37"/>
      <c r="BF247" s="37"/>
      <c r="BG247" s="37"/>
      <c r="BH247" s="37"/>
      <c r="BI247" s="37"/>
      <c r="BJ247" s="37"/>
      <c r="BK247" s="37"/>
      <c r="BL247" s="37"/>
      <c r="BM247" s="37"/>
      <c r="BN247" s="37"/>
      <c r="BO247" s="37"/>
      <c r="BP247" s="37"/>
      <c r="BQ247" s="37"/>
      <c r="BR247" s="37"/>
      <c r="BS247" s="37"/>
      <c r="BT247" s="37"/>
      <c r="BU247" s="37"/>
      <c r="BV247" s="37"/>
      <c r="BW247" s="37"/>
      <c r="BX247" s="37"/>
      <c r="BY247" s="37"/>
      <c r="BZ247" s="37"/>
      <c r="CA247" s="37"/>
      <c r="CB247" s="37"/>
      <c r="CC247" s="37"/>
      <c r="CD247" s="37"/>
      <c r="CE247" s="37"/>
      <c r="CF247" s="37"/>
      <c r="CG247" s="37"/>
      <c r="CH247" s="37"/>
      <c r="CI247" s="37"/>
      <c r="CJ247" s="37"/>
      <c r="CK247" s="37"/>
      <c r="CL247" s="37"/>
      <c r="CM247" s="37"/>
      <c r="CN247" s="37"/>
      <c r="CO247" s="37"/>
      <c r="CP247" s="37"/>
      <c r="CQ247" s="37"/>
      <c r="CR247" s="37"/>
      <c r="CS247" s="37"/>
      <c r="CT247" s="37"/>
      <c r="CU247" s="37"/>
      <c r="CV247" s="37"/>
      <c r="CW247" s="37"/>
      <c r="CX247" s="37"/>
    </row>
    <row r="248" spans="1:102" s="37" customFormat="1">
      <c r="A248" s="114" t="s">
        <v>446</v>
      </c>
      <c r="B248" s="115"/>
      <c r="C248" s="115"/>
      <c r="D248" s="115"/>
      <c r="E248" s="115"/>
      <c r="F248" s="115"/>
      <c r="G248" s="116"/>
      <c r="H248" s="116"/>
      <c r="I248" s="116"/>
      <c r="J248" s="116"/>
      <c r="K248" s="116"/>
      <c r="L248" s="117"/>
    </row>
    <row r="249" spans="1:102" s="37" customFormat="1" ht="42.75" customHeight="1">
      <c r="A249" s="46"/>
      <c r="B249" s="111" t="s">
        <v>447</v>
      </c>
      <c r="C249" s="111"/>
      <c r="D249" s="111"/>
      <c r="E249" s="111"/>
      <c r="F249" s="111"/>
      <c r="G249" s="40" t="s">
        <v>6</v>
      </c>
      <c r="H249" s="41"/>
      <c r="I249" s="42"/>
      <c r="J249" s="42"/>
      <c r="K249" s="42"/>
      <c r="L249" s="41" t="s">
        <v>646</v>
      </c>
    </row>
    <row r="250" spans="1:102" s="37" customFormat="1">
      <c r="A250" s="114" t="s">
        <v>448</v>
      </c>
      <c r="B250" s="115"/>
      <c r="C250" s="115"/>
      <c r="D250" s="115"/>
      <c r="E250" s="115"/>
      <c r="F250" s="115"/>
      <c r="G250" s="116"/>
      <c r="H250" s="116"/>
      <c r="I250" s="116"/>
      <c r="J250" s="116"/>
      <c r="K250" s="116"/>
      <c r="L250" s="117"/>
    </row>
    <row r="251" spans="1:102" s="37" customFormat="1" ht="51" customHeight="1">
      <c r="A251" s="49" t="s">
        <v>449</v>
      </c>
      <c r="B251" s="112" t="s">
        <v>615</v>
      </c>
      <c r="C251" s="112"/>
      <c r="D251" s="112"/>
      <c r="E251" s="112"/>
      <c r="F251" s="112"/>
      <c r="G251" s="40"/>
      <c r="H251" s="41"/>
      <c r="I251" s="42"/>
      <c r="J251" s="42"/>
      <c r="K251" s="42"/>
      <c r="L251" s="43"/>
    </row>
    <row r="252" spans="1:102" s="37" customFormat="1" ht="53.25" customHeight="1">
      <c r="A252" s="46"/>
      <c r="B252" s="111" t="s">
        <v>450</v>
      </c>
      <c r="C252" s="111" t="s">
        <v>451</v>
      </c>
      <c r="D252" s="111"/>
      <c r="E252" s="111"/>
      <c r="F252" s="111"/>
      <c r="G252" s="40"/>
      <c r="H252" s="41"/>
      <c r="I252" s="42"/>
      <c r="J252" s="42"/>
      <c r="K252" s="42"/>
      <c r="L252" s="43"/>
    </row>
    <row r="253" spans="1:102" s="37" customFormat="1">
      <c r="A253" s="114" t="s">
        <v>452</v>
      </c>
      <c r="B253" s="115"/>
      <c r="C253" s="115"/>
      <c r="D253" s="115"/>
      <c r="E253" s="115"/>
      <c r="F253" s="115"/>
      <c r="G253" s="116"/>
      <c r="H253" s="116"/>
      <c r="I253" s="116"/>
      <c r="J253" s="116"/>
      <c r="K253" s="116"/>
      <c r="L253" s="117"/>
    </row>
    <row r="254" spans="1:102" s="37" customFormat="1" ht="60.75" customHeight="1">
      <c r="A254" s="46"/>
      <c r="B254" s="111" t="s">
        <v>453</v>
      </c>
      <c r="C254" s="111" t="s">
        <v>454</v>
      </c>
      <c r="D254" s="111"/>
      <c r="E254" s="111"/>
      <c r="F254" s="111"/>
      <c r="G254" s="40"/>
      <c r="H254" s="41"/>
      <c r="I254" s="42"/>
      <c r="J254" s="42"/>
      <c r="K254" s="42"/>
      <c r="L254" s="43"/>
    </row>
    <row r="255" spans="1:102" s="37" customFormat="1">
      <c r="A255" s="114" t="s">
        <v>455</v>
      </c>
      <c r="B255" s="115"/>
      <c r="C255" s="115"/>
      <c r="D255" s="115"/>
      <c r="E255" s="115"/>
      <c r="F255" s="115"/>
      <c r="G255" s="116"/>
      <c r="H255" s="116"/>
      <c r="I255" s="116"/>
      <c r="J255" s="116"/>
      <c r="K255" s="116"/>
      <c r="L255" s="117"/>
    </row>
    <row r="256" spans="1:102" s="37" customFormat="1" ht="44.25" customHeight="1">
      <c r="A256" s="49" t="s">
        <v>456</v>
      </c>
      <c r="B256" s="112" t="s">
        <v>457</v>
      </c>
      <c r="C256" s="112"/>
      <c r="D256" s="112"/>
      <c r="E256" s="112"/>
      <c r="F256" s="112"/>
      <c r="G256" s="40" t="s">
        <v>6</v>
      </c>
      <c r="H256" s="41"/>
      <c r="I256" s="42"/>
      <c r="J256" s="42"/>
      <c r="K256" s="42"/>
      <c r="L256" s="41" t="s">
        <v>646</v>
      </c>
    </row>
    <row r="257" spans="1:12" s="37" customFormat="1">
      <c r="A257" s="49"/>
      <c r="B257" s="113" t="s">
        <v>139</v>
      </c>
      <c r="C257" s="113"/>
      <c r="D257" s="113" t="s">
        <v>140</v>
      </c>
      <c r="E257" s="113"/>
      <c r="F257" s="50" t="s">
        <v>141</v>
      </c>
      <c r="G257" s="40"/>
      <c r="H257" s="41"/>
      <c r="I257" s="42"/>
      <c r="J257" s="42"/>
      <c r="K257" s="42"/>
      <c r="L257" s="43"/>
    </row>
    <row r="258" spans="1:12" s="37" customFormat="1" ht="23">
      <c r="A258" s="46" t="s">
        <v>458</v>
      </c>
      <c r="B258" s="111" t="s">
        <v>295</v>
      </c>
      <c r="C258" s="111"/>
      <c r="D258" s="111" t="s">
        <v>296</v>
      </c>
      <c r="E258" s="111"/>
      <c r="F258" s="51" t="s">
        <v>459</v>
      </c>
      <c r="G258" s="40"/>
      <c r="H258" s="41"/>
      <c r="I258" s="42"/>
      <c r="J258" s="42"/>
      <c r="K258" s="42"/>
      <c r="L258" s="43"/>
    </row>
    <row r="259" spans="1:12" s="37" customFormat="1">
      <c r="A259" s="46" t="s">
        <v>460</v>
      </c>
      <c r="B259" s="111" t="s">
        <v>298</v>
      </c>
      <c r="C259" s="111"/>
      <c r="D259" s="111"/>
      <c r="E259" s="111"/>
      <c r="F259" s="111" t="s">
        <v>162</v>
      </c>
      <c r="G259" s="40"/>
      <c r="H259" s="41"/>
      <c r="I259" s="42"/>
      <c r="J259" s="42"/>
      <c r="K259" s="42"/>
      <c r="L259" s="43"/>
    </row>
    <row r="260" spans="1:12" s="37" customFormat="1">
      <c r="A260" s="46" t="s">
        <v>461</v>
      </c>
      <c r="B260" s="111" t="s">
        <v>378</v>
      </c>
      <c r="C260" s="111"/>
      <c r="D260" s="111"/>
      <c r="E260" s="111"/>
      <c r="F260" s="111"/>
      <c r="G260" s="40"/>
      <c r="H260" s="41"/>
      <c r="I260" s="42"/>
      <c r="J260" s="42"/>
      <c r="K260" s="42"/>
      <c r="L260" s="43"/>
    </row>
    <row r="261" spans="1:12" s="37" customFormat="1" ht="63.75" customHeight="1">
      <c r="A261" s="46"/>
      <c r="B261" s="111" t="s">
        <v>462</v>
      </c>
      <c r="C261" s="111" t="s">
        <v>463</v>
      </c>
      <c r="D261" s="111"/>
      <c r="E261" s="111"/>
      <c r="F261" s="111"/>
      <c r="G261" s="40"/>
      <c r="H261" s="41"/>
      <c r="I261" s="42"/>
      <c r="J261" s="42"/>
      <c r="K261" s="42"/>
      <c r="L261" s="43"/>
    </row>
    <row r="262" spans="1:12" s="37" customFormat="1">
      <c r="A262" s="114" t="s">
        <v>464</v>
      </c>
      <c r="B262" s="115"/>
      <c r="C262" s="115"/>
      <c r="D262" s="115"/>
      <c r="E262" s="115"/>
      <c r="F262" s="115"/>
      <c r="G262" s="116"/>
      <c r="H262" s="116"/>
      <c r="I262" s="116"/>
      <c r="J262" s="116"/>
      <c r="K262" s="116"/>
      <c r="L262" s="117"/>
    </row>
    <row r="263" spans="1:12" s="37" customFormat="1" ht="56.25" customHeight="1">
      <c r="A263" s="49" t="s">
        <v>465</v>
      </c>
      <c r="B263" s="112" t="s">
        <v>466</v>
      </c>
      <c r="C263" s="112"/>
      <c r="D263" s="112"/>
      <c r="E263" s="112"/>
      <c r="F263" s="112"/>
      <c r="G263" s="40" t="s">
        <v>6</v>
      </c>
      <c r="H263" s="41"/>
      <c r="I263" s="42"/>
      <c r="J263" s="42"/>
      <c r="K263" s="42"/>
      <c r="L263" s="41" t="s">
        <v>646</v>
      </c>
    </row>
    <row r="264" spans="1:12" s="37" customFormat="1">
      <c r="A264" s="49"/>
      <c r="B264" s="113" t="s">
        <v>139</v>
      </c>
      <c r="C264" s="113"/>
      <c r="D264" s="113" t="s">
        <v>140</v>
      </c>
      <c r="E264" s="113"/>
      <c r="F264" s="113"/>
      <c r="G264" s="40"/>
      <c r="H264" s="41"/>
      <c r="I264" s="42"/>
      <c r="J264" s="42"/>
      <c r="K264" s="42"/>
      <c r="L264" s="43"/>
    </row>
    <row r="265" spans="1:12" s="37" customFormat="1" ht="40.5" customHeight="1">
      <c r="A265" s="46" t="s">
        <v>467</v>
      </c>
      <c r="B265" s="111" t="s">
        <v>468</v>
      </c>
      <c r="C265" s="111"/>
      <c r="D265" s="111" t="s">
        <v>469</v>
      </c>
      <c r="E265" s="111"/>
      <c r="F265" s="111"/>
      <c r="G265" s="40"/>
      <c r="H265" s="41"/>
      <c r="I265" s="42"/>
      <c r="J265" s="42"/>
      <c r="K265" s="42"/>
      <c r="L265" s="43"/>
    </row>
    <row r="266" spans="1:12" s="37" customFormat="1" ht="48" customHeight="1">
      <c r="A266" s="46" t="s">
        <v>470</v>
      </c>
      <c r="B266" s="111" t="s">
        <v>471</v>
      </c>
      <c r="C266" s="111"/>
      <c r="D266" s="111" t="s">
        <v>472</v>
      </c>
      <c r="E266" s="111"/>
      <c r="F266" s="111"/>
      <c r="G266" s="40"/>
      <c r="H266" s="41"/>
      <c r="I266" s="42"/>
      <c r="J266" s="42"/>
      <c r="K266" s="42"/>
      <c r="L266" s="43"/>
    </row>
    <row r="267" spans="1:12" s="37" customFormat="1" ht="48.75" customHeight="1">
      <c r="A267" s="46" t="s">
        <v>473</v>
      </c>
      <c r="B267" s="111" t="s">
        <v>474</v>
      </c>
      <c r="C267" s="111"/>
      <c r="D267" s="111" t="s">
        <v>475</v>
      </c>
      <c r="E267" s="111"/>
      <c r="F267" s="111"/>
      <c r="G267" s="40"/>
      <c r="H267" s="41"/>
      <c r="I267" s="42"/>
      <c r="J267" s="42"/>
      <c r="K267" s="42"/>
      <c r="L267" s="43"/>
    </row>
    <row r="268" spans="1:12" s="37" customFormat="1" ht="57.75" customHeight="1">
      <c r="A268" s="46" t="s">
        <v>476</v>
      </c>
      <c r="B268" s="111" t="s">
        <v>477</v>
      </c>
      <c r="C268" s="111"/>
      <c r="D268" s="111" t="s">
        <v>478</v>
      </c>
      <c r="E268" s="111"/>
      <c r="F268" s="111"/>
      <c r="G268" s="40"/>
      <c r="H268" s="41"/>
      <c r="I268" s="42"/>
      <c r="J268" s="42"/>
      <c r="K268" s="42"/>
      <c r="L268" s="43"/>
    </row>
    <row r="269" spans="1:12" s="37" customFormat="1" ht="57" customHeight="1">
      <c r="A269" s="46"/>
      <c r="B269" s="111" t="s">
        <v>479</v>
      </c>
      <c r="C269" s="111" t="s">
        <v>480</v>
      </c>
      <c r="D269" s="111"/>
      <c r="E269" s="111"/>
      <c r="F269" s="111"/>
      <c r="G269" s="40"/>
      <c r="H269" s="41"/>
      <c r="I269" s="42"/>
      <c r="J269" s="42"/>
      <c r="K269" s="42"/>
      <c r="L269" s="43"/>
    </row>
    <row r="270" spans="1:12" s="37" customFormat="1">
      <c r="A270" s="114" t="s">
        <v>481</v>
      </c>
      <c r="B270" s="115"/>
      <c r="C270" s="115"/>
      <c r="D270" s="115"/>
      <c r="E270" s="115"/>
      <c r="F270" s="115"/>
      <c r="G270" s="116"/>
      <c r="H270" s="116"/>
      <c r="I270" s="116"/>
      <c r="J270" s="116"/>
      <c r="K270" s="116"/>
      <c r="L270" s="117"/>
    </row>
    <row r="271" spans="1:12" s="37" customFormat="1" ht="38.25" customHeight="1">
      <c r="A271" s="46"/>
      <c r="B271" s="111" t="s">
        <v>482</v>
      </c>
      <c r="C271" s="111"/>
      <c r="D271" s="111"/>
      <c r="E271" s="111"/>
      <c r="F271" s="111"/>
      <c r="G271" s="40" t="s">
        <v>6</v>
      </c>
      <c r="H271" s="41"/>
      <c r="I271" s="42"/>
      <c r="J271" s="42"/>
      <c r="K271" s="42"/>
      <c r="L271" s="41" t="s">
        <v>646</v>
      </c>
    </row>
    <row r="272" spans="1:12" s="37" customFormat="1">
      <c r="A272" s="114" t="s">
        <v>483</v>
      </c>
      <c r="B272" s="115"/>
      <c r="C272" s="115"/>
      <c r="D272" s="115"/>
      <c r="E272" s="115"/>
      <c r="F272" s="115"/>
      <c r="G272" s="116"/>
      <c r="H272" s="116"/>
      <c r="I272" s="116"/>
      <c r="J272" s="116"/>
      <c r="K272" s="116"/>
      <c r="L272" s="117"/>
    </row>
    <row r="273" spans="1:12" s="37" customFormat="1" ht="50.25" customHeight="1">
      <c r="A273" s="49" t="s">
        <v>484</v>
      </c>
      <c r="B273" s="112" t="s">
        <v>610</v>
      </c>
      <c r="C273" s="112"/>
      <c r="D273" s="112"/>
      <c r="E273" s="112"/>
      <c r="F273" s="112"/>
      <c r="G273" s="40" t="s">
        <v>6</v>
      </c>
      <c r="H273" s="41"/>
      <c r="I273" s="42"/>
      <c r="J273" s="42"/>
      <c r="K273" s="42"/>
      <c r="L273" s="41" t="s">
        <v>646</v>
      </c>
    </row>
    <row r="274" spans="1:12" s="37" customFormat="1">
      <c r="A274" s="49"/>
      <c r="B274" s="113" t="s">
        <v>139</v>
      </c>
      <c r="C274" s="113"/>
      <c r="D274" s="113" t="s">
        <v>140</v>
      </c>
      <c r="E274" s="113"/>
      <c r="F274" s="50" t="s">
        <v>141</v>
      </c>
      <c r="G274" s="40"/>
      <c r="H274" s="41"/>
      <c r="I274" s="42"/>
      <c r="J274" s="42"/>
      <c r="K274" s="42"/>
      <c r="L274" s="43"/>
    </row>
    <row r="275" spans="1:12" s="37" customFormat="1" ht="23">
      <c r="A275" s="46" t="s">
        <v>485</v>
      </c>
      <c r="B275" s="111" t="s">
        <v>486</v>
      </c>
      <c r="C275" s="111"/>
      <c r="D275" s="111" t="s">
        <v>487</v>
      </c>
      <c r="E275" s="111"/>
      <c r="F275" s="51" t="s">
        <v>488</v>
      </c>
      <c r="G275" s="40"/>
      <c r="H275" s="41"/>
      <c r="I275" s="42"/>
      <c r="J275" s="42"/>
      <c r="K275" s="42"/>
      <c r="L275" s="43"/>
    </row>
    <row r="276" spans="1:12" s="37" customFormat="1" ht="49.5" customHeight="1">
      <c r="A276" s="46" t="s">
        <v>489</v>
      </c>
      <c r="B276" s="111" t="s">
        <v>490</v>
      </c>
      <c r="C276" s="111"/>
      <c r="D276" s="111" t="s">
        <v>491</v>
      </c>
      <c r="E276" s="111"/>
      <c r="F276" s="111" t="s">
        <v>162</v>
      </c>
      <c r="G276" s="40"/>
      <c r="H276" s="41"/>
      <c r="I276" s="42"/>
      <c r="J276" s="42"/>
      <c r="K276" s="42"/>
      <c r="L276" s="43"/>
    </row>
    <row r="277" spans="1:12" s="37" customFormat="1" ht="38.25" customHeight="1">
      <c r="A277" s="46" t="s">
        <v>492</v>
      </c>
      <c r="B277" s="111" t="s">
        <v>493</v>
      </c>
      <c r="C277" s="111"/>
      <c r="D277" s="111" t="s">
        <v>494</v>
      </c>
      <c r="E277" s="111"/>
      <c r="F277" s="111"/>
      <c r="G277" s="40"/>
      <c r="H277" s="41"/>
      <c r="I277" s="42"/>
      <c r="J277" s="42"/>
      <c r="K277" s="42"/>
      <c r="L277" s="43"/>
    </row>
    <row r="278" spans="1:12" s="37" customFormat="1" ht="54.75" customHeight="1">
      <c r="A278" s="46"/>
      <c r="B278" s="111" t="s">
        <v>495</v>
      </c>
      <c r="C278" s="111" t="s">
        <v>496</v>
      </c>
      <c r="D278" s="111"/>
      <c r="E278" s="111"/>
      <c r="F278" s="111"/>
      <c r="G278" s="40"/>
      <c r="H278" s="41"/>
      <c r="I278" s="42"/>
      <c r="J278" s="42"/>
      <c r="K278" s="42"/>
      <c r="L278" s="43"/>
    </row>
    <row r="279" spans="1:12" s="37" customFormat="1">
      <c r="A279" s="114" t="s">
        <v>497</v>
      </c>
      <c r="B279" s="115"/>
      <c r="C279" s="115"/>
      <c r="D279" s="115"/>
      <c r="E279" s="115"/>
      <c r="F279" s="115"/>
      <c r="G279" s="116"/>
      <c r="H279" s="116"/>
      <c r="I279" s="116"/>
      <c r="J279" s="116"/>
      <c r="K279" s="116"/>
      <c r="L279" s="117"/>
    </row>
    <row r="280" spans="1:12" s="37" customFormat="1" ht="78" customHeight="1">
      <c r="A280" s="46"/>
      <c r="B280" s="111" t="s">
        <v>498</v>
      </c>
      <c r="C280" s="111"/>
      <c r="D280" s="111"/>
      <c r="E280" s="111"/>
      <c r="F280" s="111"/>
      <c r="G280" s="40"/>
      <c r="H280" s="41"/>
      <c r="I280" s="42"/>
      <c r="J280" s="42"/>
      <c r="K280" s="42"/>
      <c r="L280" s="43"/>
    </row>
    <row r="281" spans="1:12" s="37" customFormat="1">
      <c r="A281" s="114" t="s">
        <v>499</v>
      </c>
      <c r="B281" s="115"/>
      <c r="C281" s="115"/>
      <c r="D281" s="115"/>
      <c r="E281" s="115"/>
      <c r="F281" s="115"/>
      <c r="G281" s="115"/>
      <c r="H281" s="115"/>
      <c r="I281" s="115"/>
      <c r="J281" s="115"/>
      <c r="K281" s="115"/>
      <c r="L281" s="121"/>
    </row>
    <row r="282" spans="1:12" s="37" customFormat="1" ht="23">
      <c r="A282" s="46"/>
      <c r="B282" s="111" t="s">
        <v>500</v>
      </c>
      <c r="C282" s="111"/>
      <c r="D282" s="111"/>
      <c r="E282" s="111"/>
      <c r="F282" s="111"/>
      <c r="G282" s="40" t="s">
        <v>6</v>
      </c>
      <c r="H282" s="41"/>
      <c r="I282" s="42"/>
      <c r="J282" s="42"/>
      <c r="K282" s="42"/>
      <c r="L282" s="41" t="s">
        <v>646</v>
      </c>
    </row>
    <row r="283" spans="1:12" s="37" customFormat="1">
      <c r="A283" s="114" t="s">
        <v>501</v>
      </c>
      <c r="B283" s="115"/>
      <c r="C283" s="115"/>
      <c r="D283" s="115"/>
      <c r="E283" s="115"/>
      <c r="F283" s="115"/>
      <c r="G283" s="116"/>
      <c r="H283" s="116"/>
      <c r="I283" s="116"/>
      <c r="J283" s="116"/>
      <c r="K283" s="116"/>
      <c r="L283" s="117"/>
    </row>
    <row r="284" spans="1:12" s="37" customFormat="1" ht="69.75" customHeight="1">
      <c r="A284" s="46"/>
      <c r="B284" s="111" t="s">
        <v>502</v>
      </c>
      <c r="C284" s="111"/>
      <c r="D284" s="111"/>
      <c r="E284" s="111"/>
      <c r="F284" s="111"/>
      <c r="G284" s="40"/>
      <c r="H284" s="41"/>
      <c r="I284" s="42"/>
      <c r="J284" s="42"/>
      <c r="K284" s="42"/>
      <c r="L284" s="43"/>
    </row>
    <row r="285" spans="1:12" s="37" customFormat="1">
      <c r="A285" s="114" t="s">
        <v>503</v>
      </c>
      <c r="B285" s="115"/>
      <c r="C285" s="115"/>
      <c r="D285" s="115"/>
      <c r="E285" s="115"/>
      <c r="F285" s="115"/>
      <c r="G285" s="116"/>
      <c r="H285" s="116"/>
      <c r="I285" s="116"/>
      <c r="J285" s="116"/>
      <c r="K285" s="116"/>
      <c r="L285" s="117"/>
    </row>
    <row r="286" spans="1:12" s="37" customFormat="1" ht="80.25" customHeight="1">
      <c r="A286" s="46"/>
      <c r="B286" s="111" t="s">
        <v>504</v>
      </c>
      <c r="C286" s="111"/>
      <c r="D286" s="111"/>
      <c r="E286" s="111"/>
      <c r="F286" s="111"/>
      <c r="G286" s="40"/>
      <c r="H286" s="41"/>
      <c r="I286" s="42"/>
      <c r="J286" s="42"/>
      <c r="K286" s="42"/>
      <c r="L286" s="43"/>
    </row>
    <row r="287" spans="1:12" s="37" customFormat="1">
      <c r="A287" s="114" t="s">
        <v>505</v>
      </c>
      <c r="B287" s="115"/>
      <c r="C287" s="115"/>
      <c r="D287" s="115"/>
      <c r="E287" s="115"/>
      <c r="F287" s="115"/>
      <c r="G287" s="116"/>
      <c r="H287" s="116"/>
      <c r="I287" s="116"/>
      <c r="J287" s="116"/>
      <c r="K287" s="116"/>
      <c r="L287" s="117"/>
    </row>
    <row r="288" spans="1:12" s="37" customFormat="1" ht="58.5" customHeight="1">
      <c r="A288" s="49" t="s">
        <v>506</v>
      </c>
      <c r="B288" s="112" t="s">
        <v>507</v>
      </c>
      <c r="C288" s="112"/>
      <c r="D288" s="112"/>
      <c r="E288" s="112"/>
      <c r="F288" s="112"/>
      <c r="G288" s="40" t="s">
        <v>6</v>
      </c>
      <c r="H288" s="40"/>
      <c r="I288" s="42"/>
      <c r="J288" s="42"/>
      <c r="K288" s="42"/>
      <c r="L288" s="41" t="s">
        <v>646</v>
      </c>
    </row>
    <row r="289" spans="1:102" s="37" customFormat="1">
      <c r="A289" s="49"/>
      <c r="B289" s="113" t="s">
        <v>139</v>
      </c>
      <c r="C289" s="113"/>
      <c r="D289" s="113" t="s">
        <v>140</v>
      </c>
      <c r="E289" s="113"/>
      <c r="F289" s="50" t="s">
        <v>141</v>
      </c>
      <c r="G289" s="40"/>
      <c r="H289" s="40"/>
      <c r="I289" s="42"/>
      <c r="J289" s="42"/>
      <c r="K289" s="42"/>
      <c r="L289" s="43"/>
    </row>
    <row r="290" spans="1:102" s="37" customFormat="1" ht="34.5">
      <c r="A290" s="46" t="s">
        <v>508</v>
      </c>
      <c r="B290" s="111" t="s">
        <v>295</v>
      </c>
      <c r="C290" s="111"/>
      <c r="D290" s="111" t="s">
        <v>296</v>
      </c>
      <c r="E290" s="111"/>
      <c r="F290" s="51" t="s">
        <v>297</v>
      </c>
      <c r="G290" s="40"/>
      <c r="H290" s="40"/>
      <c r="I290" s="42"/>
      <c r="J290" s="42"/>
      <c r="K290" s="42"/>
      <c r="L290" s="43"/>
    </row>
    <row r="291" spans="1:102" s="37" customFormat="1">
      <c r="A291" s="46" t="s">
        <v>509</v>
      </c>
      <c r="B291" s="111" t="s">
        <v>298</v>
      </c>
      <c r="C291" s="111"/>
      <c r="D291" s="111"/>
      <c r="E291" s="111"/>
      <c r="F291" s="111" t="s">
        <v>162</v>
      </c>
      <c r="G291" s="40"/>
      <c r="H291" s="40"/>
      <c r="I291" s="42"/>
      <c r="J291" s="42"/>
      <c r="K291" s="42"/>
      <c r="L291" s="43"/>
    </row>
    <row r="292" spans="1:102" s="37" customFormat="1">
      <c r="A292" s="46" t="s">
        <v>510</v>
      </c>
      <c r="B292" s="111" t="s">
        <v>378</v>
      </c>
      <c r="C292" s="111"/>
      <c r="D292" s="111"/>
      <c r="E292" s="111"/>
      <c r="F292" s="111"/>
      <c r="G292" s="40"/>
      <c r="H292" s="40"/>
      <c r="I292" s="42"/>
      <c r="J292" s="42"/>
      <c r="K292" s="42"/>
      <c r="L292" s="43"/>
    </row>
    <row r="293" spans="1:102" s="37" customFormat="1" ht="57.75" customHeight="1">
      <c r="A293" s="46"/>
      <c r="B293" s="111" t="s">
        <v>511</v>
      </c>
      <c r="C293" s="111" t="s">
        <v>512</v>
      </c>
      <c r="D293" s="111"/>
      <c r="E293" s="111"/>
      <c r="F293" s="111"/>
      <c r="G293" s="40"/>
      <c r="H293" s="40"/>
      <c r="I293" s="42"/>
      <c r="J293" s="42"/>
      <c r="K293" s="42"/>
      <c r="L293" s="43"/>
    </row>
    <row r="294" spans="1:102" s="37" customFormat="1">
      <c r="A294" s="114" t="s">
        <v>513</v>
      </c>
      <c r="B294" s="115"/>
      <c r="C294" s="115"/>
      <c r="D294" s="115"/>
      <c r="E294" s="115"/>
      <c r="F294" s="115"/>
      <c r="G294" s="116"/>
      <c r="H294" s="116"/>
      <c r="I294" s="116"/>
      <c r="J294" s="116"/>
      <c r="K294" s="116"/>
      <c r="L294" s="117"/>
    </row>
    <row r="295" spans="1:102" s="37" customFormat="1" ht="43.5" customHeight="1">
      <c r="A295" s="46"/>
      <c r="B295" s="111" t="s">
        <v>514</v>
      </c>
      <c r="C295" s="111"/>
      <c r="D295" s="111"/>
      <c r="E295" s="111"/>
      <c r="F295" s="111"/>
      <c r="G295" s="40" t="s">
        <v>6</v>
      </c>
      <c r="H295" s="40"/>
      <c r="I295" s="42"/>
      <c r="J295" s="42"/>
      <c r="K295" s="42"/>
      <c r="L295" s="41" t="s">
        <v>646</v>
      </c>
    </row>
    <row r="296" spans="1:102" s="37" customFormat="1">
      <c r="A296" s="114" t="s">
        <v>515</v>
      </c>
      <c r="B296" s="115"/>
      <c r="C296" s="115"/>
      <c r="D296" s="115"/>
      <c r="E296" s="115"/>
      <c r="F296" s="115"/>
      <c r="G296" s="116"/>
      <c r="H296" s="116"/>
      <c r="I296" s="116"/>
      <c r="J296" s="116"/>
      <c r="K296" s="116"/>
      <c r="L296" s="117"/>
    </row>
    <row r="297" spans="1:102" s="37" customFormat="1" ht="41.25" customHeight="1" thickBot="1">
      <c r="A297" s="49" t="s">
        <v>516</v>
      </c>
      <c r="B297" s="112" t="s">
        <v>616</v>
      </c>
      <c r="C297" s="112"/>
      <c r="D297" s="112"/>
      <c r="E297" s="112"/>
      <c r="F297" s="112"/>
      <c r="G297" s="40" t="s">
        <v>6</v>
      </c>
      <c r="H297" s="40"/>
      <c r="I297" s="42"/>
      <c r="J297" s="42"/>
      <c r="K297" s="42"/>
      <c r="L297" s="41" t="s">
        <v>646</v>
      </c>
    </row>
    <row r="298" spans="1:102" s="59" customFormat="1" ht="15" thickBot="1">
      <c r="A298" s="49"/>
      <c r="B298" s="113" t="s">
        <v>139</v>
      </c>
      <c r="C298" s="113"/>
      <c r="D298" s="113" t="s">
        <v>140</v>
      </c>
      <c r="E298" s="113"/>
      <c r="F298" s="50" t="s">
        <v>141</v>
      </c>
      <c r="G298" s="40"/>
      <c r="H298" s="41"/>
      <c r="I298" s="47"/>
      <c r="J298" s="47"/>
      <c r="K298" s="47"/>
      <c r="L298" s="43"/>
      <c r="M298" s="37"/>
      <c r="N298" s="37"/>
      <c r="O298" s="37"/>
      <c r="P298" s="37"/>
      <c r="Q298" s="37"/>
      <c r="R298" s="37"/>
      <c r="S298" s="37"/>
      <c r="T298" s="37"/>
      <c r="U298" s="37"/>
      <c r="V298" s="37"/>
      <c r="W298" s="37"/>
      <c r="X298" s="37"/>
      <c r="Y298" s="37"/>
      <c r="Z298" s="37"/>
      <c r="AA298" s="37"/>
      <c r="AB298" s="37"/>
      <c r="AC298" s="37"/>
      <c r="AD298" s="37"/>
      <c r="AE298" s="37"/>
      <c r="AF298" s="37"/>
      <c r="AG298" s="37"/>
      <c r="AH298" s="37"/>
      <c r="AI298" s="37"/>
      <c r="AJ298" s="37"/>
      <c r="AK298" s="37"/>
      <c r="AL298" s="37"/>
      <c r="AM298" s="37"/>
      <c r="AN298" s="37"/>
      <c r="AO298" s="37"/>
      <c r="AP298" s="37"/>
      <c r="AQ298" s="37"/>
      <c r="AR298" s="37"/>
      <c r="AS298" s="37"/>
      <c r="AT298" s="37"/>
      <c r="AU298" s="37"/>
      <c r="AV298" s="37"/>
      <c r="AW298" s="37"/>
      <c r="AX298" s="37"/>
      <c r="AY298" s="37"/>
      <c r="AZ298" s="37"/>
      <c r="BA298" s="37"/>
      <c r="BB298" s="37"/>
      <c r="BC298" s="37"/>
      <c r="BD298" s="37"/>
      <c r="BE298" s="37"/>
      <c r="BF298" s="37"/>
      <c r="BG298" s="37"/>
      <c r="BH298" s="37"/>
      <c r="BI298" s="37"/>
      <c r="BJ298" s="37"/>
      <c r="BK298" s="37"/>
      <c r="BL298" s="37"/>
      <c r="BM298" s="37"/>
      <c r="BN298" s="37"/>
      <c r="BO298" s="37"/>
      <c r="BP298" s="37"/>
      <c r="BQ298" s="37"/>
      <c r="BR298" s="37"/>
      <c r="BS298" s="37"/>
      <c r="BT298" s="37"/>
      <c r="BU298" s="37"/>
      <c r="BV298" s="37"/>
      <c r="BW298" s="37"/>
      <c r="BX298" s="37"/>
      <c r="BY298" s="37"/>
      <c r="BZ298" s="37"/>
      <c r="CA298" s="37"/>
      <c r="CB298" s="37"/>
      <c r="CC298" s="37"/>
      <c r="CD298" s="37"/>
      <c r="CE298" s="37"/>
      <c r="CF298" s="37"/>
      <c r="CG298" s="37"/>
      <c r="CH298" s="37"/>
      <c r="CI298" s="37"/>
      <c r="CJ298" s="37"/>
      <c r="CK298" s="37"/>
      <c r="CL298" s="37"/>
      <c r="CM298" s="37"/>
      <c r="CN298" s="37"/>
      <c r="CO298" s="37"/>
      <c r="CP298" s="37"/>
      <c r="CQ298" s="37"/>
      <c r="CR298" s="37"/>
      <c r="CS298" s="37"/>
      <c r="CT298" s="37"/>
      <c r="CU298" s="37"/>
      <c r="CV298" s="37"/>
      <c r="CW298" s="37"/>
      <c r="CX298" s="37"/>
    </row>
    <row r="299" spans="1:102" s="62" customFormat="1" ht="36.75" customHeight="1">
      <c r="A299" s="46" t="s">
        <v>517</v>
      </c>
      <c r="B299" s="111" t="s">
        <v>518</v>
      </c>
      <c r="C299" s="111"/>
      <c r="D299" s="111" t="s">
        <v>519</v>
      </c>
      <c r="E299" s="111"/>
      <c r="F299" s="51" t="s">
        <v>162</v>
      </c>
      <c r="G299" s="40"/>
      <c r="H299" s="41"/>
      <c r="I299" s="47"/>
      <c r="J299" s="47"/>
      <c r="K299" s="47"/>
      <c r="L299" s="43"/>
      <c r="M299" s="37"/>
      <c r="N299" s="37"/>
      <c r="O299" s="37"/>
      <c r="P299" s="37"/>
      <c r="Q299" s="37"/>
      <c r="R299" s="37"/>
      <c r="S299" s="37"/>
      <c r="T299" s="37"/>
      <c r="U299" s="37"/>
      <c r="V299" s="37"/>
      <c r="W299" s="37"/>
      <c r="X299" s="37"/>
      <c r="Y299" s="37"/>
      <c r="Z299" s="37"/>
      <c r="AA299" s="37"/>
      <c r="AB299" s="37"/>
      <c r="AC299" s="37"/>
      <c r="AD299" s="37"/>
      <c r="AE299" s="37"/>
      <c r="AF299" s="37"/>
      <c r="AG299" s="37"/>
      <c r="AH299" s="37"/>
      <c r="AI299" s="37"/>
      <c r="AJ299" s="37"/>
      <c r="AK299" s="37"/>
      <c r="AL299" s="37"/>
      <c r="AM299" s="37"/>
      <c r="AN299" s="37"/>
      <c r="AO299" s="37"/>
      <c r="AP299" s="37"/>
      <c r="AQ299" s="37"/>
      <c r="AR299" s="37"/>
      <c r="AS299" s="37"/>
      <c r="AT299" s="37"/>
      <c r="AU299" s="37"/>
      <c r="AV299" s="37"/>
      <c r="AW299" s="37"/>
      <c r="AX299" s="37"/>
      <c r="AY299" s="37"/>
      <c r="AZ299" s="37"/>
      <c r="BA299" s="37"/>
      <c r="BB299" s="37"/>
      <c r="BC299" s="37"/>
      <c r="BD299" s="37"/>
      <c r="BE299" s="37"/>
      <c r="BF299" s="37"/>
      <c r="BG299" s="37"/>
      <c r="BH299" s="37"/>
      <c r="BI299" s="37"/>
      <c r="BJ299" s="37"/>
      <c r="BK299" s="37"/>
      <c r="BL299" s="37"/>
      <c r="BM299" s="37"/>
      <c r="BN299" s="37"/>
      <c r="BO299" s="37"/>
      <c r="BP299" s="37"/>
      <c r="BQ299" s="37"/>
      <c r="BR299" s="37"/>
      <c r="BS299" s="37"/>
      <c r="BT299" s="37"/>
      <c r="BU299" s="37"/>
      <c r="BV299" s="37"/>
      <c r="BW299" s="37"/>
      <c r="BX299" s="37"/>
      <c r="BY299" s="37"/>
      <c r="BZ299" s="37"/>
      <c r="CA299" s="37"/>
      <c r="CB299" s="37"/>
      <c r="CC299" s="37"/>
      <c r="CD299" s="37"/>
      <c r="CE299" s="37"/>
      <c r="CF299" s="37"/>
      <c r="CG299" s="37"/>
      <c r="CH299" s="37"/>
      <c r="CI299" s="37"/>
      <c r="CJ299" s="37"/>
      <c r="CK299" s="37"/>
      <c r="CL299" s="37"/>
      <c r="CM299" s="37"/>
      <c r="CN299" s="37"/>
      <c r="CO299" s="37"/>
      <c r="CP299" s="37"/>
      <c r="CQ299" s="37"/>
      <c r="CR299" s="37"/>
      <c r="CS299" s="37"/>
      <c r="CT299" s="37"/>
      <c r="CU299" s="37"/>
      <c r="CV299" s="37"/>
      <c r="CW299" s="37"/>
      <c r="CX299" s="37"/>
    </row>
    <row r="300" spans="1:102" s="37" customFormat="1" ht="46">
      <c r="A300" s="46" t="s">
        <v>520</v>
      </c>
      <c r="B300" s="111" t="s">
        <v>521</v>
      </c>
      <c r="C300" s="111"/>
      <c r="D300" s="111" t="s">
        <v>522</v>
      </c>
      <c r="E300" s="111"/>
      <c r="F300" s="51" t="s">
        <v>523</v>
      </c>
      <c r="G300" s="40"/>
      <c r="H300" s="41"/>
      <c r="I300" s="42"/>
      <c r="J300" s="42"/>
      <c r="K300" s="42"/>
      <c r="L300" s="43"/>
    </row>
    <row r="301" spans="1:102" s="37" customFormat="1" ht="34.5">
      <c r="A301" s="46" t="s">
        <v>524</v>
      </c>
      <c r="B301" s="111" t="s">
        <v>525</v>
      </c>
      <c r="C301" s="111"/>
      <c r="D301" s="111" t="s">
        <v>526</v>
      </c>
      <c r="E301" s="111"/>
      <c r="F301" s="51" t="s">
        <v>527</v>
      </c>
      <c r="G301" s="40"/>
      <c r="H301" s="41"/>
      <c r="I301" s="42"/>
      <c r="J301" s="42"/>
      <c r="K301" s="42"/>
      <c r="L301" s="43"/>
    </row>
    <row r="302" spans="1:102" s="62" customFormat="1" ht="57" customHeight="1">
      <c r="A302" s="46" t="s">
        <v>528</v>
      </c>
      <c r="B302" s="111" t="s">
        <v>529</v>
      </c>
      <c r="C302" s="111"/>
      <c r="D302" s="111" t="s">
        <v>530</v>
      </c>
      <c r="E302" s="111"/>
      <c r="F302" s="111" t="s">
        <v>162</v>
      </c>
      <c r="G302" s="40"/>
      <c r="H302" s="41"/>
      <c r="I302" s="47"/>
      <c r="J302" s="47"/>
      <c r="K302" s="47"/>
      <c r="L302" s="43"/>
      <c r="M302" s="37"/>
      <c r="N302" s="37"/>
      <c r="O302" s="37"/>
      <c r="P302" s="37"/>
      <c r="Q302" s="37"/>
      <c r="R302" s="37"/>
      <c r="S302" s="37"/>
      <c r="T302" s="37"/>
      <c r="U302" s="37"/>
      <c r="V302" s="37"/>
      <c r="W302" s="37"/>
      <c r="X302" s="37"/>
      <c r="Y302" s="37"/>
      <c r="Z302" s="37"/>
      <c r="AA302" s="37"/>
      <c r="AB302" s="37"/>
      <c r="AC302" s="37"/>
      <c r="AD302" s="37"/>
      <c r="AE302" s="37"/>
      <c r="AF302" s="37"/>
      <c r="AG302" s="37"/>
      <c r="AH302" s="37"/>
      <c r="AI302" s="37"/>
      <c r="AJ302" s="37"/>
      <c r="AK302" s="37"/>
      <c r="AL302" s="37"/>
      <c r="AM302" s="37"/>
      <c r="AN302" s="37"/>
      <c r="AO302" s="37"/>
      <c r="AP302" s="37"/>
      <c r="AQ302" s="37"/>
      <c r="AR302" s="37"/>
      <c r="AS302" s="37"/>
      <c r="AT302" s="37"/>
      <c r="AU302" s="37"/>
      <c r="AV302" s="37"/>
      <c r="AW302" s="37"/>
      <c r="AX302" s="37"/>
      <c r="AY302" s="37"/>
      <c r="AZ302" s="37"/>
      <c r="BA302" s="37"/>
      <c r="BB302" s="37"/>
      <c r="BC302" s="37"/>
      <c r="BD302" s="37"/>
      <c r="BE302" s="37"/>
      <c r="BF302" s="37"/>
      <c r="BG302" s="37"/>
      <c r="BH302" s="37"/>
      <c r="BI302" s="37"/>
      <c r="BJ302" s="37"/>
      <c r="BK302" s="37"/>
      <c r="BL302" s="37"/>
      <c r="BM302" s="37"/>
      <c r="BN302" s="37"/>
      <c r="BO302" s="37"/>
      <c r="BP302" s="37"/>
      <c r="BQ302" s="37"/>
      <c r="BR302" s="37"/>
      <c r="BS302" s="37"/>
      <c r="BT302" s="37"/>
      <c r="BU302" s="37"/>
      <c r="BV302" s="37"/>
      <c r="BW302" s="37"/>
      <c r="BX302" s="37"/>
      <c r="BY302" s="37"/>
      <c r="BZ302" s="37"/>
      <c r="CA302" s="37"/>
      <c r="CB302" s="37"/>
      <c r="CC302" s="37"/>
      <c r="CD302" s="37"/>
      <c r="CE302" s="37"/>
      <c r="CF302" s="37"/>
      <c r="CG302" s="37"/>
      <c r="CH302" s="37"/>
      <c r="CI302" s="37"/>
      <c r="CJ302" s="37"/>
      <c r="CK302" s="37"/>
      <c r="CL302" s="37"/>
      <c r="CM302" s="37"/>
      <c r="CN302" s="37"/>
      <c r="CO302" s="37"/>
      <c r="CP302" s="37"/>
      <c r="CQ302" s="37"/>
      <c r="CR302" s="37"/>
      <c r="CS302" s="37"/>
      <c r="CT302" s="37"/>
      <c r="CU302" s="37"/>
      <c r="CV302" s="37"/>
      <c r="CW302" s="37"/>
      <c r="CX302" s="37"/>
    </row>
    <row r="303" spans="1:102" s="37" customFormat="1" ht="39.75" customHeight="1">
      <c r="A303" s="46" t="s">
        <v>531</v>
      </c>
      <c r="B303" s="111" t="s">
        <v>532</v>
      </c>
      <c r="C303" s="111"/>
      <c r="D303" s="111" t="s">
        <v>533</v>
      </c>
      <c r="E303" s="111"/>
      <c r="F303" s="111"/>
      <c r="G303" s="40"/>
      <c r="H303" s="41"/>
      <c r="I303" s="42"/>
      <c r="J303" s="42"/>
      <c r="K303" s="42"/>
      <c r="L303" s="43"/>
    </row>
    <row r="304" spans="1:102" s="37" customFormat="1" ht="51" customHeight="1">
      <c r="A304" s="46"/>
      <c r="B304" s="111" t="s">
        <v>534</v>
      </c>
      <c r="C304" s="111" t="s">
        <v>496</v>
      </c>
      <c r="D304" s="111"/>
      <c r="E304" s="111"/>
      <c r="F304" s="111"/>
      <c r="G304" s="40"/>
      <c r="H304" s="41"/>
      <c r="I304" s="42"/>
      <c r="J304" s="42"/>
      <c r="K304" s="42"/>
      <c r="L304" s="43"/>
    </row>
    <row r="305" spans="1:12" s="37" customFormat="1">
      <c r="A305" s="114" t="s">
        <v>535</v>
      </c>
      <c r="B305" s="115"/>
      <c r="C305" s="115"/>
      <c r="D305" s="115"/>
      <c r="E305" s="115"/>
      <c r="F305" s="115"/>
      <c r="G305" s="116"/>
      <c r="H305" s="116"/>
      <c r="I305" s="116"/>
      <c r="J305" s="116"/>
      <c r="K305" s="116"/>
      <c r="L305" s="117"/>
    </row>
    <row r="306" spans="1:12" s="37" customFormat="1" ht="84.75" customHeight="1">
      <c r="A306" s="46"/>
      <c r="B306" s="111" t="s">
        <v>536</v>
      </c>
      <c r="C306" s="111"/>
      <c r="D306" s="111"/>
      <c r="E306" s="111"/>
      <c r="F306" s="111"/>
      <c r="G306" s="40"/>
      <c r="H306" s="41"/>
      <c r="I306" s="42"/>
      <c r="J306" s="42"/>
      <c r="K306" s="42"/>
      <c r="L306" s="43"/>
    </row>
    <row r="307" spans="1:12" s="37" customFormat="1">
      <c r="A307" s="114" t="s">
        <v>537</v>
      </c>
      <c r="B307" s="115"/>
      <c r="C307" s="115"/>
      <c r="D307" s="115"/>
      <c r="E307" s="115"/>
      <c r="F307" s="115"/>
      <c r="G307" s="116"/>
      <c r="H307" s="116"/>
      <c r="I307" s="116"/>
      <c r="J307" s="116"/>
      <c r="K307" s="116"/>
      <c r="L307" s="117"/>
    </row>
    <row r="308" spans="1:12" s="37" customFormat="1" ht="46.5" customHeight="1">
      <c r="A308" s="49" t="s">
        <v>538</v>
      </c>
      <c r="B308" s="112" t="s">
        <v>539</v>
      </c>
      <c r="C308" s="112"/>
      <c r="D308" s="112"/>
      <c r="E308" s="112"/>
      <c r="F308" s="112"/>
      <c r="G308" s="40" t="s">
        <v>6</v>
      </c>
      <c r="H308" s="40"/>
      <c r="I308" s="42"/>
      <c r="J308" s="42"/>
      <c r="K308" s="42"/>
      <c r="L308" s="41" t="s">
        <v>646</v>
      </c>
    </row>
    <row r="309" spans="1:12" s="37" customFormat="1">
      <c r="A309" s="49"/>
      <c r="B309" s="113" t="s">
        <v>139</v>
      </c>
      <c r="C309" s="113"/>
      <c r="D309" s="50" t="s">
        <v>140</v>
      </c>
      <c r="E309" s="113" t="s">
        <v>141</v>
      </c>
      <c r="F309" s="113"/>
      <c r="G309" s="40"/>
      <c r="H309" s="41"/>
      <c r="I309" s="42"/>
      <c r="J309" s="42"/>
      <c r="K309" s="42"/>
      <c r="L309" s="43"/>
    </row>
    <row r="310" spans="1:12" s="37" customFormat="1" ht="36.75" customHeight="1">
      <c r="A310" s="46" t="s">
        <v>540</v>
      </c>
      <c r="B310" s="111" t="s">
        <v>541</v>
      </c>
      <c r="C310" s="111"/>
      <c r="D310" s="111" t="s">
        <v>296</v>
      </c>
      <c r="E310" s="111" t="s">
        <v>542</v>
      </c>
      <c r="F310" s="111"/>
      <c r="G310" s="40"/>
      <c r="H310" s="41"/>
      <c r="I310" s="42"/>
      <c r="J310" s="42"/>
      <c r="K310" s="42"/>
      <c r="L310" s="43"/>
    </row>
    <row r="311" spans="1:12" s="37" customFormat="1">
      <c r="A311" s="46" t="s">
        <v>543</v>
      </c>
      <c r="B311" s="111" t="s">
        <v>298</v>
      </c>
      <c r="C311" s="111"/>
      <c r="D311" s="111"/>
      <c r="E311" s="111" t="s">
        <v>162</v>
      </c>
      <c r="F311" s="111"/>
      <c r="G311" s="40"/>
      <c r="H311" s="41"/>
      <c r="I311" s="42"/>
      <c r="J311" s="42"/>
      <c r="K311" s="42"/>
      <c r="L311" s="43"/>
    </row>
    <row r="312" spans="1:12" s="37" customFormat="1">
      <c r="A312" s="46" t="s">
        <v>544</v>
      </c>
      <c r="B312" s="111" t="s">
        <v>378</v>
      </c>
      <c r="C312" s="111"/>
      <c r="D312" s="111"/>
      <c r="E312" s="111"/>
      <c r="F312" s="111"/>
      <c r="G312" s="40"/>
      <c r="H312" s="41"/>
      <c r="I312" s="42"/>
      <c r="J312" s="42"/>
      <c r="K312" s="42"/>
      <c r="L312" s="43"/>
    </row>
    <row r="313" spans="1:12" s="37" customFormat="1" ht="23">
      <c r="A313" s="46" t="s">
        <v>545</v>
      </c>
      <c r="B313" s="111" t="s">
        <v>521</v>
      </c>
      <c r="C313" s="111"/>
      <c r="D313" s="51" t="s">
        <v>546</v>
      </c>
      <c r="E313" s="111" t="s">
        <v>523</v>
      </c>
      <c r="F313" s="111"/>
      <c r="G313" s="40"/>
      <c r="H313" s="41"/>
      <c r="I313" s="42"/>
      <c r="J313" s="42"/>
      <c r="K313" s="42"/>
      <c r="L313" s="43"/>
    </row>
    <row r="314" spans="1:12" s="37" customFormat="1" ht="23">
      <c r="A314" s="46" t="s">
        <v>547</v>
      </c>
      <c r="B314" s="111" t="s">
        <v>525</v>
      </c>
      <c r="C314" s="111"/>
      <c r="D314" s="51" t="s">
        <v>548</v>
      </c>
      <c r="E314" s="111" t="s">
        <v>527</v>
      </c>
      <c r="F314" s="111"/>
      <c r="G314" s="40"/>
      <c r="H314" s="41"/>
      <c r="I314" s="42"/>
      <c r="J314" s="42"/>
      <c r="K314" s="42"/>
      <c r="L314" s="43"/>
    </row>
    <row r="315" spans="1:12" s="37" customFormat="1" ht="23">
      <c r="A315" s="46" t="s">
        <v>549</v>
      </c>
      <c r="B315" s="111" t="s">
        <v>532</v>
      </c>
      <c r="C315" s="111"/>
      <c r="D315" s="51" t="s">
        <v>550</v>
      </c>
      <c r="E315" s="111" t="s">
        <v>162</v>
      </c>
      <c r="F315" s="111"/>
      <c r="G315" s="40"/>
      <c r="H315" s="41"/>
      <c r="I315" s="42"/>
      <c r="J315" s="42"/>
      <c r="K315" s="42"/>
      <c r="L315" s="43"/>
    </row>
    <row r="316" spans="1:12" s="37" customFormat="1" ht="48.75" customHeight="1">
      <c r="A316" s="46"/>
      <c r="B316" s="111" t="s">
        <v>551</v>
      </c>
      <c r="C316" s="111" t="s">
        <v>552</v>
      </c>
      <c r="D316" s="111"/>
      <c r="E316" s="111"/>
      <c r="F316" s="111"/>
      <c r="G316" s="40"/>
      <c r="H316" s="41"/>
      <c r="I316" s="42"/>
      <c r="J316" s="42"/>
      <c r="K316" s="42"/>
      <c r="L316" s="43"/>
    </row>
    <row r="317" spans="1:12" s="37" customFormat="1" ht="55.5" customHeight="1">
      <c r="A317" s="49" t="s">
        <v>553</v>
      </c>
      <c r="B317" s="112" t="s">
        <v>554</v>
      </c>
      <c r="C317" s="112"/>
      <c r="D317" s="112"/>
      <c r="E317" s="112"/>
      <c r="F317" s="112"/>
      <c r="G317" s="40" t="s">
        <v>6</v>
      </c>
      <c r="H317" s="40"/>
      <c r="I317" s="42"/>
      <c r="J317" s="42"/>
      <c r="K317" s="42"/>
      <c r="L317" s="41" t="s">
        <v>646</v>
      </c>
    </row>
    <row r="318" spans="1:12" s="37" customFormat="1">
      <c r="A318" s="49"/>
      <c r="B318" s="113" t="s">
        <v>139</v>
      </c>
      <c r="C318" s="113"/>
      <c r="D318" s="50" t="s">
        <v>140</v>
      </c>
      <c r="E318" s="113" t="s">
        <v>141</v>
      </c>
      <c r="F318" s="113"/>
      <c r="G318" s="40"/>
      <c r="H318" s="41"/>
      <c r="I318" s="42"/>
      <c r="J318" s="42"/>
      <c r="K318" s="42"/>
      <c r="L318" s="43"/>
    </row>
    <row r="319" spans="1:12" s="37" customFormat="1" ht="29.25" customHeight="1">
      <c r="A319" s="46" t="s">
        <v>555</v>
      </c>
      <c r="B319" s="111" t="s">
        <v>556</v>
      </c>
      <c r="C319" s="111"/>
      <c r="D319" s="51" t="s">
        <v>557</v>
      </c>
      <c r="E319" s="111" t="s">
        <v>558</v>
      </c>
      <c r="F319" s="111"/>
      <c r="G319" s="40"/>
      <c r="H319" s="41"/>
      <c r="I319" s="42"/>
      <c r="J319" s="42"/>
      <c r="K319" s="42"/>
      <c r="L319" s="43"/>
    </row>
    <row r="320" spans="1:12" s="37" customFormat="1" ht="23">
      <c r="A320" s="46" t="s">
        <v>559</v>
      </c>
      <c r="B320" s="111" t="s">
        <v>378</v>
      </c>
      <c r="C320" s="111"/>
      <c r="D320" s="51" t="s">
        <v>296</v>
      </c>
      <c r="E320" s="111" t="s">
        <v>162</v>
      </c>
      <c r="F320" s="111"/>
      <c r="G320" s="40"/>
      <c r="H320" s="41"/>
      <c r="I320" s="42"/>
      <c r="J320" s="42"/>
      <c r="K320" s="42"/>
      <c r="L320" s="43"/>
    </row>
    <row r="321" spans="1:24" s="37" customFormat="1">
      <c r="A321" s="46" t="s">
        <v>560</v>
      </c>
      <c r="B321" s="111" t="s">
        <v>561</v>
      </c>
      <c r="C321" s="111"/>
      <c r="D321" s="51" t="s">
        <v>557</v>
      </c>
      <c r="E321" s="111" t="s">
        <v>562</v>
      </c>
      <c r="F321" s="111"/>
      <c r="G321" s="40"/>
      <c r="H321" s="41"/>
      <c r="I321" s="42"/>
      <c r="J321" s="42"/>
      <c r="K321" s="42"/>
      <c r="L321" s="43"/>
    </row>
    <row r="322" spans="1:24" s="37" customFormat="1" ht="81" customHeight="1" thickBot="1">
      <c r="A322" s="63"/>
      <c r="B322" s="122" t="s">
        <v>563</v>
      </c>
      <c r="C322" s="122" t="s">
        <v>564</v>
      </c>
      <c r="D322" s="122"/>
      <c r="E322" s="122"/>
      <c r="F322" s="122"/>
      <c r="G322" s="64"/>
      <c r="H322" s="65"/>
      <c r="I322" s="66"/>
      <c r="J322" s="66"/>
      <c r="K322" s="66"/>
      <c r="L322" s="67"/>
    </row>
    <row r="323" spans="1:24" ht="15" thickTop="1">
      <c r="A323" s="68"/>
      <c r="C323" s="68"/>
      <c r="D323" s="68"/>
      <c r="E323" s="68"/>
      <c r="F323" s="68"/>
      <c r="G323" s="69"/>
      <c r="H323" s="69"/>
      <c r="I323" s="68"/>
      <c r="J323" s="68"/>
      <c r="K323" s="68"/>
      <c r="L323" s="68"/>
      <c r="M323" s="68"/>
      <c r="N323" s="68"/>
      <c r="O323" s="68"/>
      <c r="P323" s="68"/>
      <c r="Q323" s="68"/>
      <c r="R323" s="68"/>
      <c r="S323" s="68"/>
      <c r="T323" s="68"/>
      <c r="U323" s="68"/>
      <c r="V323" s="68"/>
      <c r="W323" s="68"/>
      <c r="X323" s="68"/>
    </row>
    <row r="324" spans="1:24">
      <c r="A324" s="68"/>
      <c r="C324" s="68"/>
      <c r="D324" s="68"/>
      <c r="E324" s="68"/>
      <c r="F324" s="68"/>
      <c r="G324" s="69"/>
      <c r="H324" s="69"/>
      <c r="I324" s="68"/>
      <c r="J324" s="68"/>
      <c r="K324" s="68"/>
      <c r="L324" s="68"/>
      <c r="M324" s="68"/>
      <c r="N324" s="68"/>
      <c r="O324" s="68"/>
      <c r="P324" s="68"/>
      <c r="Q324" s="68"/>
      <c r="R324" s="68"/>
      <c r="S324" s="68"/>
      <c r="T324" s="68"/>
      <c r="U324" s="68"/>
      <c r="V324" s="68"/>
      <c r="W324" s="68"/>
      <c r="X324" s="68"/>
    </row>
    <row r="325" spans="1:24">
      <c r="A325" s="68"/>
      <c r="C325" s="68"/>
      <c r="D325" s="68"/>
      <c r="E325" s="68"/>
      <c r="F325" s="68"/>
      <c r="G325" s="69"/>
      <c r="H325" s="69"/>
      <c r="I325" s="68"/>
      <c r="J325" s="68"/>
      <c r="K325" s="68"/>
      <c r="L325" s="68"/>
      <c r="M325" s="68"/>
      <c r="N325" s="68"/>
      <c r="O325" s="68"/>
      <c r="P325" s="68"/>
      <c r="Q325" s="68"/>
      <c r="R325" s="68"/>
      <c r="S325" s="68"/>
      <c r="T325" s="68"/>
      <c r="U325" s="68"/>
      <c r="V325" s="68"/>
      <c r="W325" s="68"/>
      <c r="X325" s="68"/>
    </row>
    <row r="326" spans="1:24">
      <c r="A326" s="68"/>
      <c r="C326" s="68"/>
      <c r="D326" s="68"/>
      <c r="E326" s="68"/>
      <c r="F326" s="68"/>
      <c r="G326" s="69"/>
      <c r="H326" s="69"/>
      <c r="I326" s="68"/>
      <c r="J326" s="68"/>
      <c r="K326" s="68"/>
      <c r="L326" s="68"/>
      <c r="M326" s="68"/>
      <c r="N326" s="68"/>
      <c r="O326" s="68"/>
      <c r="P326" s="68"/>
      <c r="Q326" s="68"/>
      <c r="R326" s="68"/>
      <c r="S326" s="68"/>
      <c r="T326" s="68"/>
      <c r="U326" s="68"/>
      <c r="V326" s="68"/>
      <c r="W326" s="68"/>
      <c r="X326" s="68"/>
    </row>
    <row r="327" spans="1:24">
      <c r="A327" s="68"/>
      <c r="C327" s="68"/>
      <c r="D327" s="68"/>
      <c r="E327" s="68"/>
      <c r="F327" s="68"/>
      <c r="G327" s="69"/>
      <c r="H327" s="69"/>
      <c r="I327" s="68"/>
      <c r="J327" s="68"/>
      <c r="K327" s="68"/>
      <c r="L327" s="68"/>
      <c r="M327" s="68"/>
      <c r="N327" s="68"/>
      <c r="O327" s="68"/>
      <c r="P327" s="68"/>
      <c r="Q327" s="68"/>
      <c r="R327" s="68"/>
      <c r="S327" s="68"/>
      <c r="T327" s="68"/>
      <c r="U327" s="68"/>
      <c r="V327" s="68"/>
      <c r="W327" s="68"/>
      <c r="X327" s="68"/>
    </row>
    <row r="328" spans="1:24">
      <c r="A328" s="68"/>
      <c r="C328" s="68"/>
      <c r="D328" s="68"/>
      <c r="E328" s="68"/>
      <c r="F328" s="68"/>
      <c r="G328" s="69"/>
      <c r="H328" s="69"/>
      <c r="I328" s="68"/>
      <c r="J328" s="68"/>
      <c r="K328" s="68"/>
      <c r="L328" s="68"/>
      <c r="M328" s="68"/>
      <c r="N328" s="68"/>
      <c r="O328" s="68"/>
      <c r="P328" s="68"/>
      <c r="Q328" s="68"/>
      <c r="R328" s="68"/>
      <c r="S328" s="68"/>
      <c r="T328" s="68"/>
      <c r="U328" s="68"/>
      <c r="V328" s="68"/>
      <c r="W328" s="68"/>
      <c r="X328" s="68"/>
    </row>
    <row r="329" spans="1:24">
      <c r="A329" s="68"/>
      <c r="C329" s="68"/>
      <c r="D329" s="68"/>
      <c r="E329" s="68"/>
      <c r="F329" s="68"/>
      <c r="G329" s="69"/>
      <c r="H329" s="69"/>
      <c r="I329" s="68"/>
      <c r="J329" s="68"/>
      <c r="K329" s="68"/>
      <c r="L329" s="68"/>
      <c r="M329" s="68"/>
      <c r="N329" s="68"/>
      <c r="O329" s="68"/>
      <c r="P329" s="68"/>
      <c r="Q329" s="68"/>
      <c r="R329" s="68"/>
      <c r="S329" s="68"/>
      <c r="T329" s="68"/>
      <c r="U329" s="68"/>
      <c r="V329" s="68"/>
      <c r="W329" s="68"/>
      <c r="X329" s="68"/>
    </row>
    <row r="330" spans="1:24">
      <c r="A330" s="68"/>
      <c r="C330" s="68"/>
      <c r="D330" s="68"/>
      <c r="E330" s="68"/>
      <c r="F330" s="68"/>
      <c r="G330" s="69"/>
      <c r="H330" s="69"/>
      <c r="I330" s="68"/>
      <c r="J330" s="68"/>
      <c r="K330" s="68"/>
      <c r="L330" s="68"/>
      <c r="M330" s="68"/>
      <c r="N330" s="68"/>
      <c r="O330" s="68"/>
      <c r="P330" s="68"/>
      <c r="Q330" s="68"/>
      <c r="R330" s="68"/>
      <c r="S330" s="68"/>
      <c r="T330" s="68"/>
      <c r="U330" s="68"/>
      <c r="V330" s="68"/>
      <c r="W330" s="68"/>
      <c r="X330" s="68"/>
    </row>
    <row r="331" spans="1:24">
      <c r="A331" s="68"/>
      <c r="C331" s="68"/>
      <c r="D331" s="68"/>
      <c r="E331" s="68"/>
      <c r="F331" s="68"/>
      <c r="G331" s="69"/>
      <c r="H331" s="69"/>
      <c r="I331" s="68"/>
      <c r="J331" s="68"/>
      <c r="K331" s="68"/>
      <c r="L331" s="68"/>
      <c r="M331" s="68"/>
      <c r="N331" s="68"/>
      <c r="O331" s="68"/>
      <c r="P331" s="68"/>
      <c r="Q331" s="68"/>
      <c r="R331" s="68"/>
      <c r="S331" s="68"/>
      <c r="T331" s="68"/>
      <c r="U331" s="68"/>
      <c r="V331" s="68"/>
      <c r="W331" s="68"/>
      <c r="X331" s="68"/>
    </row>
    <row r="332" spans="1:24">
      <c r="A332" s="68"/>
      <c r="C332" s="68"/>
      <c r="D332" s="68"/>
      <c r="E332" s="68"/>
      <c r="F332" s="68"/>
      <c r="G332" s="69"/>
      <c r="H332" s="69"/>
      <c r="I332" s="68"/>
      <c r="J332" s="68"/>
      <c r="K332" s="68"/>
      <c r="L332" s="68"/>
      <c r="M332" s="68"/>
      <c r="N332" s="68"/>
      <c r="O332" s="68"/>
      <c r="P332" s="68"/>
      <c r="Q332" s="68"/>
      <c r="R332" s="68"/>
      <c r="S332" s="68"/>
      <c r="T332" s="68"/>
      <c r="U332" s="68"/>
      <c r="V332" s="68"/>
      <c r="W332" s="68"/>
      <c r="X332" s="68"/>
    </row>
    <row r="333" spans="1:24">
      <c r="A333" s="68"/>
      <c r="C333" s="68"/>
      <c r="D333" s="68"/>
      <c r="E333" s="68"/>
      <c r="F333" s="68"/>
      <c r="G333" s="69"/>
      <c r="H333" s="69"/>
      <c r="I333" s="68"/>
      <c r="J333" s="68"/>
      <c r="K333" s="68"/>
      <c r="L333" s="68"/>
      <c r="M333" s="68"/>
      <c r="N333" s="68"/>
      <c r="O333" s="68"/>
      <c r="P333" s="68"/>
      <c r="Q333" s="68"/>
      <c r="R333" s="68"/>
      <c r="S333" s="68"/>
      <c r="T333" s="68"/>
      <c r="U333" s="68"/>
      <c r="V333" s="68"/>
      <c r="W333" s="68"/>
      <c r="X333" s="68"/>
    </row>
    <row r="334" spans="1:24">
      <c r="A334" s="68"/>
      <c r="C334" s="68"/>
      <c r="D334" s="68"/>
      <c r="E334" s="68"/>
      <c r="F334" s="68"/>
      <c r="G334" s="69"/>
      <c r="H334" s="69"/>
      <c r="I334" s="68"/>
      <c r="J334" s="68"/>
      <c r="K334" s="68"/>
      <c r="L334" s="68"/>
      <c r="M334" s="68"/>
      <c r="N334" s="68"/>
      <c r="O334" s="68"/>
      <c r="P334" s="68"/>
      <c r="Q334" s="68"/>
      <c r="R334" s="68"/>
      <c r="S334" s="68"/>
      <c r="T334" s="68"/>
      <c r="U334" s="68"/>
      <c r="V334" s="68"/>
      <c r="W334" s="68"/>
      <c r="X334" s="68"/>
    </row>
    <row r="335" spans="1:24">
      <c r="A335" s="68"/>
      <c r="C335" s="68"/>
      <c r="D335" s="68"/>
      <c r="E335" s="68"/>
      <c r="F335" s="68"/>
      <c r="G335" s="69"/>
      <c r="H335" s="69"/>
      <c r="I335" s="68"/>
      <c r="J335" s="68"/>
      <c r="K335" s="68"/>
      <c r="L335" s="68"/>
      <c r="M335" s="68"/>
      <c r="N335" s="68"/>
      <c r="O335" s="68"/>
      <c r="P335" s="68"/>
      <c r="Q335" s="68"/>
      <c r="R335" s="68"/>
      <c r="S335" s="68"/>
      <c r="T335" s="68"/>
      <c r="U335" s="68"/>
      <c r="V335" s="68"/>
      <c r="W335" s="68"/>
      <c r="X335" s="68"/>
    </row>
    <row r="336" spans="1:24">
      <c r="A336" s="68"/>
      <c r="C336" s="68"/>
      <c r="D336" s="68"/>
      <c r="E336" s="68"/>
      <c r="F336" s="68"/>
      <c r="G336" s="69"/>
      <c r="H336" s="69"/>
      <c r="I336" s="68"/>
      <c r="J336" s="68"/>
      <c r="K336" s="68"/>
      <c r="L336" s="68"/>
      <c r="M336" s="68"/>
      <c r="N336" s="68"/>
      <c r="O336" s="68"/>
      <c r="P336" s="68"/>
      <c r="Q336" s="68"/>
      <c r="R336" s="68"/>
      <c r="S336" s="68"/>
      <c r="T336" s="68"/>
      <c r="U336" s="68"/>
      <c r="V336" s="68"/>
      <c r="W336" s="68"/>
      <c r="X336" s="68"/>
    </row>
    <row r="337" spans="1:24">
      <c r="A337" s="68"/>
      <c r="C337" s="68"/>
      <c r="D337" s="68"/>
      <c r="E337" s="68"/>
      <c r="F337" s="68"/>
      <c r="G337" s="69"/>
      <c r="H337" s="69"/>
      <c r="I337" s="68"/>
      <c r="J337" s="68"/>
      <c r="K337" s="68"/>
      <c r="L337" s="68"/>
      <c r="M337" s="68"/>
      <c r="N337" s="68"/>
      <c r="O337" s="68"/>
      <c r="P337" s="68"/>
      <c r="Q337" s="68"/>
      <c r="R337" s="68"/>
      <c r="S337" s="68"/>
      <c r="T337" s="68"/>
      <c r="U337" s="68"/>
      <c r="V337" s="68"/>
      <c r="W337" s="68"/>
      <c r="X337" s="68"/>
    </row>
    <row r="338" spans="1:24">
      <c r="A338" s="68"/>
      <c r="C338" s="68"/>
      <c r="D338" s="68"/>
      <c r="E338" s="68"/>
      <c r="F338" s="68"/>
      <c r="G338" s="69"/>
      <c r="H338" s="69"/>
      <c r="I338" s="68"/>
      <c r="J338" s="68"/>
      <c r="K338" s="68"/>
      <c r="L338" s="68"/>
      <c r="M338" s="68"/>
      <c r="N338" s="68"/>
      <c r="O338" s="68"/>
      <c r="P338" s="68"/>
      <c r="Q338" s="68"/>
      <c r="R338" s="68"/>
      <c r="S338" s="68"/>
      <c r="T338" s="68"/>
      <c r="U338" s="68"/>
      <c r="V338" s="68"/>
      <c r="W338" s="68"/>
      <c r="X338" s="68"/>
    </row>
    <row r="339" spans="1:24">
      <c r="A339" s="68"/>
      <c r="C339" s="68"/>
      <c r="D339" s="68"/>
      <c r="E339" s="68"/>
      <c r="F339" s="68"/>
      <c r="G339" s="69"/>
      <c r="H339" s="69"/>
      <c r="I339" s="68"/>
      <c r="J339" s="68"/>
      <c r="K339" s="68"/>
      <c r="L339" s="68"/>
      <c r="M339" s="68"/>
      <c r="N339" s="68"/>
      <c r="O339" s="68"/>
      <c r="P339" s="68"/>
      <c r="Q339" s="68"/>
      <c r="R339" s="68"/>
      <c r="S339" s="68"/>
      <c r="T339" s="68"/>
      <c r="U339" s="68"/>
      <c r="V339" s="68"/>
      <c r="W339" s="68"/>
      <c r="X339" s="68"/>
    </row>
    <row r="340" spans="1:24">
      <c r="A340" s="68"/>
      <c r="C340" s="68"/>
      <c r="D340" s="68"/>
      <c r="E340" s="68"/>
      <c r="F340" s="68"/>
      <c r="G340" s="69"/>
      <c r="H340" s="69"/>
      <c r="I340" s="68"/>
      <c r="J340" s="68"/>
      <c r="K340" s="68"/>
      <c r="L340" s="68"/>
      <c r="M340" s="68"/>
      <c r="N340" s="68"/>
      <c r="O340" s="68"/>
      <c r="P340" s="68"/>
      <c r="Q340" s="68"/>
      <c r="R340" s="68"/>
      <c r="S340" s="68"/>
      <c r="T340" s="68"/>
      <c r="U340" s="68"/>
      <c r="V340" s="68"/>
      <c r="W340" s="68"/>
      <c r="X340" s="68"/>
    </row>
    <row r="341" spans="1:24">
      <c r="A341" s="68"/>
      <c r="C341" s="68"/>
      <c r="D341" s="68"/>
      <c r="E341" s="68"/>
      <c r="F341" s="68"/>
      <c r="G341" s="69"/>
      <c r="H341" s="69"/>
      <c r="I341" s="68"/>
      <c r="J341" s="68"/>
      <c r="K341" s="68"/>
      <c r="L341" s="68"/>
      <c r="M341" s="68"/>
      <c r="N341" s="68"/>
      <c r="O341" s="68"/>
      <c r="P341" s="68"/>
      <c r="Q341" s="68"/>
      <c r="R341" s="68"/>
      <c r="S341" s="68"/>
      <c r="T341" s="68"/>
      <c r="U341" s="68"/>
      <c r="V341" s="68"/>
      <c r="W341" s="68"/>
      <c r="X341" s="68"/>
    </row>
    <row r="342" spans="1:24">
      <c r="A342" s="68"/>
      <c r="C342" s="68"/>
      <c r="D342" s="68"/>
      <c r="E342" s="68"/>
      <c r="F342" s="68"/>
      <c r="G342" s="69"/>
      <c r="H342" s="69"/>
      <c r="I342" s="68"/>
      <c r="J342" s="68"/>
      <c r="K342" s="68"/>
      <c r="L342" s="68"/>
      <c r="M342" s="68"/>
      <c r="N342" s="68"/>
      <c r="O342" s="68"/>
      <c r="P342" s="68"/>
      <c r="Q342" s="68"/>
      <c r="R342" s="68"/>
      <c r="S342" s="68"/>
      <c r="T342" s="68"/>
      <c r="U342" s="68"/>
      <c r="V342" s="68"/>
      <c r="W342" s="68"/>
      <c r="X342" s="68"/>
    </row>
    <row r="343" spans="1:24">
      <c r="A343" s="68"/>
      <c r="C343" s="68"/>
      <c r="D343" s="68"/>
      <c r="E343" s="68"/>
      <c r="F343" s="68"/>
      <c r="G343" s="69"/>
      <c r="H343" s="69"/>
      <c r="I343" s="68"/>
      <c r="J343" s="68"/>
      <c r="K343" s="68"/>
      <c r="L343" s="68"/>
      <c r="M343" s="68"/>
      <c r="N343" s="68"/>
      <c r="O343" s="68"/>
      <c r="P343" s="68"/>
      <c r="Q343" s="68"/>
      <c r="R343" s="68"/>
      <c r="S343" s="68"/>
      <c r="T343" s="68"/>
      <c r="U343" s="68"/>
      <c r="V343" s="68"/>
      <c r="W343" s="68"/>
      <c r="X343" s="68"/>
    </row>
    <row r="344" spans="1:24">
      <c r="A344" s="68"/>
      <c r="C344" s="68"/>
      <c r="D344" s="68"/>
      <c r="E344" s="68"/>
      <c r="F344" s="68"/>
      <c r="G344" s="69"/>
      <c r="H344" s="69"/>
      <c r="I344" s="68"/>
      <c r="J344" s="68"/>
      <c r="K344" s="68"/>
      <c r="L344" s="68"/>
      <c r="M344" s="68"/>
      <c r="N344" s="68"/>
      <c r="O344" s="68"/>
      <c r="P344" s="68"/>
      <c r="Q344" s="68"/>
      <c r="R344" s="68"/>
      <c r="S344" s="68"/>
      <c r="T344" s="68"/>
      <c r="U344" s="68"/>
      <c r="V344" s="68"/>
      <c r="W344" s="68"/>
      <c r="X344" s="68"/>
    </row>
    <row r="345" spans="1:24">
      <c r="A345" s="68"/>
      <c r="C345" s="68"/>
      <c r="D345" s="68"/>
      <c r="E345" s="68"/>
      <c r="F345" s="68"/>
      <c r="G345" s="69"/>
      <c r="H345" s="69"/>
      <c r="I345" s="68"/>
      <c r="J345" s="68"/>
      <c r="K345" s="68"/>
      <c r="L345" s="68"/>
      <c r="M345" s="68"/>
      <c r="N345" s="68"/>
      <c r="O345" s="68"/>
      <c r="P345" s="68"/>
      <c r="Q345" s="68"/>
      <c r="R345" s="68"/>
      <c r="S345" s="68"/>
      <c r="T345" s="68"/>
      <c r="U345" s="68"/>
      <c r="V345" s="68"/>
      <c r="W345" s="68"/>
      <c r="X345" s="68"/>
    </row>
    <row r="346" spans="1:24">
      <c r="A346" s="68"/>
      <c r="C346" s="68"/>
      <c r="D346" s="68"/>
      <c r="E346" s="68"/>
      <c r="F346" s="68"/>
      <c r="G346" s="69"/>
      <c r="H346" s="69"/>
      <c r="I346" s="68"/>
      <c r="J346" s="68"/>
      <c r="K346" s="68"/>
      <c r="L346" s="68"/>
      <c r="M346" s="68"/>
      <c r="N346" s="68"/>
      <c r="O346" s="68"/>
      <c r="P346" s="68"/>
      <c r="Q346" s="68"/>
      <c r="R346" s="68"/>
      <c r="S346" s="68"/>
      <c r="T346" s="68"/>
      <c r="U346" s="68"/>
      <c r="V346" s="68"/>
      <c r="W346" s="68"/>
      <c r="X346" s="68"/>
    </row>
    <row r="347" spans="1:24">
      <c r="A347" s="68"/>
      <c r="C347" s="68"/>
      <c r="D347" s="68"/>
      <c r="E347" s="68"/>
      <c r="F347" s="68"/>
      <c r="G347" s="69"/>
      <c r="H347" s="69"/>
      <c r="I347" s="68"/>
      <c r="J347" s="68"/>
      <c r="K347" s="68"/>
      <c r="L347" s="68"/>
      <c r="M347" s="68"/>
      <c r="N347" s="68"/>
      <c r="O347" s="68"/>
      <c r="P347" s="68"/>
      <c r="Q347" s="68"/>
      <c r="R347" s="68"/>
      <c r="S347" s="68"/>
      <c r="T347" s="68"/>
      <c r="U347" s="68"/>
      <c r="V347" s="68"/>
      <c r="W347" s="68"/>
      <c r="X347" s="68"/>
    </row>
    <row r="348" spans="1:24">
      <c r="A348" s="68"/>
      <c r="C348" s="68"/>
      <c r="D348" s="68"/>
      <c r="E348" s="68"/>
      <c r="F348" s="68"/>
      <c r="G348" s="69"/>
      <c r="H348" s="69"/>
      <c r="I348" s="68"/>
      <c r="J348" s="68"/>
      <c r="K348" s="68"/>
      <c r="L348" s="68"/>
      <c r="M348" s="68"/>
      <c r="N348" s="68"/>
      <c r="O348" s="68"/>
      <c r="P348" s="68"/>
      <c r="Q348" s="68"/>
      <c r="R348" s="68"/>
      <c r="S348" s="68"/>
      <c r="T348" s="68"/>
      <c r="U348" s="68"/>
      <c r="V348" s="68"/>
      <c r="W348" s="68"/>
      <c r="X348" s="68"/>
    </row>
    <row r="349" spans="1:24">
      <c r="A349" s="68"/>
      <c r="C349" s="68"/>
      <c r="D349" s="68"/>
      <c r="E349" s="68"/>
      <c r="F349" s="68"/>
      <c r="G349" s="69"/>
      <c r="H349" s="69"/>
      <c r="I349" s="68"/>
      <c r="J349" s="68"/>
      <c r="K349" s="68"/>
      <c r="L349" s="68"/>
      <c r="M349" s="68"/>
      <c r="N349" s="68"/>
      <c r="O349" s="68"/>
      <c r="P349" s="68"/>
      <c r="Q349" s="68"/>
      <c r="R349" s="68"/>
      <c r="S349" s="68"/>
      <c r="T349" s="68"/>
      <c r="U349" s="68"/>
      <c r="V349" s="68"/>
      <c r="W349" s="68"/>
      <c r="X349" s="68"/>
    </row>
    <row r="350" spans="1:24">
      <c r="A350" s="68"/>
      <c r="C350" s="68"/>
      <c r="D350" s="68"/>
      <c r="E350" s="68"/>
      <c r="F350" s="68"/>
      <c r="G350" s="69"/>
      <c r="H350" s="69"/>
      <c r="I350" s="68"/>
      <c r="J350" s="68"/>
      <c r="K350" s="68"/>
      <c r="L350" s="68"/>
      <c r="M350" s="68"/>
      <c r="N350" s="68"/>
      <c r="O350" s="68"/>
      <c r="P350" s="68"/>
      <c r="Q350" s="68"/>
      <c r="R350" s="68"/>
      <c r="S350" s="68"/>
      <c r="T350" s="68"/>
      <c r="U350" s="68"/>
      <c r="V350" s="68"/>
      <c r="W350" s="68"/>
      <c r="X350" s="68"/>
    </row>
    <row r="351" spans="1:24">
      <c r="A351" s="68"/>
      <c r="C351" s="68"/>
      <c r="D351" s="68"/>
      <c r="E351" s="68"/>
      <c r="F351" s="68"/>
      <c r="G351" s="69"/>
      <c r="H351" s="69"/>
      <c r="I351" s="68"/>
      <c r="J351" s="68"/>
      <c r="K351" s="68"/>
      <c r="L351" s="68"/>
      <c r="M351" s="68"/>
      <c r="N351" s="68"/>
      <c r="O351" s="68"/>
      <c r="P351" s="68"/>
      <c r="Q351" s="68"/>
      <c r="R351" s="68"/>
      <c r="S351" s="68"/>
      <c r="T351" s="68"/>
      <c r="U351" s="68"/>
      <c r="V351" s="68"/>
      <c r="W351" s="68"/>
      <c r="X351" s="68"/>
    </row>
    <row r="352" spans="1:24">
      <c r="A352" s="68"/>
      <c r="C352" s="68"/>
      <c r="D352" s="68"/>
      <c r="E352" s="68"/>
      <c r="F352" s="68"/>
      <c r="G352" s="69"/>
      <c r="H352" s="69"/>
      <c r="I352" s="68"/>
      <c r="J352" s="68"/>
      <c r="K352" s="68"/>
      <c r="L352" s="68"/>
      <c r="M352" s="68"/>
      <c r="N352" s="68"/>
      <c r="O352" s="68"/>
      <c r="P352" s="68"/>
      <c r="Q352" s="68"/>
      <c r="R352" s="68"/>
      <c r="S352" s="68"/>
      <c r="T352" s="68"/>
      <c r="U352" s="68"/>
      <c r="V352" s="68"/>
      <c r="W352" s="68"/>
      <c r="X352" s="68"/>
    </row>
    <row r="353" spans="1:102">
      <c r="A353" s="68"/>
      <c r="C353" s="68"/>
      <c r="D353" s="68"/>
      <c r="E353" s="68"/>
      <c r="F353" s="68"/>
      <c r="G353" s="69"/>
      <c r="H353" s="69"/>
      <c r="I353" s="68"/>
      <c r="J353" s="68"/>
      <c r="K353" s="68"/>
      <c r="L353" s="68"/>
      <c r="M353" s="68"/>
      <c r="N353" s="68"/>
      <c r="O353" s="68"/>
      <c r="P353" s="68"/>
      <c r="Q353" s="68"/>
      <c r="R353" s="68"/>
      <c r="S353" s="68"/>
      <c r="T353" s="68"/>
      <c r="U353" s="68"/>
      <c r="V353" s="68"/>
      <c r="W353" s="68"/>
      <c r="X353" s="68"/>
    </row>
    <row r="354" spans="1:102">
      <c r="A354" s="68"/>
      <c r="C354" s="68"/>
      <c r="D354" s="68"/>
      <c r="E354" s="68"/>
      <c r="F354" s="68"/>
      <c r="G354" s="69"/>
      <c r="H354" s="69"/>
      <c r="I354" s="68"/>
      <c r="J354" s="68"/>
      <c r="K354" s="68"/>
      <c r="L354" s="68"/>
      <c r="M354" s="68"/>
      <c r="N354" s="68"/>
      <c r="O354" s="68"/>
      <c r="P354" s="68"/>
      <c r="Q354" s="68"/>
      <c r="R354" s="68"/>
      <c r="S354" s="68"/>
      <c r="T354" s="68"/>
      <c r="U354" s="68"/>
      <c r="V354" s="68"/>
      <c r="W354" s="68"/>
      <c r="X354" s="68"/>
    </row>
    <row r="355" spans="1:102">
      <c r="A355" s="68"/>
      <c r="C355" s="68"/>
      <c r="D355" s="68"/>
      <c r="E355" s="68"/>
      <c r="F355" s="68"/>
      <c r="G355" s="69"/>
      <c r="H355" s="69"/>
      <c r="I355" s="68"/>
      <c r="J355" s="68"/>
      <c r="K355" s="68"/>
      <c r="L355" s="68"/>
      <c r="M355" s="68"/>
      <c r="N355" s="68"/>
      <c r="O355" s="68"/>
      <c r="P355" s="68"/>
      <c r="Q355" s="68"/>
      <c r="R355" s="68"/>
      <c r="S355" s="68"/>
      <c r="T355" s="68"/>
      <c r="U355" s="68"/>
      <c r="V355" s="68"/>
      <c r="W355" s="68"/>
      <c r="X355" s="68"/>
    </row>
    <row r="356" spans="1:102" ht="15" thickBot="1">
      <c r="A356" s="68"/>
      <c r="C356" s="68"/>
      <c r="D356" s="68"/>
      <c r="E356" s="68"/>
      <c r="F356" s="68"/>
      <c r="G356" s="69"/>
      <c r="H356" s="69"/>
      <c r="I356" s="68"/>
      <c r="J356" s="68"/>
      <c r="K356" s="68"/>
      <c r="L356" s="68"/>
      <c r="M356" s="68"/>
      <c r="N356" s="68"/>
      <c r="O356" s="68"/>
      <c r="P356" s="68"/>
      <c r="Q356" s="68"/>
      <c r="R356" s="68"/>
      <c r="S356" s="68"/>
      <c r="T356" s="68"/>
      <c r="U356" s="68"/>
      <c r="V356" s="68"/>
      <c r="W356" s="68"/>
      <c r="X356" s="68"/>
    </row>
    <row r="357" spans="1:102" s="70" customFormat="1" ht="15" thickBot="1">
      <c r="A357" s="68"/>
      <c r="B357" s="68"/>
      <c r="C357" s="68"/>
      <c r="D357" s="68"/>
      <c r="E357" s="68"/>
      <c r="F357" s="68"/>
      <c r="G357" s="69"/>
      <c r="H357" s="69"/>
      <c r="I357" s="68"/>
      <c r="J357" s="68"/>
      <c r="K357" s="68"/>
      <c r="L357" s="68"/>
      <c r="M357" s="68"/>
      <c r="N357" s="68"/>
      <c r="O357" s="68"/>
      <c r="P357" s="68"/>
      <c r="Q357" s="68"/>
      <c r="R357" s="68"/>
      <c r="S357" s="68"/>
      <c r="T357" s="68"/>
      <c r="U357" s="68"/>
      <c r="V357" s="68"/>
      <c r="W357" s="68"/>
      <c r="X357" s="68"/>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c r="BH357" s="17"/>
      <c r="BI357" s="17"/>
      <c r="BJ357" s="17"/>
      <c r="BK357" s="17"/>
      <c r="BL357" s="17"/>
      <c r="BM357" s="17"/>
      <c r="BN357" s="17"/>
      <c r="BO357" s="17"/>
      <c r="BP357" s="17"/>
      <c r="BQ357" s="17"/>
      <c r="BR357" s="17"/>
      <c r="BS357" s="17"/>
      <c r="BT357" s="17"/>
      <c r="BU357" s="17"/>
      <c r="BV357" s="17"/>
      <c r="BW357" s="17"/>
      <c r="BX357" s="17"/>
      <c r="BY357" s="17"/>
      <c r="BZ357" s="17"/>
      <c r="CA357" s="17"/>
      <c r="CB357" s="17"/>
      <c r="CC357" s="17"/>
      <c r="CD357" s="17"/>
      <c r="CE357" s="17"/>
      <c r="CF357" s="17"/>
      <c r="CG357" s="17"/>
      <c r="CH357" s="17"/>
      <c r="CI357" s="17"/>
      <c r="CJ357" s="17"/>
      <c r="CK357" s="17"/>
      <c r="CL357" s="17"/>
      <c r="CM357" s="17"/>
      <c r="CN357" s="17"/>
      <c r="CO357" s="17"/>
      <c r="CP357" s="17"/>
      <c r="CQ357" s="17"/>
      <c r="CR357" s="17"/>
      <c r="CS357" s="17"/>
      <c r="CT357" s="17"/>
      <c r="CU357" s="17"/>
      <c r="CV357" s="17"/>
      <c r="CW357" s="17"/>
      <c r="CX357" s="17"/>
    </row>
    <row r="358" spans="1:102" ht="15" thickTop="1">
      <c r="A358" s="68"/>
      <c r="C358" s="68"/>
      <c r="D358" s="68"/>
      <c r="E358" s="68"/>
      <c r="F358" s="68"/>
      <c r="G358" s="69"/>
      <c r="H358" s="69"/>
      <c r="I358" s="68"/>
      <c r="J358" s="68"/>
      <c r="K358" s="68"/>
      <c r="L358" s="68"/>
      <c r="M358" s="68"/>
      <c r="N358" s="68"/>
      <c r="O358" s="68"/>
      <c r="P358" s="68"/>
      <c r="Q358" s="68"/>
      <c r="R358" s="68"/>
      <c r="S358" s="68"/>
      <c r="T358" s="68"/>
      <c r="U358" s="68"/>
      <c r="V358" s="68"/>
      <c r="W358" s="68"/>
      <c r="X358" s="68"/>
    </row>
    <row r="359" spans="1:102">
      <c r="A359" s="68"/>
      <c r="C359" s="68"/>
      <c r="D359" s="68"/>
      <c r="E359" s="68"/>
      <c r="F359" s="68"/>
    </row>
    <row r="360" spans="1:102">
      <c r="A360" s="68"/>
    </row>
    <row r="361" spans="1:102">
      <c r="A361" s="68"/>
    </row>
    <row r="362" spans="1:102">
      <c r="A362" s="68"/>
    </row>
    <row r="363" spans="1:102">
      <c r="A363" s="68" t="s">
        <v>5</v>
      </c>
    </row>
    <row r="364" spans="1:102">
      <c r="A364" s="68" t="s">
        <v>39</v>
      </c>
    </row>
    <row r="365" spans="1:102">
      <c r="A365" s="68" t="s">
        <v>6</v>
      </c>
    </row>
    <row r="366" spans="1:102">
      <c r="A366" s="68" t="s">
        <v>40</v>
      </c>
    </row>
    <row r="367" spans="1:102">
      <c r="A367" s="68" t="s">
        <v>38</v>
      </c>
    </row>
    <row r="368" spans="1:102">
      <c r="A368" s="68"/>
    </row>
    <row r="369" spans="1:1">
      <c r="A369" s="68"/>
    </row>
    <row r="370" spans="1:1">
      <c r="A370" s="68"/>
    </row>
    <row r="371" spans="1:1">
      <c r="A371" s="68"/>
    </row>
    <row r="372" spans="1:1">
      <c r="A372" s="68"/>
    </row>
    <row r="373" spans="1:1">
      <c r="A373" s="68"/>
    </row>
    <row r="374" spans="1:1">
      <c r="A374" s="68"/>
    </row>
    <row r="375" spans="1:1">
      <c r="A375" s="68"/>
    </row>
    <row r="376" spans="1:1">
      <c r="A376" s="68"/>
    </row>
    <row r="377" spans="1:1">
      <c r="A377" s="68"/>
    </row>
    <row r="378" spans="1:1">
      <c r="A378" s="68"/>
    </row>
    <row r="379" spans="1:1">
      <c r="A379" s="68"/>
    </row>
    <row r="380" spans="1:1">
      <c r="A380" s="68"/>
    </row>
    <row r="381" spans="1:1">
      <c r="A381" s="68"/>
    </row>
    <row r="382" spans="1:1">
      <c r="A382" s="68"/>
    </row>
    <row r="383" spans="1:1">
      <c r="A383" s="68"/>
    </row>
    <row r="384" spans="1:1">
      <c r="A384" s="68"/>
    </row>
  </sheetData>
  <protectedRanges>
    <protectedRange sqref="G1:L3 G6:L7 H74:L75 I8:I9 K8:L9 J9 H46:H59 I79:L85 H61:H73 H79:H87 H117:H287 I10:L33 I34:K34 I65:L65 I61:K64 I66:K66 I69:L69 I68:K68 I67:L67 I73:L73 I70:K72 H77:K78 I86:K87 I88:L119 H89:H115 I120:K123 G8:G287 I124:L287 G288:L1048576 I35:L60 L122:L123" name="Intervalo1"/>
    <protectedRange sqref="I5" name="Intervalo1_2_1_2_1_1"/>
    <protectedRange sqref="J8" name="Intervalo1_1"/>
    <protectedRange sqref="H30:H33 H37:H38 H35" name="Intervalo1_2"/>
    <protectedRange sqref="H12:H13 H20 H22:H23 H15" name="Intervalo1_1_1"/>
    <protectedRange sqref="H8 H25" name="Intervalo1_1_1_1"/>
    <protectedRange sqref="H36" name="Intervalo1_2_1"/>
    <protectedRange sqref="H39 H34" name="Intervalo1_3"/>
    <protectedRange sqref="H40" name="Intervalo1_4"/>
    <protectedRange sqref="H41" name="Intervalo1_5"/>
    <protectedRange sqref="H43" name="Intervalo1_6"/>
    <protectedRange sqref="H44" name="Intervalo1_7"/>
    <protectedRange sqref="H45" name="Intervalo1_8"/>
    <protectedRange sqref="L34" name="Intervalo1_9"/>
    <protectedRange sqref="L61:L64 L66 L68 L70:L72 L76:L78" name="Intervalo1_10"/>
    <protectedRange sqref="L86:L87" name="Intervalo1_11"/>
    <protectedRange sqref="L120:L121" name="Intervalo1_12"/>
  </protectedRanges>
  <autoFilter ref="A2:L322" xr:uid="{7B86E947-979F-4FF8-AE93-C2D503CDCAC9}">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3145">
    <mergeCell ref="B320:C320"/>
    <mergeCell ref="E320:F320"/>
    <mergeCell ref="B321:C321"/>
    <mergeCell ref="E321:F321"/>
    <mergeCell ref="B322:F322"/>
    <mergeCell ref="B316:F316"/>
    <mergeCell ref="B317:F317"/>
    <mergeCell ref="B318:C318"/>
    <mergeCell ref="E318:F318"/>
    <mergeCell ref="B319:C319"/>
    <mergeCell ref="E319:F319"/>
    <mergeCell ref="B313:C313"/>
    <mergeCell ref="E313:F313"/>
    <mergeCell ref="B314:C314"/>
    <mergeCell ref="E314:F314"/>
    <mergeCell ref="B315:C315"/>
    <mergeCell ref="E315:F315"/>
    <mergeCell ref="B310:C310"/>
    <mergeCell ref="D310:D312"/>
    <mergeCell ref="E310:F310"/>
    <mergeCell ref="B311:C311"/>
    <mergeCell ref="E311:F312"/>
    <mergeCell ref="B312:C312"/>
    <mergeCell ref="A305:L305"/>
    <mergeCell ref="B306:F306"/>
    <mergeCell ref="A307:L307"/>
    <mergeCell ref="B308:F308"/>
    <mergeCell ref="B309:C309"/>
    <mergeCell ref="E309:F309"/>
    <mergeCell ref="B302:C302"/>
    <mergeCell ref="D302:E302"/>
    <mergeCell ref="F302:F303"/>
    <mergeCell ref="B303:C303"/>
    <mergeCell ref="D303:E303"/>
    <mergeCell ref="B304:F304"/>
    <mergeCell ref="B299:C299"/>
    <mergeCell ref="D299:E299"/>
    <mergeCell ref="B300:C300"/>
    <mergeCell ref="D300:E300"/>
    <mergeCell ref="B301:C301"/>
    <mergeCell ref="D301:E301"/>
    <mergeCell ref="A294:L294"/>
    <mergeCell ref="B295:F295"/>
    <mergeCell ref="A296:L296"/>
    <mergeCell ref="B297:F297"/>
    <mergeCell ref="B298:C298"/>
    <mergeCell ref="D298:E298"/>
    <mergeCell ref="B290:C290"/>
    <mergeCell ref="D290:E292"/>
    <mergeCell ref="B291:C291"/>
    <mergeCell ref="F291:F292"/>
    <mergeCell ref="B292:C292"/>
    <mergeCell ref="B293:F293"/>
    <mergeCell ref="B284:F284"/>
    <mergeCell ref="A285:L285"/>
    <mergeCell ref="B286:F286"/>
    <mergeCell ref="A287:L287"/>
    <mergeCell ref="B288:F288"/>
    <mergeCell ref="B289:C289"/>
    <mergeCell ref="D289:E289"/>
    <mergeCell ref="B278:F278"/>
    <mergeCell ref="A279:L279"/>
    <mergeCell ref="B280:F280"/>
    <mergeCell ref="A281:L281"/>
    <mergeCell ref="B282:F282"/>
    <mergeCell ref="A283:L283"/>
    <mergeCell ref="B275:C275"/>
    <mergeCell ref="D275:E275"/>
    <mergeCell ref="B276:C276"/>
    <mergeCell ref="D276:E276"/>
    <mergeCell ref="F276:F277"/>
    <mergeCell ref="B277:C277"/>
    <mergeCell ref="D277:E277"/>
    <mergeCell ref="B269:F269"/>
    <mergeCell ref="A270:L270"/>
    <mergeCell ref="B271:F271"/>
    <mergeCell ref="A272:L272"/>
    <mergeCell ref="B273:F273"/>
    <mergeCell ref="B274:C274"/>
    <mergeCell ref="D274:E274"/>
    <mergeCell ref="B266:C266"/>
    <mergeCell ref="D266:F266"/>
    <mergeCell ref="B267:C267"/>
    <mergeCell ref="D267:F267"/>
    <mergeCell ref="B268:C268"/>
    <mergeCell ref="D268:F268"/>
    <mergeCell ref="B261:F261"/>
    <mergeCell ref="A262:L262"/>
    <mergeCell ref="B263:F263"/>
    <mergeCell ref="B264:C264"/>
    <mergeCell ref="D264:F264"/>
    <mergeCell ref="B265:C265"/>
    <mergeCell ref="D265:F265"/>
    <mergeCell ref="A255:L255"/>
    <mergeCell ref="B256:F256"/>
    <mergeCell ref="B257:C257"/>
    <mergeCell ref="D257:E257"/>
    <mergeCell ref="B258:C258"/>
    <mergeCell ref="D258:E260"/>
    <mergeCell ref="B259:C259"/>
    <mergeCell ref="F259:F260"/>
    <mergeCell ref="B260:C260"/>
    <mergeCell ref="B249:F249"/>
    <mergeCell ref="A250:L250"/>
    <mergeCell ref="B251:F251"/>
    <mergeCell ref="B252:F252"/>
    <mergeCell ref="A253:L253"/>
    <mergeCell ref="B254:F254"/>
    <mergeCell ref="B245:C245"/>
    <mergeCell ref="D245:F245"/>
    <mergeCell ref="B246:C246"/>
    <mergeCell ref="D246:F246"/>
    <mergeCell ref="B247:F247"/>
    <mergeCell ref="A248:L248"/>
    <mergeCell ref="B241:F241"/>
    <mergeCell ref="B242:C242"/>
    <mergeCell ref="D242:F242"/>
    <mergeCell ref="B243:C243"/>
    <mergeCell ref="D243:F243"/>
    <mergeCell ref="B244:C244"/>
    <mergeCell ref="D244:F244"/>
    <mergeCell ref="B235:F235"/>
    <mergeCell ref="A236:L236"/>
    <mergeCell ref="B237:F237"/>
    <mergeCell ref="A238:L238"/>
    <mergeCell ref="B239:F239"/>
    <mergeCell ref="A240:L240"/>
    <mergeCell ref="A229:L229"/>
    <mergeCell ref="B230:F230"/>
    <mergeCell ref="A231:L231"/>
    <mergeCell ref="B232:F232"/>
    <mergeCell ref="B233:F233"/>
    <mergeCell ref="A234:L234"/>
    <mergeCell ref="B223:F223"/>
    <mergeCell ref="B224:F224"/>
    <mergeCell ref="A225:L225"/>
    <mergeCell ref="B226:F226"/>
    <mergeCell ref="A227:L227"/>
    <mergeCell ref="B228:F228"/>
    <mergeCell ref="B218:C218"/>
    <mergeCell ref="D218:F218"/>
    <mergeCell ref="B219:F219"/>
    <mergeCell ref="A220:L220"/>
    <mergeCell ref="B221:F221"/>
    <mergeCell ref="A222:L222"/>
    <mergeCell ref="B214:C214"/>
    <mergeCell ref="D214:F214"/>
    <mergeCell ref="B215:C215"/>
    <mergeCell ref="D215:F216"/>
    <mergeCell ref="B216:C216"/>
    <mergeCell ref="B217:C217"/>
    <mergeCell ref="D217:F217"/>
    <mergeCell ref="B210:C210"/>
    <mergeCell ref="D210:F210"/>
    <mergeCell ref="A211:L211"/>
    <mergeCell ref="B212:F212"/>
    <mergeCell ref="B213:C213"/>
    <mergeCell ref="D213:F213"/>
    <mergeCell ref="B205:F205"/>
    <mergeCell ref="A206:L206"/>
    <mergeCell ref="B207:F207"/>
    <mergeCell ref="B208:C208"/>
    <mergeCell ref="D208:F208"/>
    <mergeCell ref="B209:C209"/>
    <mergeCell ref="D209:F209"/>
    <mergeCell ref="B199:F199"/>
    <mergeCell ref="A200:L200"/>
    <mergeCell ref="B201:F201"/>
    <mergeCell ref="A202:L202"/>
    <mergeCell ref="B203:F203"/>
    <mergeCell ref="A204:L204"/>
    <mergeCell ref="B194:F194"/>
    <mergeCell ref="B195:C195"/>
    <mergeCell ref="D195:E195"/>
    <mergeCell ref="B196:C196"/>
    <mergeCell ref="D196:E198"/>
    <mergeCell ref="B197:C197"/>
    <mergeCell ref="F197:F198"/>
    <mergeCell ref="B198:C198"/>
    <mergeCell ref="B190:F190"/>
    <mergeCell ref="B191:C191"/>
    <mergeCell ref="D191:F191"/>
    <mergeCell ref="B192:C192"/>
    <mergeCell ref="D192:F192"/>
    <mergeCell ref="A193:L193"/>
    <mergeCell ref="B186:F186"/>
    <mergeCell ref="B187:C187"/>
    <mergeCell ref="D187:F187"/>
    <mergeCell ref="B188:F188"/>
    <mergeCell ref="B189:C189"/>
    <mergeCell ref="D189:F189"/>
    <mergeCell ref="B182:F182"/>
    <mergeCell ref="B183:C183"/>
    <mergeCell ref="D183:F183"/>
    <mergeCell ref="B184:F184"/>
    <mergeCell ref="B185:C185"/>
    <mergeCell ref="D185:F185"/>
    <mergeCell ref="B177:C177"/>
    <mergeCell ref="D177:F177"/>
    <mergeCell ref="B178:F178"/>
    <mergeCell ref="A179:L179"/>
    <mergeCell ref="B180:F180"/>
    <mergeCell ref="A181:L181"/>
    <mergeCell ref="B174:C174"/>
    <mergeCell ref="D174:F174"/>
    <mergeCell ref="B175:C175"/>
    <mergeCell ref="D175:F175"/>
    <mergeCell ref="B176:C176"/>
    <mergeCell ref="D176:F176"/>
    <mergeCell ref="B171:C171"/>
    <mergeCell ref="D171:F171"/>
    <mergeCell ref="B172:C172"/>
    <mergeCell ref="D172:F172"/>
    <mergeCell ref="B173:C173"/>
    <mergeCell ref="D173:F173"/>
    <mergeCell ref="B165:F165"/>
    <mergeCell ref="A166:L166"/>
    <mergeCell ref="B167:F167"/>
    <mergeCell ref="A168:L168"/>
    <mergeCell ref="B169:F169"/>
    <mergeCell ref="B170:C170"/>
    <mergeCell ref="D170:F170"/>
    <mergeCell ref="B161:C161"/>
    <mergeCell ref="D161:F161"/>
    <mergeCell ref="B162:C162"/>
    <mergeCell ref="D162:F162"/>
    <mergeCell ref="A163:L163"/>
    <mergeCell ref="B164:F164"/>
    <mergeCell ref="B155:F155"/>
    <mergeCell ref="A156:L156"/>
    <mergeCell ref="B157:F157"/>
    <mergeCell ref="A158:L158"/>
    <mergeCell ref="B159:F159"/>
    <mergeCell ref="B160:C160"/>
    <mergeCell ref="D160:F160"/>
    <mergeCell ref="B152:C152"/>
    <mergeCell ref="D152:E152"/>
    <mergeCell ref="F152:F154"/>
    <mergeCell ref="B153:C153"/>
    <mergeCell ref="D153:E153"/>
    <mergeCell ref="B154:C154"/>
    <mergeCell ref="D154:E154"/>
    <mergeCell ref="XFA147:XFD147"/>
    <mergeCell ref="B148:F148"/>
    <mergeCell ref="A149:L149"/>
    <mergeCell ref="B150:F150"/>
    <mergeCell ref="B151:C151"/>
    <mergeCell ref="D151:E151"/>
    <mergeCell ref="XDQ147:XDV147"/>
    <mergeCell ref="XDW147:XEB147"/>
    <mergeCell ref="XEC147:XEH147"/>
    <mergeCell ref="XEI147:XEN147"/>
    <mergeCell ref="XEO147:XET147"/>
    <mergeCell ref="XEU147:XEZ147"/>
    <mergeCell ref="XCG147:XCL147"/>
    <mergeCell ref="XCM147:XCR147"/>
    <mergeCell ref="XCS147:XCX147"/>
    <mergeCell ref="XCY147:XDD147"/>
    <mergeCell ref="XDE147:XDJ147"/>
    <mergeCell ref="XDK147:XDP147"/>
    <mergeCell ref="XAW147:XBB147"/>
    <mergeCell ref="XBC147:XBH147"/>
    <mergeCell ref="XBI147:XBN147"/>
    <mergeCell ref="XBO147:XBT147"/>
    <mergeCell ref="XBU147:XBZ147"/>
    <mergeCell ref="XCA147:XCF147"/>
    <mergeCell ref="WZM147:WZR147"/>
    <mergeCell ref="WZS147:WZX147"/>
    <mergeCell ref="WZY147:XAD147"/>
    <mergeCell ref="XAE147:XAJ147"/>
    <mergeCell ref="XAK147:XAP147"/>
    <mergeCell ref="XAQ147:XAV147"/>
    <mergeCell ref="WYC147:WYH147"/>
    <mergeCell ref="WYI147:WYN147"/>
    <mergeCell ref="WYO147:WYT147"/>
    <mergeCell ref="WYU147:WYZ147"/>
    <mergeCell ref="WZA147:WZF147"/>
    <mergeCell ref="WZG147:WZL147"/>
    <mergeCell ref="WWS147:WWX147"/>
    <mergeCell ref="WWY147:WXD147"/>
    <mergeCell ref="WXE147:WXJ147"/>
    <mergeCell ref="WXK147:WXP147"/>
    <mergeCell ref="WXQ147:WXV147"/>
    <mergeCell ref="WXW147:WYB147"/>
    <mergeCell ref="WVI147:WVN147"/>
    <mergeCell ref="WVO147:WVT147"/>
    <mergeCell ref="WVU147:WVZ147"/>
    <mergeCell ref="WWA147:WWF147"/>
    <mergeCell ref="WWG147:WWL147"/>
    <mergeCell ref="WWM147:WWR147"/>
    <mergeCell ref="WTY147:WUD147"/>
    <mergeCell ref="WUE147:WUJ147"/>
    <mergeCell ref="WUK147:WUP147"/>
    <mergeCell ref="WUQ147:WUV147"/>
    <mergeCell ref="WUW147:WVB147"/>
    <mergeCell ref="WVC147:WVH147"/>
    <mergeCell ref="WSO147:WST147"/>
    <mergeCell ref="WSU147:WSZ147"/>
    <mergeCell ref="WTA147:WTF147"/>
    <mergeCell ref="WTG147:WTL147"/>
    <mergeCell ref="WTM147:WTR147"/>
    <mergeCell ref="WTS147:WTX147"/>
    <mergeCell ref="WRE147:WRJ147"/>
    <mergeCell ref="WRK147:WRP147"/>
    <mergeCell ref="WRQ147:WRV147"/>
    <mergeCell ref="WRW147:WSB147"/>
    <mergeCell ref="WSC147:WSH147"/>
    <mergeCell ref="WSI147:WSN147"/>
    <mergeCell ref="WPU147:WPZ147"/>
    <mergeCell ref="WQA147:WQF147"/>
    <mergeCell ref="WQG147:WQL147"/>
    <mergeCell ref="WQM147:WQR147"/>
    <mergeCell ref="WQS147:WQX147"/>
    <mergeCell ref="WQY147:WRD147"/>
    <mergeCell ref="WOK147:WOP147"/>
    <mergeCell ref="WOQ147:WOV147"/>
    <mergeCell ref="WOW147:WPB147"/>
    <mergeCell ref="WPC147:WPH147"/>
    <mergeCell ref="WPI147:WPN147"/>
    <mergeCell ref="WPO147:WPT147"/>
    <mergeCell ref="WNA147:WNF147"/>
    <mergeCell ref="WNG147:WNL147"/>
    <mergeCell ref="WNM147:WNR147"/>
    <mergeCell ref="WNS147:WNX147"/>
    <mergeCell ref="WNY147:WOD147"/>
    <mergeCell ref="WOE147:WOJ147"/>
    <mergeCell ref="WLQ147:WLV147"/>
    <mergeCell ref="WLW147:WMB147"/>
    <mergeCell ref="WMC147:WMH147"/>
    <mergeCell ref="WMI147:WMN147"/>
    <mergeCell ref="WMO147:WMT147"/>
    <mergeCell ref="WMU147:WMZ147"/>
    <mergeCell ref="WKG147:WKL147"/>
    <mergeCell ref="WKM147:WKR147"/>
    <mergeCell ref="WKS147:WKX147"/>
    <mergeCell ref="WKY147:WLD147"/>
    <mergeCell ref="WLE147:WLJ147"/>
    <mergeCell ref="WLK147:WLP147"/>
    <mergeCell ref="WIW147:WJB147"/>
    <mergeCell ref="WJC147:WJH147"/>
    <mergeCell ref="WJI147:WJN147"/>
    <mergeCell ref="WJO147:WJT147"/>
    <mergeCell ref="WJU147:WJZ147"/>
    <mergeCell ref="WKA147:WKF147"/>
    <mergeCell ref="WHM147:WHR147"/>
    <mergeCell ref="WHS147:WHX147"/>
    <mergeCell ref="WHY147:WID147"/>
    <mergeCell ref="WIE147:WIJ147"/>
    <mergeCell ref="WIK147:WIP147"/>
    <mergeCell ref="WIQ147:WIV147"/>
    <mergeCell ref="WGC147:WGH147"/>
    <mergeCell ref="WGI147:WGN147"/>
    <mergeCell ref="WGO147:WGT147"/>
    <mergeCell ref="WGU147:WGZ147"/>
    <mergeCell ref="WHA147:WHF147"/>
    <mergeCell ref="WHG147:WHL147"/>
    <mergeCell ref="WES147:WEX147"/>
    <mergeCell ref="WEY147:WFD147"/>
    <mergeCell ref="WFE147:WFJ147"/>
    <mergeCell ref="WFK147:WFP147"/>
    <mergeCell ref="WFQ147:WFV147"/>
    <mergeCell ref="WFW147:WGB147"/>
    <mergeCell ref="WDI147:WDN147"/>
    <mergeCell ref="WDO147:WDT147"/>
    <mergeCell ref="WDU147:WDZ147"/>
    <mergeCell ref="WEA147:WEF147"/>
    <mergeCell ref="WEG147:WEL147"/>
    <mergeCell ref="WEM147:WER147"/>
    <mergeCell ref="WBY147:WCD147"/>
    <mergeCell ref="WCE147:WCJ147"/>
    <mergeCell ref="WCK147:WCP147"/>
    <mergeCell ref="WCQ147:WCV147"/>
    <mergeCell ref="WCW147:WDB147"/>
    <mergeCell ref="WDC147:WDH147"/>
    <mergeCell ref="WAO147:WAT147"/>
    <mergeCell ref="WAU147:WAZ147"/>
    <mergeCell ref="WBA147:WBF147"/>
    <mergeCell ref="WBG147:WBL147"/>
    <mergeCell ref="WBM147:WBR147"/>
    <mergeCell ref="WBS147:WBX147"/>
    <mergeCell ref="VZE147:VZJ147"/>
    <mergeCell ref="VZK147:VZP147"/>
    <mergeCell ref="VZQ147:VZV147"/>
    <mergeCell ref="VZW147:WAB147"/>
    <mergeCell ref="WAC147:WAH147"/>
    <mergeCell ref="WAI147:WAN147"/>
    <mergeCell ref="VXU147:VXZ147"/>
    <mergeCell ref="VYA147:VYF147"/>
    <mergeCell ref="VYG147:VYL147"/>
    <mergeCell ref="VYM147:VYR147"/>
    <mergeCell ref="VYS147:VYX147"/>
    <mergeCell ref="VYY147:VZD147"/>
    <mergeCell ref="VWK147:VWP147"/>
    <mergeCell ref="VWQ147:VWV147"/>
    <mergeCell ref="VWW147:VXB147"/>
    <mergeCell ref="VXC147:VXH147"/>
    <mergeCell ref="VXI147:VXN147"/>
    <mergeCell ref="VXO147:VXT147"/>
    <mergeCell ref="VVA147:VVF147"/>
    <mergeCell ref="VVG147:VVL147"/>
    <mergeCell ref="VVM147:VVR147"/>
    <mergeCell ref="VVS147:VVX147"/>
    <mergeCell ref="VVY147:VWD147"/>
    <mergeCell ref="VWE147:VWJ147"/>
    <mergeCell ref="VTQ147:VTV147"/>
    <mergeCell ref="VTW147:VUB147"/>
    <mergeCell ref="VUC147:VUH147"/>
    <mergeCell ref="VUI147:VUN147"/>
    <mergeCell ref="VUO147:VUT147"/>
    <mergeCell ref="VUU147:VUZ147"/>
    <mergeCell ref="VSG147:VSL147"/>
    <mergeCell ref="VSM147:VSR147"/>
    <mergeCell ref="VSS147:VSX147"/>
    <mergeCell ref="VSY147:VTD147"/>
    <mergeCell ref="VTE147:VTJ147"/>
    <mergeCell ref="VTK147:VTP147"/>
    <mergeCell ref="VQW147:VRB147"/>
    <mergeCell ref="VRC147:VRH147"/>
    <mergeCell ref="VRI147:VRN147"/>
    <mergeCell ref="VRO147:VRT147"/>
    <mergeCell ref="VRU147:VRZ147"/>
    <mergeCell ref="VSA147:VSF147"/>
    <mergeCell ref="VPM147:VPR147"/>
    <mergeCell ref="VPS147:VPX147"/>
    <mergeCell ref="VPY147:VQD147"/>
    <mergeCell ref="VQE147:VQJ147"/>
    <mergeCell ref="VQK147:VQP147"/>
    <mergeCell ref="VQQ147:VQV147"/>
    <mergeCell ref="VOC147:VOH147"/>
    <mergeCell ref="VOI147:VON147"/>
    <mergeCell ref="VOO147:VOT147"/>
    <mergeCell ref="VOU147:VOZ147"/>
    <mergeCell ref="VPA147:VPF147"/>
    <mergeCell ref="VPG147:VPL147"/>
    <mergeCell ref="VMS147:VMX147"/>
    <mergeCell ref="VMY147:VND147"/>
    <mergeCell ref="VNE147:VNJ147"/>
    <mergeCell ref="VNK147:VNP147"/>
    <mergeCell ref="VNQ147:VNV147"/>
    <mergeCell ref="VNW147:VOB147"/>
    <mergeCell ref="VLI147:VLN147"/>
    <mergeCell ref="VLO147:VLT147"/>
    <mergeCell ref="VLU147:VLZ147"/>
    <mergeCell ref="VMA147:VMF147"/>
    <mergeCell ref="VMG147:VML147"/>
    <mergeCell ref="VMM147:VMR147"/>
    <mergeCell ref="VJY147:VKD147"/>
    <mergeCell ref="VKE147:VKJ147"/>
    <mergeCell ref="VKK147:VKP147"/>
    <mergeCell ref="VKQ147:VKV147"/>
    <mergeCell ref="VKW147:VLB147"/>
    <mergeCell ref="VLC147:VLH147"/>
    <mergeCell ref="VIO147:VIT147"/>
    <mergeCell ref="VIU147:VIZ147"/>
    <mergeCell ref="VJA147:VJF147"/>
    <mergeCell ref="VJG147:VJL147"/>
    <mergeCell ref="VJM147:VJR147"/>
    <mergeCell ref="VJS147:VJX147"/>
    <mergeCell ref="VHE147:VHJ147"/>
    <mergeCell ref="VHK147:VHP147"/>
    <mergeCell ref="VHQ147:VHV147"/>
    <mergeCell ref="VHW147:VIB147"/>
    <mergeCell ref="VIC147:VIH147"/>
    <mergeCell ref="VII147:VIN147"/>
    <mergeCell ref="VFU147:VFZ147"/>
    <mergeCell ref="VGA147:VGF147"/>
    <mergeCell ref="VGG147:VGL147"/>
    <mergeCell ref="VGM147:VGR147"/>
    <mergeCell ref="VGS147:VGX147"/>
    <mergeCell ref="VGY147:VHD147"/>
    <mergeCell ref="VEK147:VEP147"/>
    <mergeCell ref="VEQ147:VEV147"/>
    <mergeCell ref="VEW147:VFB147"/>
    <mergeCell ref="VFC147:VFH147"/>
    <mergeCell ref="VFI147:VFN147"/>
    <mergeCell ref="VFO147:VFT147"/>
    <mergeCell ref="VDA147:VDF147"/>
    <mergeCell ref="VDG147:VDL147"/>
    <mergeCell ref="VDM147:VDR147"/>
    <mergeCell ref="VDS147:VDX147"/>
    <mergeCell ref="VDY147:VED147"/>
    <mergeCell ref="VEE147:VEJ147"/>
    <mergeCell ref="VBQ147:VBV147"/>
    <mergeCell ref="VBW147:VCB147"/>
    <mergeCell ref="VCC147:VCH147"/>
    <mergeCell ref="VCI147:VCN147"/>
    <mergeCell ref="VCO147:VCT147"/>
    <mergeCell ref="VCU147:VCZ147"/>
    <mergeCell ref="VAG147:VAL147"/>
    <mergeCell ref="VAM147:VAR147"/>
    <mergeCell ref="VAS147:VAX147"/>
    <mergeCell ref="VAY147:VBD147"/>
    <mergeCell ref="VBE147:VBJ147"/>
    <mergeCell ref="VBK147:VBP147"/>
    <mergeCell ref="UYW147:UZB147"/>
    <mergeCell ref="UZC147:UZH147"/>
    <mergeCell ref="UZI147:UZN147"/>
    <mergeCell ref="UZO147:UZT147"/>
    <mergeCell ref="UZU147:UZZ147"/>
    <mergeCell ref="VAA147:VAF147"/>
    <mergeCell ref="UXM147:UXR147"/>
    <mergeCell ref="UXS147:UXX147"/>
    <mergeCell ref="UXY147:UYD147"/>
    <mergeCell ref="UYE147:UYJ147"/>
    <mergeCell ref="UYK147:UYP147"/>
    <mergeCell ref="UYQ147:UYV147"/>
    <mergeCell ref="UWC147:UWH147"/>
    <mergeCell ref="UWI147:UWN147"/>
    <mergeCell ref="UWO147:UWT147"/>
    <mergeCell ref="UWU147:UWZ147"/>
    <mergeCell ref="UXA147:UXF147"/>
    <mergeCell ref="UXG147:UXL147"/>
    <mergeCell ref="UUS147:UUX147"/>
    <mergeCell ref="UUY147:UVD147"/>
    <mergeCell ref="UVE147:UVJ147"/>
    <mergeCell ref="UVK147:UVP147"/>
    <mergeCell ref="UVQ147:UVV147"/>
    <mergeCell ref="UVW147:UWB147"/>
    <mergeCell ref="UTI147:UTN147"/>
    <mergeCell ref="UTO147:UTT147"/>
    <mergeCell ref="UTU147:UTZ147"/>
    <mergeCell ref="UUA147:UUF147"/>
    <mergeCell ref="UUG147:UUL147"/>
    <mergeCell ref="UUM147:UUR147"/>
    <mergeCell ref="URY147:USD147"/>
    <mergeCell ref="USE147:USJ147"/>
    <mergeCell ref="USK147:USP147"/>
    <mergeCell ref="USQ147:USV147"/>
    <mergeCell ref="USW147:UTB147"/>
    <mergeCell ref="UTC147:UTH147"/>
    <mergeCell ref="UQO147:UQT147"/>
    <mergeCell ref="UQU147:UQZ147"/>
    <mergeCell ref="URA147:URF147"/>
    <mergeCell ref="URG147:URL147"/>
    <mergeCell ref="URM147:URR147"/>
    <mergeCell ref="URS147:URX147"/>
    <mergeCell ref="UPE147:UPJ147"/>
    <mergeCell ref="UPK147:UPP147"/>
    <mergeCell ref="UPQ147:UPV147"/>
    <mergeCell ref="UPW147:UQB147"/>
    <mergeCell ref="UQC147:UQH147"/>
    <mergeCell ref="UQI147:UQN147"/>
    <mergeCell ref="UNU147:UNZ147"/>
    <mergeCell ref="UOA147:UOF147"/>
    <mergeCell ref="UOG147:UOL147"/>
    <mergeCell ref="UOM147:UOR147"/>
    <mergeCell ref="UOS147:UOX147"/>
    <mergeCell ref="UOY147:UPD147"/>
    <mergeCell ref="UMK147:UMP147"/>
    <mergeCell ref="UMQ147:UMV147"/>
    <mergeCell ref="UMW147:UNB147"/>
    <mergeCell ref="UNC147:UNH147"/>
    <mergeCell ref="UNI147:UNN147"/>
    <mergeCell ref="UNO147:UNT147"/>
    <mergeCell ref="ULA147:ULF147"/>
    <mergeCell ref="ULG147:ULL147"/>
    <mergeCell ref="ULM147:ULR147"/>
    <mergeCell ref="ULS147:ULX147"/>
    <mergeCell ref="ULY147:UMD147"/>
    <mergeCell ref="UME147:UMJ147"/>
    <mergeCell ref="UJQ147:UJV147"/>
    <mergeCell ref="UJW147:UKB147"/>
    <mergeCell ref="UKC147:UKH147"/>
    <mergeCell ref="UKI147:UKN147"/>
    <mergeCell ref="UKO147:UKT147"/>
    <mergeCell ref="UKU147:UKZ147"/>
    <mergeCell ref="UIG147:UIL147"/>
    <mergeCell ref="UIM147:UIR147"/>
    <mergeCell ref="UIS147:UIX147"/>
    <mergeCell ref="UIY147:UJD147"/>
    <mergeCell ref="UJE147:UJJ147"/>
    <mergeCell ref="UJK147:UJP147"/>
    <mergeCell ref="UGW147:UHB147"/>
    <mergeCell ref="UHC147:UHH147"/>
    <mergeCell ref="UHI147:UHN147"/>
    <mergeCell ref="UHO147:UHT147"/>
    <mergeCell ref="UHU147:UHZ147"/>
    <mergeCell ref="UIA147:UIF147"/>
    <mergeCell ref="UFM147:UFR147"/>
    <mergeCell ref="UFS147:UFX147"/>
    <mergeCell ref="UFY147:UGD147"/>
    <mergeCell ref="UGE147:UGJ147"/>
    <mergeCell ref="UGK147:UGP147"/>
    <mergeCell ref="UGQ147:UGV147"/>
    <mergeCell ref="UEC147:UEH147"/>
    <mergeCell ref="UEI147:UEN147"/>
    <mergeCell ref="UEO147:UET147"/>
    <mergeCell ref="UEU147:UEZ147"/>
    <mergeCell ref="UFA147:UFF147"/>
    <mergeCell ref="UFG147:UFL147"/>
    <mergeCell ref="UCS147:UCX147"/>
    <mergeCell ref="UCY147:UDD147"/>
    <mergeCell ref="UDE147:UDJ147"/>
    <mergeCell ref="UDK147:UDP147"/>
    <mergeCell ref="UDQ147:UDV147"/>
    <mergeCell ref="UDW147:UEB147"/>
    <mergeCell ref="UBI147:UBN147"/>
    <mergeCell ref="UBO147:UBT147"/>
    <mergeCell ref="UBU147:UBZ147"/>
    <mergeCell ref="UCA147:UCF147"/>
    <mergeCell ref="UCG147:UCL147"/>
    <mergeCell ref="UCM147:UCR147"/>
    <mergeCell ref="TZY147:UAD147"/>
    <mergeCell ref="UAE147:UAJ147"/>
    <mergeCell ref="UAK147:UAP147"/>
    <mergeCell ref="UAQ147:UAV147"/>
    <mergeCell ref="UAW147:UBB147"/>
    <mergeCell ref="UBC147:UBH147"/>
    <mergeCell ref="TYO147:TYT147"/>
    <mergeCell ref="TYU147:TYZ147"/>
    <mergeCell ref="TZA147:TZF147"/>
    <mergeCell ref="TZG147:TZL147"/>
    <mergeCell ref="TZM147:TZR147"/>
    <mergeCell ref="TZS147:TZX147"/>
    <mergeCell ref="TXE147:TXJ147"/>
    <mergeCell ref="TXK147:TXP147"/>
    <mergeCell ref="TXQ147:TXV147"/>
    <mergeCell ref="TXW147:TYB147"/>
    <mergeCell ref="TYC147:TYH147"/>
    <mergeCell ref="TYI147:TYN147"/>
    <mergeCell ref="TVU147:TVZ147"/>
    <mergeCell ref="TWA147:TWF147"/>
    <mergeCell ref="TWG147:TWL147"/>
    <mergeCell ref="TWM147:TWR147"/>
    <mergeCell ref="TWS147:TWX147"/>
    <mergeCell ref="TWY147:TXD147"/>
    <mergeCell ref="TUK147:TUP147"/>
    <mergeCell ref="TUQ147:TUV147"/>
    <mergeCell ref="TUW147:TVB147"/>
    <mergeCell ref="TVC147:TVH147"/>
    <mergeCell ref="TVI147:TVN147"/>
    <mergeCell ref="TVO147:TVT147"/>
    <mergeCell ref="TTA147:TTF147"/>
    <mergeCell ref="TTG147:TTL147"/>
    <mergeCell ref="TTM147:TTR147"/>
    <mergeCell ref="TTS147:TTX147"/>
    <mergeCell ref="TTY147:TUD147"/>
    <mergeCell ref="TUE147:TUJ147"/>
    <mergeCell ref="TRQ147:TRV147"/>
    <mergeCell ref="TRW147:TSB147"/>
    <mergeCell ref="TSC147:TSH147"/>
    <mergeCell ref="TSI147:TSN147"/>
    <mergeCell ref="TSO147:TST147"/>
    <mergeCell ref="TSU147:TSZ147"/>
    <mergeCell ref="TQG147:TQL147"/>
    <mergeCell ref="TQM147:TQR147"/>
    <mergeCell ref="TQS147:TQX147"/>
    <mergeCell ref="TQY147:TRD147"/>
    <mergeCell ref="TRE147:TRJ147"/>
    <mergeCell ref="TRK147:TRP147"/>
    <mergeCell ref="TOW147:TPB147"/>
    <mergeCell ref="TPC147:TPH147"/>
    <mergeCell ref="TPI147:TPN147"/>
    <mergeCell ref="TPO147:TPT147"/>
    <mergeCell ref="TPU147:TPZ147"/>
    <mergeCell ref="TQA147:TQF147"/>
    <mergeCell ref="TNM147:TNR147"/>
    <mergeCell ref="TNS147:TNX147"/>
    <mergeCell ref="TNY147:TOD147"/>
    <mergeCell ref="TOE147:TOJ147"/>
    <mergeCell ref="TOK147:TOP147"/>
    <mergeCell ref="TOQ147:TOV147"/>
    <mergeCell ref="TMC147:TMH147"/>
    <mergeCell ref="TMI147:TMN147"/>
    <mergeCell ref="TMO147:TMT147"/>
    <mergeCell ref="TMU147:TMZ147"/>
    <mergeCell ref="TNA147:TNF147"/>
    <mergeCell ref="TNG147:TNL147"/>
    <mergeCell ref="TKS147:TKX147"/>
    <mergeCell ref="TKY147:TLD147"/>
    <mergeCell ref="TLE147:TLJ147"/>
    <mergeCell ref="TLK147:TLP147"/>
    <mergeCell ref="TLQ147:TLV147"/>
    <mergeCell ref="TLW147:TMB147"/>
    <mergeCell ref="TJI147:TJN147"/>
    <mergeCell ref="TJO147:TJT147"/>
    <mergeCell ref="TJU147:TJZ147"/>
    <mergeCell ref="TKA147:TKF147"/>
    <mergeCell ref="TKG147:TKL147"/>
    <mergeCell ref="TKM147:TKR147"/>
    <mergeCell ref="THY147:TID147"/>
    <mergeCell ref="TIE147:TIJ147"/>
    <mergeCell ref="TIK147:TIP147"/>
    <mergeCell ref="TIQ147:TIV147"/>
    <mergeCell ref="TIW147:TJB147"/>
    <mergeCell ref="TJC147:TJH147"/>
    <mergeCell ref="TGO147:TGT147"/>
    <mergeCell ref="TGU147:TGZ147"/>
    <mergeCell ref="THA147:THF147"/>
    <mergeCell ref="THG147:THL147"/>
    <mergeCell ref="THM147:THR147"/>
    <mergeCell ref="THS147:THX147"/>
    <mergeCell ref="TFE147:TFJ147"/>
    <mergeCell ref="TFK147:TFP147"/>
    <mergeCell ref="TFQ147:TFV147"/>
    <mergeCell ref="TFW147:TGB147"/>
    <mergeCell ref="TGC147:TGH147"/>
    <mergeCell ref="TGI147:TGN147"/>
    <mergeCell ref="TDU147:TDZ147"/>
    <mergeCell ref="TEA147:TEF147"/>
    <mergeCell ref="TEG147:TEL147"/>
    <mergeCell ref="TEM147:TER147"/>
    <mergeCell ref="TES147:TEX147"/>
    <mergeCell ref="TEY147:TFD147"/>
    <mergeCell ref="TCK147:TCP147"/>
    <mergeCell ref="TCQ147:TCV147"/>
    <mergeCell ref="TCW147:TDB147"/>
    <mergeCell ref="TDC147:TDH147"/>
    <mergeCell ref="TDI147:TDN147"/>
    <mergeCell ref="TDO147:TDT147"/>
    <mergeCell ref="TBA147:TBF147"/>
    <mergeCell ref="TBG147:TBL147"/>
    <mergeCell ref="TBM147:TBR147"/>
    <mergeCell ref="TBS147:TBX147"/>
    <mergeCell ref="TBY147:TCD147"/>
    <mergeCell ref="TCE147:TCJ147"/>
    <mergeCell ref="SZQ147:SZV147"/>
    <mergeCell ref="SZW147:TAB147"/>
    <mergeCell ref="TAC147:TAH147"/>
    <mergeCell ref="TAI147:TAN147"/>
    <mergeCell ref="TAO147:TAT147"/>
    <mergeCell ref="TAU147:TAZ147"/>
    <mergeCell ref="SYG147:SYL147"/>
    <mergeCell ref="SYM147:SYR147"/>
    <mergeCell ref="SYS147:SYX147"/>
    <mergeCell ref="SYY147:SZD147"/>
    <mergeCell ref="SZE147:SZJ147"/>
    <mergeCell ref="SZK147:SZP147"/>
    <mergeCell ref="SWW147:SXB147"/>
    <mergeCell ref="SXC147:SXH147"/>
    <mergeCell ref="SXI147:SXN147"/>
    <mergeCell ref="SXO147:SXT147"/>
    <mergeCell ref="SXU147:SXZ147"/>
    <mergeCell ref="SYA147:SYF147"/>
    <mergeCell ref="SVM147:SVR147"/>
    <mergeCell ref="SVS147:SVX147"/>
    <mergeCell ref="SVY147:SWD147"/>
    <mergeCell ref="SWE147:SWJ147"/>
    <mergeCell ref="SWK147:SWP147"/>
    <mergeCell ref="SWQ147:SWV147"/>
    <mergeCell ref="SUC147:SUH147"/>
    <mergeCell ref="SUI147:SUN147"/>
    <mergeCell ref="SUO147:SUT147"/>
    <mergeCell ref="SUU147:SUZ147"/>
    <mergeCell ref="SVA147:SVF147"/>
    <mergeCell ref="SVG147:SVL147"/>
    <mergeCell ref="SSS147:SSX147"/>
    <mergeCell ref="SSY147:STD147"/>
    <mergeCell ref="STE147:STJ147"/>
    <mergeCell ref="STK147:STP147"/>
    <mergeCell ref="STQ147:STV147"/>
    <mergeCell ref="STW147:SUB147"/>
    <mergeCell ref="SRI147:SRN147"/>
    <mergeCell ref="SRO147:SRT147"/>
    <mergeCell ref="SRU147:SRZ147"/>
    <mergeCell ref="SSA147:SSF147"/>
    <mergeCell ref="SSG147:SSL147"/>
    <mergeCell ref="SSM147:SSR147"/>
    <mergeCell ref="SPY147:SQD147"/>
    <mergeCell ref="SQE147:SQJ147"/>
    <mergeCell ref="SQK147:SQP147"/>
    <mergeCell ref="SQQ147:SQV147"/>
    <mergeCell ref="SQW147:SRB147"/>
    <mergeCell ref="SRC147:SRH147"/>
    <mergeCell ref="SOO147:SOT147"/>
    <mergeCell ref="SOU147:SOZ147"/>
    <mergeCell ref="SPA147:SPF147"/>
    <mergeCell ref="SPG147:SPL147"/>
    <mergeCell ref="SPM147:SPR147"/>
    <mergeCell ref="SPS147:SPX147"/>
    <mergeCell ref="SNE147:SNJ147"/>
    <mergeCell ref="SNK147:SNP147"/>
    <mergeCell ref="SNQ147:SNV147"/>
    <mergeCell ref="SNW147:SOB147"/>
    <mergeCell ref="SOC147:SOH147"/>
    <mergeCell ref="SOI147:SON147"/>
    <mergeCell ref="SLU147:SLZ147"/>
    <mergeCell ref="SMA147:SMF147"/>
    <mergeCell ref="SMG147:SML147"/>
    <mergeCell ref="SMM147:SMR147"/>
    <mergeCell ref="SMS147:SMX147"/>
    <mergeCell ref="SMY147:SND147"/>
    <mergeCell ref="SKK147:SKP147"/>
    <mergeCell ref="SKQ147:SKV147"/>
    <mergeCell ref="SKW147:SLB147"/>
    <mergeCell ref="SLC147:SLH147"/>
    <mergeCell ref="SLI147:SLN147"/>
    <mergeCell ref="SLO147:SLT147"/>
    <mergeCell ref="SJA147:SJF147"/>
    <mergeCell ref="SJG147:SJL147"/>
    <mergeCell ref="SJM147:SJR147"/>
    <mergeCell ref="SJS147:SJX147"/>
    <mergeCell ref="SJY147:SKD147"/>
    <mergeCell ref="SKE147:SKJ147"/>
    <mergeCell ref="SHQ147:SHV147"/>
    <mergeCell ref="SHW147:SIB147"/>
    <mergeCell ref="SIC147:SIH147"/>
    <mergeCell ref="SII147:SIN147"/>
    <mergeCell ref="SIO147:SIT147"/>
    <mergeCell ref="SIU147:SIZ147"/>
    <mergeCell ref="SGG147:SGL147"/>
    <mergeCell ref="SGM147:SGR147"/>
    <mergeCell ref="SGS147:SGX147"/>
    <mergeCell ref="SGY147:SHD147"/>
    <mergeCell ref="SHE147:SHJ147"/>
    <mergeCell ref="SHK147:SHP147"/>
    <mergeCell ref="SEW147:SFB147"/>
    <mergeCell ref="SFC147:SFH147"/>
    <mergeCell ref="SFI147:SFN147"/>
    <mergeCell ref="SFO147:SFT147"/>
    <mergeCell ref="SFU147:SFZ147"/>
    <mergeCell ref="SGA147:SGF147"/>
    <mergeCell ref="SDM147:SDR147"/>
    <mergeCell ref="SDS147:SDX147"/>
    <mergeCell ref="SDY147:SED147"/>
    <mergeCell ref="SEE147:SEJ147"/>
    <mergeCell ref="SEK147:SEP147"/>
    <mergeCell ref="SEQ147:SEV147"/>
    <mergeCell ref="SCC147:SCH147"/>
    <mergeCell ref="SCI147:SCN147"/>
    <mergeCell ref="SCO147:SCT147"/>
    <mergeCell ref="SCU147:SCZ147"/>
    <mergeCell ref="SDA147:SDF147"/>
    <mergeCell ref="SDG147:SDL147"/>
    <mergeCell ref="SAS147:SAX147"/>
    <mergeCell ref="SAY147:SBD147"/>
    <mergeCell ref="SBE147:SBJ147"/>
    <mergeCell ref="SBK147:SBP147"/>
    <mergeCell ref="SBQ147:SBV147"/>
    <mergeCell ref="SBW147:SCB147"/>
    <mergeCell ref="RZI147:RZN147"/>
    <mergeCell ref="RZO147:RZT147"/>
    <mergeCell ref="RZU147:RZZ147"/>
    <mergeCell ref="SAA147:SAF147"/>
    <mergeCell ref="SAG147:SAL147"/>
    <mergeCell ref="SAM147:SAR147"/>
    <mergeCell ref="RXY147:RYD147"/>
    <mergeCell ref="RYE147:RYJ147"/>
    <mergeCell ref="RYK147:RYP147"/>
    <mergeCell ref="RYQ147:RYV147"/>
    <mergeCell ref="RYW147:RZB147"/>
    <mergeCell ref="RZC147:RZH147"/>
    <mergeCell ref="RWO147:RWT147"/>
    <mergeCell ref="RWU147:RWZ147"/>
    <mergeCell ref="RXA147:RXF147"/>
    <mergeCell ref="RXG147:RXL147"/>
    <mergeCell ref="RXM147:RXR147"/>
    <mergeCell ref="RXS147:RXX147"/>
    <mergeCell ref="RVE147:RVJ147"/>
    <mergeCell ref="RVK147:RVP147"/>
    <mergeCell ref="RVQ147:RVV147"/>
    <mergeCell ref="RVW147:RWB147"/>
    <mergeCell ref="RWC147:RWH147"/>
    <mergeCell ref="RWI147:RWN147"/>
    <mergeCell ref="RTU147:RTZ147"/>
    <mergeCell ref="RUA147:RUF147"/>
    <mergeCell ref="RUG147:RUL147"/>
    <mergeCell ref="RUM147:RUR147"/>
    <mergeCell ref="RUS147:RUX147"/>
    <mergeCell ref="RUY147:RVD147"/>
    <mergeCell ref="RSK147:RSP147"/>
    <mergeCell ref="RSQ147:RSV147"/>
    <mergeCell ref="RSW147:RTB147"/>
    <mergeCell ref="RTC147:RTH147"/>
    <mergeCell ref="RTI147:RTN147"/>
    <mergeCell ref="RTO147:RTT147"/>
    <mergeCell ref="RRA147:RRF147"/>
    <mergeCell ref="RRG147:RRL147"/>
    <mergeCell ref="RRM147:RRR147"/>
    <mergeCell ref="RRS147:RRX147"/>
    <mergeCell ref="RRY147:RSD147"/>
    <mergeCell ref="RSE147:RSJ147"/>
    <mergeCell ref="RPQ147:RPV147"/>
    <mergeCell ref="RPW147:RQB147"/>
    <mergeCell ref="RQC147:RQH147"/>
    <mergeCell ref="RQI147:RQN147"/>
    <mergeCell ref="RQO147:RQT147"/>
    <mergeCell ref="RQU147:RQZ147"/>
    <mergeCell ref="ROG147:ROL147"/>
    <mergeCell ref="ROM147:ROR147"/>
    <mergeCell ref="ROS147:ROX147"/>
    <mergeCell ref="ROY147:RPD147"/>
    <mergeCell ref="RPE147:RPJ147"/>
    <mergeCell ref="RPK147:RPP147"/>
    <mergeCell ref="RMW147:RNB147"/>
    <mergeCell ref="RNC147:RNH147"/>
    <mergeCell ref="RNI147:RNN147"/>
    <mergeCell ref="RNO147:RNT147"/>
    <mergeCell ref="RNU147:RNZ147"/>
    <mergeCell ref="ROA147:ROF147"/>
    <mergeCell ref="RLM147:RLR147"/>
    <mergeCell ref="RLS147:RLX147"/>
    <mergeCell ref="RLY147:RMD147"/>
    <mergeCell ref="RME147:RMJ147"/>
    <mergeCell ref="RMK147:RMP147"/>
    <mergeCell ref="RMQ147:RMV147"/>
    <mergeCell ref="RKC147:RKH147"/>
    <mergeCell ref="RKI147:RKN147"/>
    <mergeCell ref="RKO147:RKT147"/>
    <mergeCell ref="RKU147:RKZ147"/>
    <mergeCell ref="RLA147:RLF147"/>
    <mergeCell ref="RLG147:RLL147"/>
    <mergeCell ref="RIS147:RIX147"/>
    <mergeCell ref="RIY147:RJD147"/>
    <mergeCell ref="RJE147:RJJ147"/>
    <mergeCell ref="RJK147:RJP147"/>
    <mergeCell ref="RJQ147:RJV147"/>
    <mergeCell ref="RJW147:RKB147"/>
    <mergeCell ref="RHI147:RHN147"/>
    <mergeCell ref="RHO147:RHT147"/>
    <mergeCell ref="RHU147:RHZ147"/>
    <mergeCell ref="RIA147:RIF147"/>
    <mergeCell ref="RIG147:RIL147"/>
    <mergeCell ref="RIM147:RIR147"/>
    <mergeCell ref="RFY147:RGD147"/>
    <mergeCell ref="RGE147:RGJ147"/>
    <mergeCell ref="RGK147:RGP147"/>
    <mergeCell ref="RGQ147:RGV147"/>
    <mergeCell ref="RGW147:RHB147"/>
    <mergeCell ref="RHC147:RHH147"/>
    <mergeCell ref="REO147:RET147"/>
    <mergeCell ref="REU147:REZ147"/>
    <mergeCell ref="RFA147:RFF147"/>
    <mergeCell ref="RFG147:RFL147"/>
    <mergeCell ref="RFM147:RFR147"/>
    <mergeCell ref="RFS147:RFX147"/>
    <mergeCell ref="RDE147:RDJ147"/>
    <mergeCell ref="RDK147:RDP147"/>
    <mergeCell ref="RDQ147:RDV147"/>
    <mergeCell ref="RDW147:REB147"/>
    <mergeCell ref="REC147:REH147"/>
    <mergeCell ref="REI147:REN147"/>
    <mergeCell ref="RBU147:RBZ147"/>
    <mergeCell ref="RCA147:RCF147"/>
    <mergeCell ref="RCG147:RCL147"/>
    <mergeCell ref="RCM147:RCR147"/>
    <mergeCell ref="RCS147:RCX147"/>
    <mergeCell ref="RCY147:RDD147"/>
    <mergeCell ref="RAK147:RAP147"/>
    <mergeCell ref="RAQ147:RAV147"/>
    <mergeCell ref="RAW147:RBB147"/>
    <mergeCell ref="RBC147:RBH147"/>
    <mergeCell ref="RBI147:RBN147"/>
    <mergeCell ref="RBO147:RBT147"/>
    <mergeCell ref="QZA147:QZF147"/>
    <mergeCell ref="QZG147:QZL147"/>
    <mergeCell ref="QZM147:QZR147"/>
    <mergeCell ref="QZS147:QZX147"/>
    <mergeCell ref="QZY147:RAD147"/>
    <mergeCell ref="RAE147:RAJ147"/>
    <mergeCell ref="QXQ147:QXV147"/>
    <mergeCell ref="QXW147:QYB147"/>
    <mergeCell ref="QYC147:QYH147"/>
    <mergeCell ref="QYI147:QYN147"/>
    <mergeCell ref="QYO147:QYT147"/>
    <mergeCell ref="QYU147:QYZ147"/>
    <mergeCell ref="QWG147:QWL147"/>
    <mergeCell ref="QWM147:QWR147"/>
    <mergeCell ref="QWS147:QWX147"/>
    <mergeCell ref="QWY147:QXD147"/>
    <mergeCell ref="QXE147:QXJ147"/>
    <mergeCell ref="QXK147:QXP147"/>
    <mergeCell ref="QUW147:QVB147"/>
    <mergeCell ref="QVC147:QVH147"/>
    <mergeCell ref="QVI147:QVN147"/>
    <mergeCell ref="QVO147:QVT147"/>
    <mergeCell ref="QVU147:QVZ147"/>
    <mergeCell ref="QWA147:QWF147"/>
    <mergeCell ref="QTM147:QTR147"/>
    <mergeCell ref="QTS147:QTX147"/>
    <mergeCell ref="QTY147:QUD147"/>
    <mergeCell ref="QUE147:QUJ147"/>
    <mergeCell ref="QUK147:QUP147"/>
    <mergeCell ref="QUQ147:QUV147"/>
    <mergeCell ref="QSC147:QSH147"/>
    <mergeCell ref="QSI147:QSN147"/>
    <mergeCell ref="QSO147:QST147"/>
    <mergeCell ref="QSU147:QSZ147"/>
    <mergeCell ref="QTA147:QTF147"/>
    <mergeCell ref="QTG147:QTL147"/>
    <mergeCell ref="QQS147:QQX147"/>
    <mergeCell ref="QQY147:QRD147"/>
    <mergeCell ref="QRE147:QRJ147"/>
    <mergeCell ref="QRK147:QRP147"/>
    <mergeCell ref="QRQ147:QRV147"/>
    <mergeCell ref="QRW147:QSB147"/>
    <mergeCell ref="QPI147:QPN147"/>
    <mergeCell ref="QPO147:QPT147"/>
    <mergeCell ref="QPU147:QPZ147"/>
    <mergeCell ref="QQA147:QQF147"/>
    <mergeCell ref="QQG147:QQL147"/>
    <mergeCell ref="QQM147:QQR147"/>
    <mergeCell ref="QNY147:QOD147"/>
    <mergeCell ref="QOE147:QOJ147"/>
    <mergeCell ref="QOK147:QOP147"/>
    <mergeCell ref="QOQ147:QOV147"/>
    <mergeCell ref="QOW147:QPB147"/>
    <mergeCell ref="QPC147:QPH147"/>
    <mergeCell ref="QMO147:QMT147"/>
    <mergeCell ref="QMU147:QMZ147"/>
    <mergeCell ref="QNA147:QNF147"/>
    <mergeCell ref="QNG147:QNL147"/>
    <mergeCell ref="QNM147:QNR147"/>
    <mergeCell ref="QNS147:QNX147"/>
    <mergeCell ref="QLE147:QLJ147"/>
    <mergeCell ref="QLK147:QLP147"/>
    <mergeCell ref="QLQ147:QLV147"/>
    <mergeCell ref="QLW147:QMB147"/>
    <mergeCell ref="QMC147:QMH147"/>
    <mergeCell ref="QMI147:QMN147"/>
    <mergeCell ref="QJU147:QJZ147"/>
    <mergeCell ref="QKA147:QKF147"/>
    <mergeCell ref="QKG147:QKL147"/>
    <mergeCell ref="QKM147:QKR147"/>
    <mergeCell ref="QKS147:QKX147"/>
    <mergeCell ref="QKY147:QLD147"/>
    <mergeCell ref="QIK147:QIP147"/>
    <mergeCell ref="QIQ147:QIV147"/>
    <mergeCell ref="QIW147:QJB147"/>
    <mergeCell ref="QJC147:QJH147"/>
    <mergeCell ref="QJI147:QJN147"/>
    <mergeCell ref="QJO147:QJT147"/>
    <mergeCell ref="QHA147:QHF147"/>
    <mergeCell ref="QHG147:QHL147"/>
    <mergeCell ref="QHM147:QHR147"/>
    <mergeCell ref="QHS147:QHX147"/>
    <mergeCell ref="QHY147:QID147"/>
    <mergeCell ref="QIE147:QIJ147"/>
    <mergeCell ref="QFQ147:QFV147"/>
    <mergeCell ref="QFW147:QGB147"/>
    <mergeCell ref="QGC147:QGH147"/>
    <mergeCell ref="QGI147:QGN147"/>
    <mergeCell ref="QGO147:QGT147"/>
    <mergeCell ref="QGU147:QGZ147"/>
    <mergeCell ref="QEG147:QEL147"/>
    <mergeCell ref="QEM147:QER147"/>
    <mergeCell ref="QES147:QEX147"/>
    <mergeCell ref="QEY147:QFD147"/>
    <mergeCell ref="QFE147:QFJ147"/>
    <mergeCell ref="QFK147:QFP147"/>
    <mergeCell ref="QCW147:QDB147"/>
    <mergeCell ref="QDC147:QDH147"/>
    <mergeCell ref="QDI147:QDN147"/>
    <mergeCell ref="QDO147:QDT147"/>
    <mergeCell ref="QDU147:QDZ147"/>
    <mergeCell ref="QEA147:QEF147"/>
    <mergeCell ref="QBM147:QBR147"/>
    <mergeCell ref="QBS147:QBX147"/>
    <mergeCell ref="QBY147:QCD147"/>
    <mergeCell ref="QCE147:QCJ147"/>
    <mergeCell ref="QCK147:QCP147"/>
    <mergeCell ref="QCQ147:QCV147"/>
    <mergeCell ref="QAC147:QAH147"/>
    <mergeCell ref="QAI147:QAN147"/>
    <mergeCell ref="QAO147:QAT147"/>
    <mergeCell ref="QAU147:QAZ147"/>
    <mergeCell ref="QBA147:QBF147"/>
    <mergeCell ref="QBG147:QBL147"/>
    <mergeCell ref="PYS147:PYX147"/>
    <mergeCell ref="PYY147:PZD147"/>
    <mergeCell ref="PZE147:PZJ147"/>
    <mergeCell ref="PZK147:PZP147"/>
    <mergeCell ref="PZQ147:PZV147"/>
    <mergeCell ref="PZW147:QAB147"/>
    <mergeCell ref="PXI147:PXN147"/>
    <mergeCell ref="PXO147:PXT147"/>
    <mergeCell ref="PXU147:PXZ147"/>
    <mergeCell ref="PYA147:PYF147"/>
    <mergeCell ref="PYG147:PYL147"/>
    <mergeCell ref="PYM147:PYR147"/>
    <mergeCell ref="PVY147:PWD147"/>
    <mergeCell ref="PWE147:PWJ147"/>
    <mergeCell ref="PWK147:PWP147"/>
    <mergeCell ref="PWQ147:PWV147"/>
    <mergeCell ref="PWW147:PXB147"/>
    <mergeCell ref="PXC147:PXH147"/>
    <mergeCell ref="PUO147:PUT147"/>
    <mergeCell ref="PUU147:PUZ147"/>
    <mergeCell ref="PVA147:PVF147"/>
    <mergeCell ref="PVG147:PVL147"/>
    <mergeCell ref="PVM147:PVR147"/>
    <mergeCell ref="PVS147:PVX147"/>
    <mergeCell ref="PTE147:PTJ147"/>
    <mergeCell ref="PTK147:PTP147"/>
    <mergeCell ref="PTQ147:PTV147"/>
    <mergeCell ref="PTW147:PUB147"/>
    <mergeCell ref="PUC147:PUH147"/>
    <mergeCell ref="PUI147:PUN147"/>
    <mergeCell ref="PRU147:PRZ147"/>
    <mergeCell ref="PSA147:PSF147"/>
    <mergeCell ref="PSG147:PSL147"/>
    <mergeCell ref="PSM147:PSR147"/>
    <mergeCell ref="PSS147:PSX147"/>
    <mergeCell ref="PSY147:PTD147"/>
    <mergeCell ref="PQK147:PQP147"/>
    <mergeCell ref="PQQ147:PQV147"/>
    <mergeCell ref="PQW147:PRB147"/>
    <mergeCell ref="PRC147:PRH147"/>
    <mergeCell ref="PRI147:PRN147"/>
    <mergeCell ref="PRO147:PRT147"/>
    <mergeCell ref="PPA147:PPF147"/>
    <mergeCell ref="PPG147:PPL147"/>
    <mergeCell ref="PPM147:PPR147"/>
    <mergeCell ref="PPS147:PPX147"/>
    <mergeCell ref="PPY147:PQD147"/>
    <mergeCell ref="PQE147:PQJ147"/>
    <mergeCell ref="PNQ147:PNV147"/>
    <mergeCell ref="PNW147:POB147"/>
    <mergeCell ref="POC147:POH147"/>
    <mergeCell ref="POI147:PON147"/>
    <mergeCell ref="POO147:POT147"/>
    <mergeCell ref="POU147:POZ147"/>
    <mergeCell ref="PMG147:PML147"/>
    <mergeCell ref="PMM147:PMR147"/>
    <mergeCell ref="PMS147:PMX147"/>
    <mergeCell ref="PMY147:PND147"/>
    <mergeCell ref="PNE147:PNJ147"/>
    <mergeCell ref="PNK147:PNP147"/>
    <mergeCell ref="PKW147:PLB147"/>
    <mergeCell ref="PLC147:PLH147"/>
    <mergeCell ref="PLI147:PLN147"/>
    <mergeCell ref="PLO147:PLT147"/>
    <mergeCell ref="PLU147:PLZ147"/>
    <mergeCell ref="PMA147:PMF147"/>
    <mergeCell ref="PJM147:PJR147"/>
    <mergeCell ref="PJS147:PJX147"/>
    <mergeCell ref="PJY147:PKD147"/>
    <mergeCell ref="PKE147:PKJ147"/>
    <mergeCell ref="PKK147:PKP147"/>
    <mergeCell ref="PKQ147:PKV147"/>
    <mergeCell ref="PIC147:PIH147"/>
    <mergeCell ref="PII147:PIN147"/>
    <mergeCell ref="PIO147:PIT147"/>
    <mergeCell ref="PIU147:PIZ147"/>
    <mergeCell ref="PJA147:PJF147"/>
    <mergeCell ref="PJG147:PJL147"/>
    <mergeCell ref="PGS147:PGX147"/>
    <mergeCell ref="PGY147:PHD147"/>
    <mergeCell ref="PHE147:PHJ147"/>
    <mergeCell ref="PHK147:PHP147"/>
    <mergeCell ref="PHQ147:PHV147"/>
    <mergeCell ref="PHW147:PIB147"/>
    <mergeCell ref="PFI147:PFN147"/>
    <mergeCell ref="PFO147:PFT147"/>
    <mergeCell ref="PFU147:PFZ147"/>
    <mergeCell ref="PGA147:PGF147"/>
    <mergeCell ref="PGG147:PGL147"/>
    <mergeCell ref="PGM147:PGR147"/>
    <mergeCell ref="PDY147:PED147"/>
    <mergeCell ref="PEE147:PEJ147"/>
    <mergeCell ref="PEK147:PEP147"/>
    <mergeCell ref="PEQ147:PEV147"/>
    <mergeCell ref="PEW147:PFB147"/>
    <mergeCell ref="PFC147:PFH147"/>
    <mergeCell ref="PCO147:PCT147"/>
    <mergeCell ref="PCU147:PCZ147"/>
    <mergeCell ref="PDA147:PDF147"/>
    <mergeCell ref="PDG147:PDL147"/>
    <mergeCell ref="PDM147:PDR147"/>
    <mergeCell ref="PDS147:PDX147"/>
    <mergeCell ref="PBE147:PBJ147"/>
    <mergeCell ref="PBK147:PBP147"/>
    <mergeCell ref="PBQ147:PBV147"/>
    <mergeCell ref="PBW147:PCB147"/>
    <mergeCell ref="PCC147:PCH147"/>
    <mergeCell ref="PCI147:PCN147"/>
    <mergeCell ref="OZU147:OZZ147"/>
    <mergeCell ref="PAA147:PAF147"/>
    <mergeCell ref="PAG147:PAL147"/>
    <mergeCell ref="PAM147:PAR147"/>
    <mergeCell ref="PAS147:PAX147"/>
    <mergeCell ref="PAY147:PBD147"/>
    <mergeCell ref="OYK147:OYP147"/>
    <mergeCell ref="OYQ147:OYV147"/>
    <mergeCell ref="OYW147:OZB147"/>
    <mergeCell ref="OZC147:OZH147"/>
    <mergeCell ref="OZI147:OZN147"/>
    <mergeCell ref="OZO147:OZT147"/>
    <mergeCell ref="OXA147:OXF147"/>
    <mergeCell ref="OXG147:OXL147"/>
    <mergeCell ref="OXM147:OXR147"/>
    <mergeCell ref="OXS147:OXX147"/>
    <mergeCell ref="OXY147:OYD147"/>
    <mergeCell ref="OYE147:OYJ147"/>
    <mergeCell ref="OVQ147:OVV147"/>
    <mergeCell ref="OVW147:OWB147"/>
    <mergeCell ref="OWC147:OWH147"/>
    <mergeCell ref="OWI147:OWN147"/>
    <mergeCell ref="OWO147:OWT147"/>
    <mergeCell ref="OWU147:OWZ147"/>
    <mergeCell ref="OUG147:OUL147"/>
    <mergeCell ref="OUM147:OUR147"/>
    <mergeCell ref="OUS147:OUX147"/>
    <mergeCell ref="OUY147:OVD147"/>
    <mergeCell ref="OVE147:OVJ147"/>
    <mergeCell ref="OVK147:OVP147"/>
    <mergeCell ref="OSW147:OTB147"/>
    <mergeCell ref="OTC147:OTH147"/>
    <mergeCell ref="OTI147:OTN147"/>
    <mergeCell ref="OTO147:OTT147"/>
    <mergeCell ref="OTU147:OTZ147"/>
    <mergeCell ref="OUA147:OUF147"/>
    <mergeCell ref="ORM147:ORR147"/>
    <mergeCell ref="ORS147:ORX147"/>
    <mergeCell ref="ORY147:OSD147"/>
    <mergeCell ref="OSE147:OSJ147"/>
    <mergeCell ref="OSK147:OSP147"/>
    <mergeCell ref="OSQ147:OSV147"/>
    <mergeCell ref="OQC147:OQH147"/>
    <mergeCell ref="OQI147:OQN147"/>
    <mergeCell ref="OQO147:OQT147"/>
    <mergeCell ref="OQU147:OQZ147"/>
    <mergeCell ref="ORA147:ORF147"/>
    <mergeCell ref="ORG147:ORL147"/>
    <mergeCell ref="OOS147:OOX147"/>
    <mergeCell ref="OOY147:OPD147"/>
    <mergeCell ref="OPE147:OPJ147"/>
    <mergeCell ref="OPK147:OPP147"/>
    <mergeCell ref="OPQ147:OPV147"/>
    <mergeCell ref="OPW147:OQB147"/>
    <mergeCell ref="ONI147:ONN147"/>
    <mergeCell ref="ONO147:ONT147"/>
    <mergeCell ref="ONU147:ONZ147"/>
    <mergeCell ref="OOA147:OOF147"/>
    <mergeCell ref="OOG147:OOL147"/>
    <mergeCell ref="OOM147:OOR147"/>
    <mergeCell ref="OLY147:OMD147"/>
    <mergeCell ref="OME147:OMJ147"/>
    <mergeCell ref="OMK147:OMP147"/>
    <mergeCell ref="OMQ147:OMV147"/>
    <mergeCell ref="OMW147:ONB147"/>
    <mergeCell ref="ONC147:ONH147"/>
    <mergeCell ref="OKO147:OKT147"/>
    <mergeCell ref="OKU147:OKZ147"/>
    <mergeCell ref="OLA147:OLF147"/>
    <mergeCell ref="OLG147:OLL147"/>
    <mergeCell ref="OLM147:OLR147"/>
    <mergeCell ref="OLS147:OLX147"/>
    <mergeCell ref="OJE147:OJJ147"/>
    <mergeCell ref="OJK147:OJP147"/>
    <mergeCell ref="OJQ147:OJV147"/>
    <mergeCell ref="OJW147:OKB147"/>
    <mergeCell ref="OKC147:OKH147"/>
    <mergeCell ref="OKI147:OKN147"/>
    <mergeCell ref="OHU147:OHZ147"/>
    <mergeCell ref="OIA147:OIF147"/>
    <mergeCell ref="OIG147:OIL147"/>
    <mergeCell ref="OIM147:OIR147"/>
    <mergeCell ref="OIS147:OIX147"/>
    <mergeCell ref="OIY147:OJD147"/>
    <mergeCell ref="OGK147:OGP147"/>
    <mergeCell ref="OGQ147:OGV147"/>
    <mergeCell ref="OGW147:OHB147"/>
    <mergeCell ref="OHC147:OHH147"/>
    <mergeCell ref="OHI147:OHN147"/>
    <mergeCell ref="OHO147:OHT147"/>
    <mergeCell ref="OFA147:OFF147"/>
    <mergeCell ref="OFG147:OFL147"/>
    <mergeCell ref="OFM147:OFR147"/>
    <mergeCell ref="OFS147:OFX147"/>
    <mergeCell ref="OFY147:OGD147"/>
    <mergeCell ref="OGE147:OGJ147"/>
    <mergeCell ref="ODQ147:ODV147"/>
    <mergeCell ref="ODW147:OEB147"/>
    <mergeCell ref="OEC147:OEH147"/>
    <mergeCell ref="OEI147:OEN147"/>
    <mergeCell ref="OEO147:OET147"/>
    <mergeCell ref="OEU147:OEZ147"/>
    <mergeCell ref="OCG147:OCL147"/>
    <mergeCell ref="OCM147:OCR147"/>
    <mergeCell ref="OCS147:OCX147"/>
    <mergeCell ref="OCY147:ODD147"/>
    <mergeCell ref="ODE147:ODJ147"/>
    <mergeCell ref="ODK147:ODP147"/>
    <mergeCell ref="OAW147:OBB147"/>
    <mergeCell ref="OBC147:OBH147"/>
    <mergeCell ref="OBI147:OBN147"/>
    <mergeCell ref="OBO147:OBT147"/>
    <mergeCell ref="OBU147:OBZ147"/>
    <mergeCell ref="OCA147:OCF147"/>
    <mergeCell ref="NZM147:NZR147"/>
    <mergeCell ref="NZS147:NZX147"/>
    <mergeCell ref="NZY147:OAD147"/>
    <mergeCell ref="OAE147:OAJ147"/>
    <mergeCell ref="OAK147:OAP147"/>
    <mergeCell ref="OAQ147:OAV147"/>
    <mergeCell ref="NYC147:NYH147"/>
    <mergeCell ref="NYI147:NYN147"/>
    <mergeCell ref="NYO147:NYT147"/>
    <mergeCell ref="NYU147:NYZ147"/>
    <mergeCell ref="NZA147:NZF147"/>
    <mergeCell ref="NZG147:NZL147"/>
    <mergeCell ref="NWS147:NWX147"/>
    <mergeCell ref="NWY147:NXD147"/>
    <mergeCell ref="NXE147:NXJ147"/>
    <mergeCell ref="NXK147:NXP147"/>
    <mergeCell ref="NXQ147:NXV147"/>
    <mergeCell ref="NXW147:NYB147"/>
    <mergeCell ref="NVI147:NVN147"/>
    <mergeCell ref="NVO147:NVT147"/>
    <mergeCell ref="NVU147:NVZ147"/>
    <mergeCell ref="NWA147:NWF147"/>
    <mergeCell ref="NWG147:NWL147"/>
    <mergeCell ref="NWM147:NWR147"/>
    <mergeCell ref="NTY147:NUD147"/>
    <mergeCell ref="NUE147:NUJ147"/>
    <mergeCell ref="NUK147:NUP147"/>
    <mergeCell ref="NUQ147:NUV147"/>
    <mergeCell ref="NUW147:NVB147"/>
    <mergeCell ref="NVC147:NVH147"/>
    <mergeCell ref="NSO147:NST147"/>
    <mergeCell ref="NSU147:NSZ147"/>
    <mergeCell ref="NTA147:NTF147"/>
    <mergeCell ref="NTG147:NTL147"/>
    <mergeCell ref="NTM147:NTR147"/>
    <mergeCell ref="NTS147:NTX147"/>
    <mergeCell ref="NRE147:NRJ147"/>
    <mergeCell ref="NRK147:NRP147"/>
    <mergeCell ref="NRQ147:NRV147"/>
    <mergeCell ref="NRW147:NSB147"/>
    <mergeCell ref="NSC147:NSH147"/>
    <mergeCell ref="NSI147:NSN147"/>
    <mergeCell ref="NPU147:NPZ147"/>
    <mergeCell ref="NQA147:NQF147"/>
    <mergeCell ref="NQG147:NQL147"/>
    <mergeCell ref="NQM147:NQR147"/>
    <mergeCell ref="NQS147:NQX147"/>
    <mergeCell ref="NQY147:NRD147"/>
    <mergeCell ref="NOK147:NOP147"/>
    <mergeCell ref="NOQ147:NOV147"/>
    <mergeCell ref="NOW147:NPB147"/>
    <mergeCell ref="NPC147:NPH147"/>
    <mergeCell ref="NPI147:NPN147"/>
    <mergeCell ref="NPO147:NPT147"/>
    <mergeCell ref="NNA147:NNF147"/>
    <mergeCell ref="NNG147:NNL147"/>
    <mergeCell ref="NNM147:NNR147"/>
    <mergeCell ref="NNS147:NNX147"/>
    <mergeCell ref="NNY147:NOD147"/>
    <mergeCell ref="NOE147:NOJ147"/>
    <mergeCell ref="NLQ147:NLV147"/>
    <mergeCell ref="NLW147:NMB147"/>
    <mergeCell ref="NMC147:NMH147"/>
    <mergeCell ref="NMI147:NMN147"/>
    <mergeCell ref="NMO147:NMT147"/>
    <mergeCell ref="NMU147:NMZ147"/>
    <mergeCell ref="NKG147:NKL147"/>
    <mergeCell ref="NKM147:NKR147"/>
    <mergeCell ref="NKS147:NKX147"/>
    <mergeCell ref="NKY147:NLD147"/>
    <mergeCell ref="NLE147:NLJ147"/>
    <mergeCell ref="NLK147:NLP147"/>
    <mergeCell ref="NIW147:NJB147"/>
    <mergeCell ref="NJC147:NJH147"/>
    <mergeCell ref="NJI147:NJN147"/>
    <mergeCell ref="NJO147:NJT147"/>
    <mergeCell ref="NJU147:NJZ147"/>
    <mergeCell ref="NKA147:NKF147"/>
    <mergeCell ref="NHM147:NHR147"/>
    <mergeCell ref="NHS147:NHX147"/>
    <mergeCell ref="NHY147:NID147"/>
    <mergeCell ref="NIE147:NIJ147"/>
    <mergeCell ref="NIK147:NIP147"/>
    <mergeCell ref="NIQ147:NIV147"/>
    <mergeCell ref="NGC147:NGH147"/>
    <mergeCell ref="NGI147:NGN147"/>
    <mergeCell ref="NGO147:NGT147"/>
    <mergeCell ref="NGU147:NGZ147"/>
    <mergeCell ref="NHA147:NHF147"/>
    <mergeCell ref="NHG147:NHL147"/>
    <mergeCell ref="NES147:NEX147"/>
    <mergeCell ref="NEY147:NFD147"/>
    <mergeCell ref="NFE147:NFJ147"/>
    <mergeCell ref="NFK147:NFP147"/>
    <mergeCell ref="NFQ147:NFV147"/>
    <mergeCell ref="NFW147:NGB147"/>
    <mergeCell ref="NDI147:NDN147"/>
    <mergeCell ref="NDO147:NDT147"/>
    <mergeCell ref="NDU147:NDZ147"/>
    <mergeCell ref="NEA147:NEF147"/>
    <mergeCell ref="NEG147:NEL147"/>
    <mergeCell ref="NEM147:NER147"/>
    <mergeCell ref="NBY147:NCD147"/>
    <mergeCell ref="NCE147:NCJ147"/>
    <mergeCell ref="NCK147:NCP147"/>
    <mergeCell ref="NCQ147:NCV147"/>
    <mergeCell ref="NCW147:NDB147"/>
    <mergeCell ref="NDC147:NDH147"/>
    <mergeCell ref="NAO147:NAT147"/>
    <mergeCell ref="NAU147:NAZ147"/>
    <mergeCell ref="NBA147:NBF147"/>
    <mergeCell ref="NBG147:NBL147"/>
    <mergeCell ref="NBM147:NBR147"/>
    <mergeCell ref="NBS147:NBX147"/>
    <mergeCell ref="MZE147:MZJ147"/>
    <mergeCell ref="MZK147:MZP147"/>
    <mergeCell ref="MZQ147:MZV147"/>
    <mergeCell ref="MZW147:NAB147"/>
    <mergeCell ref="NAC147:NAH147"/>
    <mergeCell ref="NAI147:NAN147"/>
    <mergeCell ref="MXU147:MXZ147"/>
    <mergeCell ref="MYA147:MYF147"/>
    <mergeCell ref="MYG147:MYL147"/>
    <mergeCell ref="MYM147:MYR147"/>
    <mergeCell ref="MYS147:MYX147"/>
    <mergeCell ref="MYY147:MZD147"/>
    <mergeCell ref="MWK147:MWP147"/>
    <mergeCell ref="MWQ147:MWV147"/>
    <mergeCell ref="MWW147:MXB147"/>
    <mergeCell ref="MXC147:MXH147"/>
    <mergeCell ref="MXI147:MXN147"/>
    <mergeCell ref="MXO147:MXT147"/>
    <mergeCell ref="MVA147:MVF147"/>
    <mergeCell ref="MVG147:MVL147"/>
    <mergeCell ref="MVM147:MVR147"/>
    <mergeCell ref="MVS147:MVX147"/>
    <mergeCell ref="MVY147:MWD147"/>
    <mergeCell ref="MWE147:MWJ147"/>
    <mergeCell ref="MTQ147:MTV147"/>
    <mergeCell ref="MTW147:MUB147"/>
    <mergeCell ref="MUC147:MUH147"/>
    <mergeCell ref="MUI147:MUN147"/>
    <mergeCell ref="MUO147:MUT147"/>
    <mergeCell ref="MUU147:MUZ147"/>
    <mergeCell ref="MSG147:MSL147"/>
    <mergeCell ref="MSM147:MSR147"/>
    <mergeCell ref="MSS147:MSX147"/>
    <mergeCell ref="MSY147:MTD147"/>
    <mergeCell ref="MTE147:MTJ147"/>
    <mergeCell ref="MTK147:MTP147"/>
    <mergeCell ref="MQW147:MRB147"/>
    <mergeCell ref="MRC147:MRH147"/>
    <mergeCell ref="MRI147:MRN147"/>
    <mergeCell ref="MRO147:MRT147"/>
    <mergeCell ref="MRU147:MRZ147"/>
    <mergeCell ref="MSA147:MSF147"/>
    <mergeCell ref="MPM147:MPR147"/>
    <mergeCell ref="MPS147:MPX147"/>
    <mergeCell ref="MPY147:MQD147"/>
    <mergeCell ref="MQE147:MQJ147"/>
    <mergeCell ref="MQK147:MQP147"/>
    <mergeCell ref="MQQ147:MQV147"/>
    <mergeCell ref="MOC147:MOH147"/>
    <mergeCell ref="MOI147:MON147"/>
    <mergeCell ref="MOO147:MOT147"/>
    <mergeCell ref="MOU147:MOZ147"/>
    <mergeCell ref="MPA147:MPF147"/>
    <mergeCell ref="MPG147:MPL147"/>
    <mergeCell ref="MMS147:MMX147"/>
    <mergeCell ref="MMY147:MND147"/>
    <mergeCell ref="MNE147:MNJ147"/>
    <mergeCell ref="MNK147:MNP147"/>
    <mergeCell ref="MNQ147:MNV147"/>
    <mergeCell ref="MNW147:MOB147"/>
    <mergeCell ref="MLI147:MLN147"/>
    <mergeCell ref="MLO147:MLT147"/>
    <mergeCell ref="MLU147:MLZ147"/>
    <mergeCell ref="MMA147:MMF147"/>
    <mergeCell ref="MMG147:MML147"/>
    <mergeCell ref="MMM147:MMR147"/>
    <mergeCell ref="MJY147:MKD147"/>
    <mergeCell ref="MKE147:MKJ147"/>
    <mergeCell ref="MKK147:MKP147"/>
    <mergeCell ref="MKQ147:MKV147"/>
    <mergeCell ref="MKW147:MLB147"/>
    <mergeCell ref="MLC147:MLH147"/>
    <mergeCell ref="MIO147:MIT147"/>
    <mergeCell ref="MIU147:MIZ147"/>
    <mergeCell ref="MJA147:MJF147"/>
    <mergeCell ref="MJG147:MJL147"/>
    <mergeCell ref="MJM147:MJR147"/>
    <mergeCell ref="MJS147:MJX147"/>
    <mergeCell ref="MHE147:MHJ147"/>
    <mergeCell ref="MHK147:MHP147"/>
    <mergeCell ref="MHQ147:MHV147"/>
    <mergeCell ref="MHW147:MIB147"/>
    <mergeCell ref="MIC147:MIH147"/>
    <mergeCell ref="MII147:MIN147"/>
    <mergeCell ref="MFU147:MFZ147"/>
    <mergeCell ref="MGA147:MGF147"/>
    <mergeCell ref="MGG147:MGL147"/>
    <mergeCell ref="MGM147:MGR147"/>
    <mergeCell ref="MGS147:MGX147"/>
    <mergeCell ref="MGY147:MHD147"/>
    <mergeCell ref="MEK147:MEP147"/>
    <mergeCell ref="MEQ147:MEV147"/>
    <mergeCell ref="MEW147:MFB147"/>
    <mergeCell ref="MFC147:MFH147"/>
    <mergeCell ref="MFI147:MFN147"/>
    <mergeCell ref="MFO147:MFT147"/>
    <mergeCell ref="MDA147:MDF147"/>
    <mergeCell ref="MDG147:MDL147"/>
    <mergeCell ref="MDM147:MDR147"/>
    <mergeCell ref="MDS147:MDX147"/>
    <mergeCell ref="MDY147:MED147"/>
    <mergeCell ref="MEE147:MEJ147"/>
    <mergeCell ref="MBQ147:MBV147"/>
    <mergeCell ref="MBW147:MCB147"/>
    <mergeCell ref="MCC147:MCH147"/>
    <mergeCell ref="MCI147:MCN147"/>
    <mergeCell ref="MCO147:MCT147"/>
    <mergeCell ref="MCU147:MCZ147"/>
    <mergeCell ref="MAG147:MAL147"/>
    <mergeCell ref="MAM147:MAR147"/>
    <mergeCell ref="MAS147:MAX147"/>
    <mergeCell ref="MAY147:MBD147"/>
    <mergeCell ref="MBE147:MBJ147"/>
    <mergeCell ref="MBK147:MBP147"/>
    <mergeCell ref="LYW147:LZB147"/>
    <mergeCell ref="LZC147:LZH147"/>
    <mergeCell ref="LZI147:LZN147"/>
    <mergeCell ref="LZO147:LZT147"/>
    <mergeCell ref="LZU147:LZZ147"/>
    <mergeCell ref="MAA147:MAF147"/>
    <mergeCell ref="LXM147:LXR147"/>
    <mergeCell ref="LXS147:LXX147"/>
    <mergeCell ref="LXY147:LYD147"/>
    <mergeCell ref="LYE147:LYJ147"/>
    <mergeCell ref="LYK147:LYP147"/>
    <mergeCell ref="LYQ147:LYV147"/>
    <mergeCell ref="LWC147:LWH147"/>
    <mergeCell ref="LWI147:LWN147"/>
    <mergeCell ref="LWO147:LWT147"/>
    <mergeCell ref="LWU147:LWZ147"/>
    <mergeCell ref="LXA147:LXF147"/>
    <mergeCell ref="LXG147:LXL147"/>
    <mergeCell ref="LUS147:LUX147"/>
    <mergeCell ref="LUY147:LVD147"/>
    <mergeCell ref="LVE147:LVJ147"/>
    <mergeCell ref="LVK147:LVP147"/>
    <mergeCell ref="LVQ147:LVV147"/>
    <mergeCell ref="LVW147:LWB147"/>
    <mergeCell ref="LTI147:LTN147"/>
    <mergeCell ref="LTO147:LTT147"/>
    <mergeCell ref="LTU147:LTZ147"/>
    <mergeCell ref="LUA147:LUF147"/>
    <mergeCell ref="LUG147:LUL147"/>
    <mergeCell ref="LUM147:LUR147"/>
    <mergeCell ref="LRY147:LSD147"/>
    <mergeCell ref="LSE147:LSJ147"/>
    <mergeCell ref="LSK147:LSP147"/>
    <mergeCell ref="LSQ147:LSV147"/>
    <mergeCell ref="LSW147:LTB147"/>
    <mergeCell ref="LTC147:LTH147"/>
    <mergeCell ref="LQO147:LQT147"/>
    <mergeCell ref="LQU147:LQZ147"/>
    <mergeCell ref="LRA147:LRF147"/>
    <mergeCell ref="LRG147:LRL147"/>
    <mergeCell ref="LRM147:LRR147"/>
    <mergeCell ref="LRS147:LRX147"/>
    <mergeCell ref="LPE147:LPJ147"/>
    <mergeCell ref="LPK147:LPP147"/>
    <mergeCell ref="LPQ147:LPV147"/>
    <mergeCell ref="LPW147:LQB147"/>
    <mergeCell ref="LQC147:LQH147"/>
    <mergeCell ref="LQI147:LQN147"/>
    <mergeCell ref="LNU147:LNZ147"/>
    <mergeCell ref="LOA147:LOF147"/>
    <mergeCell ref="LOG147:LOL147"/>
    <mergeCell ref="LOM147:LOR147"/>
    <mergeCell ref="LOS147:LOX147"/>
    <mergeCell ref="LOY147:LPD147"/>
    <mergeCell ref="LMK147:LMP147"/>
    <mergeCell ref="LMQ147:LMV147"/>
    <mergeCell ref="LMW147:LNB147"/>
    <mergeCell ref="LNC147:LNH147"/>
    <mergeCell ref="LNI147:LNN147"/>
    <mergeCell ref="LNO147:LNT147"/>
    <mergeCell ref="LLA147:LLF147"/>
    <mergeCell ref="LLG147:LLL147"/>
    <mergeCell ref="LLM147:LLR147"/>
    <mergeCell ref="LLS147:LLX147"/>
    <mergeCell ref="LLY147:LMD147"/>
    <mergeCell ref="LME147:LMJ147"/>
    <mergeCell ref="LJQ147:LJV147"/>
    <mergeCell ref="LJW147:LKB147"/>
    <mergeCell ref="LKC147:LKH147"/>
    <mergeCell ref="LKI147:LKN147"/>
    <mergeCell ref="LKO147:LKT147"/>
    <mergeCell ref="LKU147:LKZ147"/>
    <mergeCell ref="LIG147:LIL147"/>
    <mergeCell ref="LIM147:LIR147"/>
    <mergeCell ref="LIS147:LIX147"/>
    <mergeCell ref="LIY147:LJD147"/>
    <mergeCell ref="LJE147:LJJ147"/>
    <mergeCell ref="LJK147:LJP147"/>
    <mergeCell ref="LGW147:LHB147"/>
    <mergeCell ref="LHC147:LHH147"/>
    <mergeCell ref="LHI147:LHN147"/>
    <mergeCell ref="LHO147:LHT147"/>
    <mergeCell ref="LHU147:LHZ147"/>
    <mergeCell ref="LIA147:LIF147"/>
    <mergeCell ref="LFM147:LFR147"/>
    <mergeCell ref="LFS147:LFX147"/>
    <mergeCell ref="LFY147:LGD147"/>
    <mergeCell ref="LGE147:LGJ147"/>
    <mergeCell ref="LGK147:LGP147"/>
    <mergeCell ref="LGQ147:LGV147"/>
    <mergeCell ref="LEC147:LEH147"/>
    <mergeCell ref="LEI147:LEN147"/>
    <mergeCell ref="LEO147:LET147"/>
    <mergeCell ref="LEU147:LEZ147"/>
    <mergeCell ref="LFA147:LFF147"/>
    <mergeCell ref="LFG147:LFL147"/>
    <mergeCell ref="LCS147:LCX147"/>
    <mergeCell ref="LCY147:LDD147"/>
    <mergeCell ref="LDE147:LDJ147"/>
    <mergeCell ref="LDK147:LDP147"/>
    <mergeCell ref="LDQ147:LDV147"/>
    <mergeCell ref="LDW147:LEB147"/>
    <mergeCell ref="LBI147:LBN147"/>
    <mergeCell ref="LBO147:LBT147"/>
    <mergeCell ref="LBU147:LBZ147"/>
    <mergeCell ref="LCA147:LCF147"/>
    <mergeCell ref="LCG147:LCL147"/>
    <mergeCell ref="LCM147:LCR147"/>
    <mergeCell ref="KZY147:LAD147"/>
    <mergeCell ref="LAE147:LAJ147"/>
    <mergeCell ref="LAK147:LAP147"/>
    <mergeCell ref="LAQ147:LAV147"/>
    <mergeCell ref="LAW147:LBB147"/>
    <mergeCell ref="LBC147:LBH147"/>
    <mergeCell ref="KYO147:KYT147"/>
    <mergeCell ref="KYU147:KYZ147"/>
    <mergeCell ref="KZA147:KZF147"/>
    <mergeCell ref="KZG147:KZL147"/>
    <mergeCell ref="KZM147:KZR147"/>
    <mergeCell ref="KZS147:KZX147"/>
    <mergeCell ref="KXE147:KXJ147"/>
    <mergeCell ref="KXK147:KXP147"/>
    <mergeCell ref="KXQ147:KXV147"/>
    <mergeCell ref="KXW147:KYB147"/>
    <mergeCell ref="KYC147:KYH147"/>
    <mergeCell ref="KYI147:KYN147"/>
    <mergeCell ref="KVU147:KVZ147"/>
    <mergeCell ref="KWA147:KWF147"/>
    <mergeCell ref="KWG147:KWL147"/>
    <mergeCell ref="KWM147:KWR147"/>
    <mergeCell ref="KWS147:KWX147"/>
    <mergeCell ref="KWY147:KXD147"/>
    <mergeCell ref="KUK147:KUP147"/>
    <mergeCell ref="KUQ147:KUV147"/>
    <mergeCell ref="KUW147:KVB147"/>
    <mergeCell ref="KVC147:KVH147"/>
    <mergeCell ref="KVI147:KVN147"/>
    <mergeCell ref="KVO147:KVT147"/>
    <mergeCell ref="KTA147:KTF147"/>
    <mergeCell ref="KTG147:KTL147"/>
    <mergeCell ref="KTM147:KTR147"/>
    <mergeCell ref="KTS147:KTX147"/>
    <mergeCell ref="KTY147:KUD147"/>
    <mergeCell ref="KUE147:KUJ147"/>
    <mergeCell ref="KRQ147:KRV147"/>
    <mergeCell ref="KRW147:KSB147"/>
    <mergeCell ref="KSC147:KSH147"/>
    <mergeCell ref="KSI147:KSN147"/>
    <mergeCell ref="KSO147:KST147"/>
    <mergeCell ref="KSU147:KSZ147"/>
    <mergeCell ref="KQG147:KQL147"/>
    <mergeCell ref="KQM147:KQR147"/>
    <mergeCell ref="KQS147:KQX147"/>
    <mergeCell ref="KQY147:KRD147"/>
    <mergeCell ref="KRE147:KRJ147"/>
    <mergeCell ref="KRK147:KRP147"/>
    <mergeCell ref="KOW147:KPB147"/>
    <mergeCell ref="KPC147:KPH147"/>
    <mergeCell ref="KPI147:KPN147"/>
    <mergeCell ref="KPO147:KPT147"/>
    <mergeCell ref="KPU147:KPZ147"/>
    <mergeCell ref="KQA147:KQF147"/>
    <mergeCell ref="KNM147:KNR147"/>
    <mergeCell ref="KNS147:KNX147"/>
    <mergeCell ref="KNY147:KOD147"/>
    <mergeCell ref="KOE147:KOJ147"/>
    <mergeCell ref="KOK147:KOP147"/>
    <mergeCell ref="KOQ147:KOV147"/>
    <mergeCell ref="KMC147:KMH147"/>
    <mergeCell ref="KMI147:KMN147"/>
    <mergeCell ref="KMO147:KMT147"/>
    <mergeCell ref="KMU147:KMZ147"/>
    <mergeCell ref="KNA147:KNF147"/>
    <mergeCell ref="KNG147:KNL147"/>
    <mergeCell ref="KKS147:KKX147"/>
    <mergeCell ref="KKY147:KLD147"/>
    <mergeCell ref="KLE147:KLJ147"/>
    <mergeCell ref="KLK147:KLP147"/>
    <mergeCell ref="KLQ147:KLV147"/>
    <mergeCell ref="KLW147:KMB147"/>
    <mergeCell ref="KJI147:KJN147"/>
    <mergeCell ref="KJO147:KJT147"/>
    <mergeCell ref="KJU147:KJZ147"/>
    <mergeCell ref="KKA147:KKF147"/>
    <mergeCell ref="KKG147:KKL147"/>
    <mergeCell ref="KKM147:KKR147"/>
    <mergeCell ref="KHY147:KID147"/>
    <mergeCell ref="KIE147:KIJ147"/>
    <mergeCell ref="KIK147:KIP147"/>
    <mergeCell ref="KIQ147:KIV147"/>
    <mergeCell ref="KIW147:KJB147"/>
    <mergeCell ref="KJC147:KJH147"/>
    <mergeCell ref="KGO147:KGT147"/>
    <mergeCell ref="KGU147:KGZ147"/>
    <mergeCell ref="KHA147:KHF147"/>
    <mergeCell ref="KHG147:KHL147"/>
    <mergeCell ref="KHM147:KHR147"/>
    <mergeCell ref="KHS147:KHX147"/>
    <mergeCell ref="KFE147:KFJ147"/>
    <mergeCell ref="KFK147:KFP147"/>
    <mergeCell ref="KFQ147:KFV147"/>
    <mergeCell ref="KFW147:KGB147"/>
    <mergeCell ref="KGC147:KGH147"/>
    <mergeCell ref="KGI147:KGN147"/>
    <mergeCell ref="KDU147:KDZ147"/>
    <mergeCell ref="KEA147:KEF147"/>
    <mergeCell ref="KEG147:KEL147"/>
    <mergeCell ref="KEM147:KER147"/>
    <mergeCell ref="KES147:KEX147"/>
    <mergeCell ref="KEY147:KFD147"/>
    <mergeCell ref="KCK147:KCP147"/>
    <mergeCell ref="KCQ147:KCV147"/>
    <mergeCell ref="KCW147:KDB147"/>
    <mergeCell ref="KDC147:KDH147"/>
    <mergeCell ref="KDI147:KDN147"/>
    <mergeCell ref="KDO147:KDT147"/>
    <mergeCell ref="KBA147:KBF147"/>
    <mergeCell ref="KBG147:KBL147"/>
    <mergeCell ref="KBM147:KBR147"/>
    <mergeCell ref="KBS147:KBX147"/>
    <mergeCell ref="KBY147:KCD147"/>
    <mergeCell ref="KCE147:KCJ147"/>
    <mergeCell ref="JZQ147:JZV147"/>
    <mergeCell ref="JZW147:KAB147"/>
    <mergeCell ref="KAC147:KAH147"/>
    <mergeCell ref="KAI147:KAN147"/>
    <mergeCell ref="KAO147:KAT147"/>
    <mergeCell ref="KAU147:KAZ147"/>
    <mergeCell ref="JYG147:JYL147"/>
    <mergeCell ref="JYM147:JYR147"/>
    <mergeCell ref="JYS147:JYX147"/>
    <mergeCell ref="JYY147:JZD147"/>
    <mergeCell ref="JZE147:JZJ147"/>
    <mergeCell ref="JZK147:JZP147"/>
    <mergeCell ref="JWW147:JXB147"/>
    <mergeCell ref="JXC147:JXH147"/>
    <mergeCell ref="JXI147:JXN147"/>
    <mergeCell ref="JXO147:JXT147"/>
    <mergeCell ref="JXU147:JXZ147"/>
    <mergeCell ref="JYA147:JYF147"/>
    <mergeCell ref="JVM147:JVR147"/>
    <mergeCell ref="JVS147:JVX147"/>
    <mergeCell ref="JVY147:JWD147"/>
    <mergeCell ref="JWE147:JWJ147"/>
    <mergeCell ref="JWK147:JWP147"/>
    <mergeCell ref="JWQ147:JWV147"/>
    <mergeCell ref="JUC147:JUH147"/>
    <mergeCell ref="JUI147:JUN147"/>
    <mergeCell ref="JUO147:JUT147"/>
    <mergeCell ref="JUU147:JUZ147"/>
    <mergeCell ref="JVA147:JVF147"/>
    <mergeCell ref="JVG147:JVL147"/>
    <mergeCell ref="JSS147:JSX147"/>
    <mergeCell ref="JSY147:JTD147"/>
    <mergeCell ref="JTE147:JTJ147"/>
    <mergeCell ref="JTK147:JTP147"/>
    <mergeCell ref="JTQ147:JTV147"/>
    <mergeCell ref="JTW147:JUB147"/>
    <mergeCell ref="JRI147:JRN147"/>
    <mergeCell ref="JRO147:JRT147"/>
    <mergeCell ref="JRU147:JRZ147"/>
    <mergeCell ref="JSA147:JSF147"/>
    <mergeCell ref="JSG147:JSL147"/>
    <mergeCell ref="JSM147:JSR147"/>
    <mergeCell ref="JPY147:JQD147"/>
    <mergeCell ref="JQE147:JQJ147"/>
    <mergeCell ref="JQK147:JQP147"/>
    <mergeCell ref="JQQ147:JQV147"/>
    <mergeCell ref="JQW147:JRB147"/>
    <mergeCell ref="JRC147:JRH147"/>
    <mergeCell ref="JOO147:JOT147"/>
    <mergeCell ref="JOU147:JOZ147"/>
    <mergeCell ref="JPA147:JPF147"/>
    <mergeCell ref="JPG147:JPL147"/>
    <mergeCell ref="JPM147:JPR147"/>
    <mergeCell ref="JPS147:JPX147"/>
    <mergeCell ref="JNE147:JNJ147"/>
    <mergeCell ref="JNK147:JNP147"/>
    <mergeCell ref="JNQ147:JNV147"/>
    <mergeCell ref="JNW147:JOB147"/>
    <mergeCell ref="JOC147:JOH147"/>
    <mergeCell ref="JOI147:JON147"/>
    <mergeCell ref="JLU147:JLZ147"/>
    <mergeCell ref="JMA147:JMF147"/>
    <mergeCell ref="JMG147:JML147"/>
    <mergeCell ref="JMM147:JMR147"/>
    <mergeCell ref="JMS147:JMX147"/>
    <mergeCell ref="JMY147:JND147"/>
    <mergeCell ref="JKK147:JKP147"/>
    <mergeCell ref="JKQ147:JKV147"/>
    <mergeCell ref="JKW147:JLB147"/>
    <mergeCell ref="JLC147:JLH147"/>
    <mergeCell ref="JLI147:JLN147"/>
    <mergeCell ref="JLO147:JLT147"/>
    <mergeCell ref="JJA147:JJF147"/>
    <mergeCell ref="JJG147:JJL147"/>
    <mergeCell ref="JJM147:JJR147"/>
    <mergeCell ref="JJS147:JJX147"/>
    <mergeCell ref="JJY147:JKD147"/>
    <mergeCell ref="JKE147:JKJ147"/>
    <mergeCell ref="JHQ147:JHV147"/>
    <mergeCell ref="JHW147:JIB147"/>
    <mergeCell ref="JIC147:JIH147"/>
    <mergeCell ref="JII147:JIN147"/>
    <mergeCell ref="JIO147:JIT147"/>
    <mergeCell ref="JIU147:JIZ147"/>
    <mergeCell ref="JGG147:JGL147"/>
    <mergeCell ref="JGM147:JGR147"/>
    <mergeCell ref="JGS147:JGX147"/>
    <mergeCell ref="JGY147:JHD147"/>
    <mergeCell ref="JHE147:JHJ147"/>
    <mergeCell ref="JHK147:JHP147"/>
    <mergeCell ref="JEW147:JFB147"/>
    <mergeCell ref="JFC147:JFH147"/>
    <mergeCell ref="JFI147:JFN147"/>
    <mergeCell ref="JFO147:JFT147"/>
    <mergeCell ref="JFU147:JFZ147"/>
    <mergeCell ref="JGA147:JGF147"/>
    <mergeCell ref="JDM147:JDR147"/>
    <mergeCell ref="JDS147:JDX147"/>
    <mergeCell ref="JDY147:JED147"/>
    <mergeCell ref="JEE147:JEJ147"/>
    <mergeCell ref="JEK147:JEP147"/>
    <mergeCell ref="JEQ147:JEV147"/>
    <mergeCell ref="JCC147:JCH147"/>
    <mergeCell ref="JCI147:JCN147"/>
    <mergeCell ref="JCO147:JCT147"/>
    <mergeCell ref="JCU147:JCZ147"/>
    <mergeCell ref="JDA147:JDF147"/>
    <mergeCell ref="JDG147:JDL147"/>
    <mergeCell ref="JAS147:JAX147"/>
    <mergeCell ref="JAY147:JBD147"/>
    <mergeCell ref="JBE147:JBJ147"/>
    <mergeCell ref="JBK147:JBP147"/>
    <mergeCell ref="JBQ147:JBV147"/>
    <mergeCell ref="JBW147:JCB147"/>
    <mergeCell ref="IZI147:IZN147"/>
    <mergeCell ref="IZO147:IZT147"/>
    <mergeCell ref="IZU147:IZZ147"/>
    <mergeCell ref="JAA147:JAF147"/>
    <mergeCell ref="JAG147:JAL147"/>
    <mergeCell ref="JAM147:JAR147"/>
    <mergeCell ref="IXY147:IYD147"/>
    <mergeCell ref="IYE147:IYJ147"/>
    <mergeCell ref="IYK147:IYP147"/>
    <mergeCell ref="IYQ147:IYV147"/>
    <mergeCell ref="IYW147:IZB147"/>
    <mergeCell ref="IZC147:IZH147"/>
    <mergeCell ref="IWO147:IWT147"/>
    <mergeCell ref="IWU147:IWZ147"/>
    <mergeCell ref="IXA147:IXF147"/>
    <mergeCell ref="IXG147:IXL147"/>
    <mergeCell ref="IXM147:IXR147"/>
    <mergeCell ref="IXS147:IXX147"/>
    <mergeCell ref="IVE147:IVJ147"/>
    <mergeCell ref="IVK147:IVP147"/>
    <mergeCell ref="IVQ147:IVV147"/>
    <mergeCell ref="IVW147:IWB147"/>
    <mergeCell ref="IWC147:IWH147"/>
    <mergeCell ref="IWI147:IWN147"/>
    <mergeCell ref="ITU147:ITZ147"/>
    <mergeCell ref="IUA147:IUF147"/>
    <mergeCell ref="IUG147:IUL147"/>
    <mergeCell ref="IUM147:IUR147"/>
    <mergeCell ref="IUS147:IUX147"/>
    <mergeCell ref="IUY147:IVD147"/>
    <mergeCell ref="ISK147:ISP147"/>
    <mergeCell ref="ISQ147:ISV147"/>
    <mergeCell ref="ISW147:ITB147"/>
    <mergeCell ref="ITC147:ITH147"/>
    <mergeCell ref="ITI147:ITN147"/>
    <mergeCell ref="ITO147:ITT147"/>
    <mergeCell ref="IRA147:IRF147"/>
    <mergeCell ref="IRG147:IRL147"/>
    <mergeCell ref="IRM147:IRR147"/>
    <mergeCell ref="IRS147:IRX147"/>
    <mergeCell ref="IRY147:ISD147"/>
    <mergeCell ref="ISE147:ISJ147"/>
    <mergeCell ref="IPQ147:IPV147"/>
    <mergeCell ref="IPW147:IQB147"/>
    <mergeCell ref="IQC147:IQH147"/>
    <mergeCell ref="IQI147:IQN147"/>
    <mergeCell ref="IQO147:IQT147"/>
    <mergeCell ref="IQU147:IQZ147"/>
    <mergeCell ref="IOG147:IOL147"/>
    <mergeCell ref="IOM147:IOR147"/>
    <mergeCell ref="IOS147:IOX147"/>
    <mergeCell ref="IOY147:IPD147"/>
    <mergeCell ref="IPE147:IPJ147"/>
    <mergeCell ref="IPK147:IPP147"/>
    <mergeCell ref="IMW147:INB147"/>
    <mergeCell ref="INC147:INH147"/>
    <mergeCell ref="INI147:INN147"/>
    <mergeCell ref="INO147:INT147"/>
    <mergeCell ref="INU147:INZ147"/>
    <mergeCell ref="IOA147:IOF147"/>
    <mergeCell ref="ILM147:ILR147"/>
    <mergeCell ref="ILS147:ILX147"/>
    <mergeCell ref="ILY147:IMD147"/>
    <mergeCell ref="IME147:IMJ147"/>
    <mergeCell ref="IMK147:IMP147"/>
    <mergeCell ref="IMQ147:IMV147"/>
    <mergeCell ref="IKC147:IKH147"/>
    <mergeCell ref="IKI147:IKN147"/>
    <mergeCell ref="IKO147:IKT147"/>
    <mergeCell ref="IKU147:IKZ147"/>
    <mergeCell ref="ILA147:ILF147"/>
    <mergeCell ref="ILG147:ILL147"/>
    <mergeCell ref="IIS147:IIX147"/>
    <mergeCell ref="IIY147:IJD147"/>
    <mergeCell ref="IJE147:IJJ147"/>
    <mergeCell ref="IJK147:IJP147"/>
    <mergeCell ref="IJQ147:IJV147"/>
    <mergeCell ref="IJW147:IKB147"/>
    <mergeCell ref="IHI147:IHN147"/>
    <mergeCell ref="IHO147:IHT147"/>
    <mergeCell ref="IHU147:IHZ147"/>
    <mergeCell ref="IIA147:IIF147"/>
    <mergeCell ref="IIG147:IIL147"/>
    <mergeCell ref="IIM147:IIR147"/>
    <mergeCell ref="IFY147:IGD147"/>
    <mergeCell ref="IGE147:IGJ147"/>
    <mergeCell ref="IGK147:IGP147"/>
    <mergeCell ref="IGQ147:IGV147"/>
    <mergeCell ref="IGW147:IHB147"/>
    <mergeCell ref="IHC147:IHH147"/>
    <mergeCell ref="IEO147:IET147"/>
    <mergeCell ref="IEU147:IEZ147"/>
    <mergeCell ref="IFA147:IFF147"/>
    <mergeCell ref="IFG147:IFL147"/>
    <mergeCell ref="IFM147:IFR147"/>
    <mergeCell ref="IFS147:IFX147"/>
    <mergeCell ref="IDE147:IDJ147"/>
    <mergeCell ref="IDK147:IDP147"/>
    <mergeCell ref="IDQ147:IDV147"/>
    <mergeCell ref="IDW147:IEB147"/>
    <mergeCell ref="IEC147:IEH147"/>
    <mergeCell ref="IEI147:IEN147"/>
    <mergeCell ref="IBU147:IBZ147"/>
    <mergeCell ref="ICA147:ICF147"/>
    <mergeCell ref="ICG147:ICL147"/>
    <mergeCell ref="ICM147:ICR147"/>
    <mergeCell ref="ICS147:ICX147"/>
    <mergeCell ref="ICY147:IDD147"/>
    <mergeCell ref="IAK147:IAP147"/>
    <mergeCell ref="IAQ147:IAV147"/>
    <mergeCell ref="IAW147:IBB147"/>
    <mergeCell ref="IBC147:IBH147"/>
    <mergeCell ref="IBI147:IBN147"/>
    <mergeCell ref="IBO147:IBT147"/>
    <mergeCell ref="HZA147:HZF147"/>
    <mergeCell ref="HZG147:HZL147"/>
    <mergeCell ref="HZM147:HZR147"/>
    <mergeCell ref="HZS147:HZX147"/>
    <mergeCell ref="HZY147:IAD147"/>
    <mergeCell ref="IAE147:IAJ147"/>
    <mergeCell ref="HXQ147:HXV147"/>
    <mergeCell ref="HXW147:HYB147"/>
    <mergeCell ref="HYC147:HYH147"/>
    <mergeCell ref="HYI147:HYN147"/>
    <mergeCell ref="HYO147:HYT147"/>
    <mergeCell ref="HYU147:HYZ147"/>
    <mergeCell ref="HWG147:HWL147"/>
    <mergeCell ref="HWM147:HWR147"/>
    <mergeCell ref="HWS147:HWX147"/>
    <mergeCell ref="HWY147:HXD147"/>
    <mergeCell ref="HXE147:HXJ147"/>
    <mergeCell ref="HXK147:HXP147"/>
    <mergeCell ref="HUW147:HVB147"/>
    <mergeCell ref="HVC147:HVH147"/>
    <mergeCell ref="HVI147:HVN147"/>
    <mergeCell ref="HVO147:HVT147"/>
    <mergeCell ref="HVU147:HVZ147"/>
    <mergeCell ref="HWA147:HWF147"/>
    <mergeCell ref="HTM147:HTR147"/>
    <mergeCell ref="HTS147:HTX147"/>
    <mergeCell ref="HTY147:HUD147"/>
    <mergeCell ref="HUE147:HUJ147"/>
    <mergeCell ref="HUK147:HUP147"/>
    <mergeCell ref="HUQ147:HUV147"/>
    <mergeCell ref="HSC147:HSH147"/>
    <mergeCell ref="HSI147:HSN147"/>
    <mergeCell ref="HSO147:HST147"/>
    <mergeCell ref="HSU147:HSZ147"/>
    <mergeCell ref="HTA147:HTF147"/>
    <mergeCell ref="HTG147:HTL147"/>
    <mergeCell ref="HQS147:HQX147"/>
    <mergeCell ref="HQY147:HRD147"/>
    <mergeCell ref="HRE147:HRJ147"/>
    <mergeCell ref="HRK147:HRP147"/>
    <mergeCell ref="HRQ147:HRV147"/>
    <mergeCell ref="HRW147:HSB147"/>
    <mergeCell ref="HPI147:HPN147"/>
    <mergeCell ref="HPO147:HPT147"/>
    <mergeCell ref="HPU147:HPZ147"/>
    <mergeCell ref="HQA147:HQF147"/>
    <mergeCell ref="HQG147:HQL147"/>
    <mergeCell ref="HQM147:HQR147"/>
    <mergeCell ref="HNY147:HOD147"/>
    <mergeCell ref="HOE147:HOJ147"/>
    <mergeCell ref="HOK147:HOP147"/>
    <mergeCell ref="HOQ147:HOV147"/>
    <mergeCell ref="HOW147:HPB147"/>
    <mergeCell ref="HPC147:HPH147"/>
    <mergeCell ref="HMO147:HMT147"/>
    <mergeCell ref="HMU147:HMZ147"/>
    <mergeCell ref="HNA147:HNF147"/>
    <mergeCell ref="HNG147:HNL147"/>
    <mergeCell ref="HNM147:HNR147"/>
    <mergeCell ref="HNS147:HNX147"/>
    <mergeCell ref="HLE147:HLJ147"/>
    <mergeCell ref="HLK147:HLP147"/>
    <mergeCell ref="HLQ147:HLV147"/>
    <mergeCell ref="HLW147:HMB147"/>
    <mergeCell ref="HMC147:HMH147"/>
    <mergeCell ref="HMI147:HMN147"/>
    <mergeCell ref="HJU147:HJZ147"/>
    <mergeCell ref="HKA147:HKF147"/>
    <mergeCell ref="HKG147:HKL147"/>
    <mergeCell ref="HKM147:HKR147"/>
    <mergeCell ref="HKS147:HKX147"/>
    <mergeCell ref="HKY147:HLD147"/>
    <mergeCell ref="HIK147:HIP147"/>
    <mergeCell ref="HIQ147:HIV147"/>
    <mergeCell ref="HIW147:HJB147"/>
    <mergeCell ref="HJC147:HJH147"/>
    <mergeCell ref="HJI147:HJN147"/>
    <mergeCell ref="HJO147:HJT147"/>
    <mergeCell ref="HHA147:HHF147"/>
    <mergeCell ref="HHG147:HHL147"/>
    <mergeCell ref="HHM147:HHR147"/>
    <mergeCell ref="HHS147:HHX147"/>
    <mergeCell ref="HHY147:HID147"/>
    <mergeCell ref="HIE147:HIJ147"/>
    <mergeCell ref="HFQ147:HFV147"/>
    <mergeCell ref="HFW147:HGB147"/>
    <mergeCell ref="HGC147:HGH147"/>
    <mergeCell ref="HGI147:HGN147"/>
    <mergeCell ref="HGO147:HGT147"/>
    <mergeCell ref="HGU147:HGZ147"/>
    <mergeCell ref="HEG147:HEL147"/>
    <mergeCell ref="HEM147:HER147"/>
    <mergeCell ref="HES147:HEX147"/>
    <mergeCell ref="HEY147:HFD147"/>
    <mergeCell ref="HFE147:HFJ147"/>
    <mergeCell ref="HFK147:HFP147"/>
    <mergeCell ref="HCW147:HDB147"/>
    <mergeCell ref="HDC147:HDH147"/>
    <mergeCell ref="HDI147:HDN147"/>
    <mergeCell ref="HDO147:HDT147"/>
    <mergeCell ref="HDU147:HDZ147"/>
    <mergeCell ref="HEA147:HEF147"/>
    <mergeCell ref="HBM147:HBR147"/>
    <mergeCell ref="HBS147:HBX147"/>
    <mergeCell ref="HBY147:HCD147"/>
    <mergeCell ref="HCE147:HCJ147"/>
    <mergeCell ref="HCK147:HCP147"/>
    <mergeCell ref="HCQ147:HCV147"/>
    <mergeCell ref="HAC147:HAH147"/>
    <mergeCell ref="HAI147:HAN147"/>
    <mergeCell ref="HAO147:HAT147"/>
    <mergeCell ref="HAU147:HAZ147"/>
    <mergeCell ref="HBA147:HBF147"/>
    <mergeCell ref="HBG147:HBL147"/>
    <mergeCell ref="GYS147:GYX147"/>
    <mergeCell ref="GYY147:GZD147"/>
    <mergeCell ref="GZE147:GZJ147"/>
    <mergeCell ref="GZK147:GZP147"/>
    <mergeCell ref="GZQ147:GZV147"/>
    <mergeCell ref="GZW147:HAB147"/>
    <mergeCell ref="GXI147:GXN147"/>
    <mergeCell ref="GXO147:GXT147"/>
    <mergeCell ref="GXU147:GXZ147"/>
    <mergeCell ref="GYA147:GYF147"/>
    <mergeCell ref="GYG147:GYL147"/>
    <mergeCell ref="GYM147:GYR147"/>
    <mergeCell ref="GVY147:GWD147"/>
    <mergeCell ref="GWE147:GWJ147"/>
    <mergeCell ref="GWK147:GWP147"/>
    <mergeCell ref="GWQ147:GWV147"/>
    <mergeCell ref="GWW147:GXB147"/>
    <mergeCell ref="GXC147:GXH147"/>
    <mergeCell ref="GUO147:GUT147"/>
    <mergeCell ref="GUU147:GUZ147"/>
    <mergeCell ref="GVA147:GVF147"/>
    <mergeCell ref="GVG147:GVL147"/>
    <mergeCell ref="GVM147:GVR147"/>
    <mergeCell ref="GVS147:GVX147"/>
    <mergeCell ref="GTE147:GTJ147"/>
    <mergeCell ref="GTK147:GTP147"/>
    <mergeCell ref="GTQ147:GTV147"/>
    <mergeCell ref="GTW147:GUB147"/>
    <mergeCell ref="GUC147:GUH147"/>
    <mergeCell ref="GUI147:GUN147"/>
    <mergeCell ref="GRU147:GRZ147"/>
    <mergeCell ref="GSA147:GSF147"/>
    <mergeCell ref="GSG147:GSL147"/>
    <mergeCell ref="GSM147:GSR147"/>
    <mergeCell ref="GSS147:GSX147"/>
    <mergeCell ref="GSY147:GTD147"/>
    <mergeCell ref="GQK147:GQP147"/>
    <mergeCell ref="GQQ147:GQV147"/>
    <mergeCell ref="GQW147:GRB147"/>
    <mergeCell ref="GRC147:GRH147"/>
    <mergeCell ref="GRI147:GRN147"/>
    <mergeCell ref="GRO147:GRT147"/>
    <mergeCell ref="GPA147:GPF147"/>
    <mergeCell ref="GPG147:GPL147"/>
    <mergeCell ref="GPM147:GPR147"/>
    <mergeCell ref="GPS147:GPX147"/>
    <mergeCell ref="GPY147:GQD147"/>
    <mergeCell ref="GQE147:GQJ147"/>
    <mergeCell ref="GNQ147:GNV147"/>
    <mergeCell ref="GNW147:GOB147"/>
    <mergeCell ref="GOC147:GOH147"/>
    <mergeCell ref="GOI147:GON147"/>
    <mergeCell ref="GOO147:GOT147"/>
    <mergeCell ref="GOU147:GOZ147"/>
    <mergeCell ref="GMG147:GML147"/>
    <mergeCell ref="GMM147:GMR147"/>
    <mergeCell ref="GMS147:GMX147"/>
    <mergeCell ref="GMY147:GND147"/>
    <mergeCell ref="GNE147:GNJ147"/>
    <mergeCell ref="GNK147:GNP147"/>
    <mergeCell ref="GKW147:GLB147"/>
    <mergeCell ref="GLC147:GLH147"/>
    <mergeCell ref="GLI147:GLN147"/>
    <mergeCell ref="GLO147:GLT147"/>
    <mergeCell ref="GLU147:GLZ147"/>
    <mergeCell ref="GMA147:GMF147"/>
    <mergeCell ref="GJM147:GJR147"/>
    <mergeCell ref="GJS147:GJX147"/>
    <mergeCell ref="GJY147:GKD147"/>
    <mergeCell ref="GKE147:GKJ147"/>
    <mergeCell ref="GKK147:GKP147"/>
    <mergeCell ref="GKQ147:GKV147"/>
    <mergeCell ref="GIC147:GIH147"/>
    <mergeCell ref="GII147:GIN147"/>
    <mergeCell ref="GIO147:GIT147"/>
    <mergeCell ref="GIU147:GIZ147"/>
    <mergeCell ref="GJA147:GJF147"/>
    <mergeCell ref="GJG147:GJL147"/>
    <mergeCell ref="GGS147:GGX147"/>
    <mergeCell ref="GGY147:GHD147"/>
    <mergeCell ref="GHE147:GHJ147"/>
    <mergeCell ref="GHK147:GHP147"/>
    <mergeCell ref="GHQ147:GHV147"/>
    <mergeCell ref="GHW147:GIB147"/>
    <mergeCell ref="GFI147:GFN147"/>
    <mergeCell ref="GFO147:GFT147"/>
    <mergeCell ref="GFU147:GFZ147"/>
    <mergeCell ref="GGA147:GGF147"/>
    <mergeCell ref="GGG147:GGL147"/>
    <mergeCell ref="GGM147:GGR147"/>
    <mergeCell ref="GDY147:GED147"/>
    <mergeCell ref="GEE147:GEJ147"/>
    <mergeCell ref="GEK147:GEP147"/>
    <mergeCell ref="GEQ147:GEV147"/>
    <mergeCell ref="GEW147:GFB147"/>
    <mergeCell ref="GFC147:GFH147"/>
    <mergeCell ref="GCO147:GCT147"/>
    <mergeCell ref="GCU147:GCZ147"/>
    <mergeCell ref="GDA147:GDF147"/>
    <mergeCell ref="GDG147:GDL147"/>
    <mergeCell ref="GDM147:GDR147"/>
    <mergeCell ref="GDS147:GDX147"/>
    <mergeCell ref="GBE147:GBJ147"/>
    <mergeCell ref="GBK147:GBP147"/>
    <mergeCell ref="GBQ147:GBV147"/>
    <mergeCell ref="GBW147:GCB147"/>
    <mergeCell ref="GCC147:GCH147"/>
    <mergeCell ref="GCI147:GCN147"/>
    <mergeCell ref="FZU147:FZZ147"/>
    <mergeCell ref="GAA147:GAF147"/>
    <mergeCell ref="GAG147:GAL147"/>
    <mergeCell ref="GAM147:GAR147"/>
    <mergeCell ref="GAS147:GAX147"/>
    <mergeCell ref="GAY147:GBD147"/>
    <mergeCell ref="FYK147:FYP147"/>
    <mergeCell ref="FYQ147:FYV147"/>
    <mergeCell ref="FYW147:FZB147"/>
    <mergeCell ref="FZC147:FZH147"/>
    <mergeCell ref="FZI147:FZN147"/>
    <mergeCell ref="FZO147:FZT147"/>
    <mergeCell ref="FXA147:FXF147"/>
    <mergeCell ref="FXG147:FXL147"/>
    <mergeCell ref="FXM147:FXR147"/>
    <mergeCell ref="FXS147:FXX147"/>
    <mergeCell ref="FXY147:FYD147"/>
    <mergeCell ref="FYE147:FYJ147"/>
    <mergeCell ref="FVQ147:FVV147"/>
    <mergeCell ref="FVW147:FWB147"/>
    <mergeCell ref="FWC147:FWH147"/>
    <mergeCell ref="FWI147:FWN147"/>
    <mergeCell ref="FWO147:FWT147"/>
    <mergeCell ref="FWU147:FWZ147"/>
    <mergeCell ref="FUG147:FUL147"/>
    <mergeCell ref="FUM147:FUR147"/>
    <mergeCell ref="FUS147:FUX147"/>
    <mergeCell ref="FUY147:FVD147"/>
    <mergeCell ref="FVE147:FVJ147"/>
    <mergeCell ref="FVK147:FVP147"/>
    <mergeCell ref="FSW147:FTB147"/>
    <mergeCell ref="FTC147:FTH147"/>
    <mergeCell ref="FTI147:FTN147"/>
    <mergeCell ref="FTO147:FTT147"/>
    <mergeCell ref="FTU147:FTZ147"/>
    <mergeCell ref="FUA147:FUF147"/>
    <mergeCell ref="FRM147:FRR147"/>
    <mergeCell ref="FRS147:FRX147"/>
    <mergeCell ref="FRY147:FSD147"/>
    <mergeCell ref="FSE147:FSJ147"/>
    <mergeCell ref="FSK147:FSP147"/>
    <mergeCell ref="FSQ147:FSV147"/>
    <mergeCell ref="FQC147:FQH147"/>
    <mergeCell ref="FQI147:FQN147"/>
    <mergeCell ref="FQO147:FQT147"/>
    <mergeCell ref="FQU147:FQZ147"/>
    <mergeCell ref="FRA147:FRF147"/>
    <mergeCell ref="FRG147:FRL147"/>
    <mergeCell ref="FOS147:FOX147"/>
    <mergeCell ref="FOY147:FPD147"/>
    <mergeCell ref="FPE147:FPJ147"/>
    <mergeCell ref="FPK147:FPP147"/>
    <mergeCell ref="FPQ147:FPV147"/>
    <mergeCell ref="FPW147:FQB147"/>
    <mergeCell ref="FNI147:FNN147"/>
    <mergeCell ref="FNO147:FNT147"/>
    <mergeCell ref="FNU147:FNZ147"/>
    <mergeCell ref="FOA147:FOF147"/>
    <mergeCell ref="FOG147:FOL147"/>
    <mergeCell ref="FOM147:FOR147"/>
    <mergeCell ref="FLY147:FMD147"/>
    <mergeCell ref="FME147:FMJ147"/>
    <mergeCell ref="FMK147:FMP147"/>
    <mergeCell ref="FMQ147:FMV147"/>
    <mergeCell ref="FMW147:FNB147"/>
    <mergeCell ref="FNC147:FNH147"/>
    <mergeCell ref="FKO147:FKT147"/>
    <mergeCell ref="FKU147:FKZ147"/>
    <mergeCell ref="FLA147:FLF147"/>
    <mergeCell ref="FLG147:FLL147"/>
    <mergeCell ref="FLM147:FLR147"/>
    <mergeCell ref="FLS147:FLX147"/>
    <mergeCell ref="FJE147:FJJ147"/>
    <mergeCell ref="FJK147:FJP147"/>
    <mergeCell ref="FJQ147:FJV147"/>
    <mergeCell ref="FJW147:FKB147"/>
    <mergeCell ref="FKC147:FKH147"/>
    <mergeCell ref="FKI147:FKN147"/>
    <mergeCell ref="FHU147:FHZ147"/>
    <mergeCell ref="FIA147:FIF147"/>
    <mergeCell ref="FIG147:FIL147"/>
    <mergeCell ref="FIM147:FIR147"/>
    <mergeCell ref="FIS147:FIX147"/>
    <mergeCell ref="FIY147:FJD147"/>
    <mergeCell ref="FGK147:FGP147"/>
    <mergeCell ref="FGQ147:FGV147"/>
    <mergeCell ref="FGW147:FHB147"/>
    <mergeCell ref="FHC147:FHH147"/>
    <mergeCell ref="FHI147:FHN147"/>
    <mergeCell ref="FHO147:FHT147"/>
    <mergeCell ref="FFA147:FFF147"/>
    <mergeCell ref="FFG147:FFL147"/>
    <mergeCell ref="FFM147:FFR147"/>
    <mergeCell ref="FFS147:FFX147"/>
    <mergeCell ref="FFY147:FGD147"/>
    <mergeCell ref="FGE147:FGJ147"/>
    <mergeCell ref="FDQ147:FDV147"/>
    <mergeCell ref="FDW147:FEB147"/>
    <mergeCell ref="FEC147:FEH147"/>
    <mergeCell ref="FEI147:FEN147"/>
    <mergeCell ref="FEO147:FET147"/>
    <mergeCell ref="FEU147:FEZ147"/>
    <mergeCell ref="FCG147:FCL147"/>
    <mergeCell ref="FCM147:FCR147"/>
    <mergeCell ref="FCS147:FCX147"/>
    <mergeCell ref="FCY147:FDD147"/>
    <mergeCell ref="FDE147:FDJ147"/>
    <mergeCell ref="FDK147:FDP147"/>
    <mergeCell ref="FAW147:FBB147"/>
    <mergeCell ref="FBC147:FBH147"/>
    <mergeCell ref="FBI147:FBN147"/>
    <mergeCell ref="FBO147:FBT147"/>
    <mergeCell ref="FBU147:FBZ147"/>
    <mergeCell ref="FCA147:FCF147"/>
    <mergeCell ref="EZM147:EZR147"/>
    <mergeCell ref="EZS147:EZX147"/>
    <mergeCell ref="EZY147:FAD147"/>
    <mergeCell ref="FAE147:FAJ147"/>
    <mergeCell ref="FAK147:FAP147"/>
    <mergeCell ref="FAQ147:FAV147"/>
    <mergeCell ref="EYC147:EYH147"/>
    <mergeCell ref="EYI147:EYN147"/>
    <mergeCell ref="EYO147:EYT147"/>
    <mergeCell ref="EYU147:EYZ147"/>
    <mergeCell ref="EZA147:EZF147"/>
    <mergeCell ref="EZG147:EZL147"/>
    <mergeCell ref="EWS147:EWX147"/>
    <mergeCell ref="EWY147:EXD147"/>
    <mergeCell ref="EXE147:EXJ147"/>
    <mergeCell ref="EXK147:EXP147"/>
    <mergeCell ref="EXQ147:EXV147"/>
    <mergeCell ref="EXW147:EYB147"/>
    <mergeCell ref="EVI147:EVN147"/>
    <mergeCell ref="EVO147:EVT147"/>
    <mergeCell ref="EVU147:EVZ147"/>
    <mergeCell ref="EWA147:EWF147"/>
    <mergeCell ref="EWG147:EWL147"/>
    <mergeCell ref="EWM147:EWR147"/>
    <mergeCell ref="ETY147:EUD147"/>
    <mergeCell ref="EUE147:EUJ147"/>
    <mergeCell ref="EUK147:EUP147"/>
    <mergeCell ref="EUQ147:EUV147"/>
    <mergeCell ref="EUW147:EVB147"/>
    <mergeCell ref="EVC147:EVH147"/>
    <mergeCell ref="ESO147:EST147"/>
    <mergeCell ref="ESU147:ESZ147"/>
    <mergeCell ref="ETA147:ETF147"/>
    <mergeCell ref="ETG147:ETL147"/>
    <mergeCell ref="ETM147:ETR147"/>
    <mergeCell ref="ETS147:ETX147"/>
    <mergeCell ref="ERE147:ERJ147"/>
    <mergeCell ref="ERK147:ERP147"/>
    <mergeCell ref="ERQ147:ERV147"/>
    <mergeCell ref="ERW147:ESB147"/>
    <mergeCell ref="ESC147:ESH147"/>
    <mergeCell ref="ESI147:ESN147"/>
    <mergeCell ref="EPU147:EPZ147"/>
    <mergeCell ref="EQA147:EQF147"/>
    <mergeCell ref="EQG147:EQL147"/>
    <mergeCell ref="EQM147:EQR147"/>
    <mergeCell ref="EQS147:EQX147"/>
    <mergeCell ref="EQY147:ERD147"/>
    <mergeCell ref="EOK147:EOP147"/>
    <mergeCell ref="EOQ147:EOV147"/>
    <mergeCell ref="EOW147:EPB147"/>
    <mergeCell ref="EPC147:EPH147"/>
    <mergeCell ref="EPI147:EPN147"/>
    <mergeCell ref="EPO147:EPT147"/>
    <mergeCell ref="ENA147:ENF147"/>
    <mergeCell ref="ENG147:ENL147"/>
    <mergeCell ref="ENM147:ENR147"/>
    <mergeCell ref="ENS147:ENX147"/>
    <mergeCell ref="ENY147:EOD147"/>
    <mergeCell ref="EOE147:EOJ147"/>
    <mergeCell ref="ELQ147:ELV147"/>
    <mergeCell ref="ELW147:EMB147"/>
    <mergeCell ref="EMC147:EMH147"/>
    <mergeCell ref="EMI147:EMN147"/>
    <mergeCell ref="EMO147:EMT147"/>
    <mergeCell ref="EMU147:EMZ147"/>
    <mergeCell ref="EKG147:EKL147"/>
    <mergeCell ref="EKM147:EKR147"/>
    <mergeCell ref="EKS147:EKX147"/>
    <mergeCell ref="EKY147:ELD147"/>
    <mergeCell ref="ELE147:ELJ147"/>
    <mergeCell ref="ELK147:ELP147"/>
    <mergeCell ref="EIW147:EJB147"/>
    <mergeCell ref="EJC147:EJH147"/>
    <mergeCell ref="EJI147:EJN147"/>
    <mergeCell ref="EJO147:EJT147"/>
    <mergeCell ref="EJU147:EJZ147"/>
    <mergeCell ref="EKA147:EKF147"/>
    <mergeCell ref="EHM147:EHR147"/>
    <mergeCell ref="EHS147:EHX147"/>
    <mergeCell ref="EHY147:EID147"/>
    <mergeCell ref="EIE147:EIJ147"/>
    <mergeCell ref="EIK147:EIP147"/>
    <mergeCell ref="EIQ147:EIV147"/>
    <mergeCell ref="EGC147:EGH147"/>
    <mergeCell ref="EGI147:EGN147"/>
    <mergeCell ref="EGO147:EGT147"/>
    <mergeCell ref="EGU147:EGZ147"/>
    <mergeCell ref="EHA147:EHF147"/>
    <mergeCell ref="EHG147:EHL147"/>
    <mergeCell ref="EES147:EEX147"/>
    <mergeCell ref="EEY147:EFD147"/>
    <mergeCell ref="EFE147:EFJ147"/>
    <mergeCell ref="EFK147:EFP147"/>
    <mergeCell ref="EFQ147:EFV147"/>
    <mergeCell ref="EFW147:EGB147"/>
    <mergeCell ref="EDI147:EDN147"/>
    <mergeCell ref="EDO147:EDT147"/>
    <mergeCell ref="EDU147:EDZ147"/>
    <mergeCell ref="EEA147:EEF147"/>
    <mergeCell ref="EEG147:EEL147"/>
    <mergeCell ref="EEM147:EER147"/>
    <mergeCell ref="EBY147:ECD147"/>
    <mergeCell ref="ECE147:ECJ147"/>
    <mergeCell ref="ECK147:ECP147"/>
    <mergeCell ref="ECQ147:ECV147"/>
    <mergeCell ref="ECW147:EDB147"/>
    <mergeCell ref="EDC147:EDH147"/>
    <mergeCell ref="EAO147:EAT147"/>
    <mergeCell ref="EAU147:EAZ147"/>
    <mergeCell ref="EBA147:EBF147"/>
    <mergeCell ref="EBG147:EBL147"/>
    <mergeCell ref="EBM147:EBR147"/>
    <mergeCell ref="EBS147:EBX147"/>
    <mergeCell ref="DZE147:DZJ147"/>
    <mergeCell ref="DZK147:DZP147"/>
    <mergeCell ref="DZQ147:DZV147"/>
    <mergeCell ref="DZW147:EAB147"/>
    <mergeCell ref="EAC147:EAH147"/>
    <mergeCell ref="EAI147:EAN147"/>
    <mergeCell ref="DXU147:DXZ147"/>
    <mergeCell ref="DYA147:DYF147"/>
    <mergeCell ref="DYG147:DYL147"/>
    <mergeCell ref="DYM147:DYR147"/>
    <mergeCell ref="DYS147:DYX147"/>
    <mergeCell ref="DYY147:DZD147"/>
    <mergeCell ref="DWK147:DWP147"/>
    <mergeCell ref="DWQ147:DWV147"/>
    <mergeCell ref="DWW147:DXB147"/>
    <mergeCell ref="DXC147:DXH147"/>
    <mergeCell ref="DXI147:DXN147"/>
    <mergeCell ref="DXO147:DXT147"/>
    <mergeCell ref="DVA147:DVF147"/>
    <mergeCell ref="DVG147:DVL147"/>
    <mergeCell ref="DVM147:DVR147"/>
    <mergeCell ref="DVS147:DVX147"/>
    <mergeCell ref="DVY147:DWD147"/>
    <mergeCell ref="DWE147:DWJ147"/>
    <mergeCell ref="DTQ147:DTV147"/>
    <mergeCell ref="DTW147:DUB147"/>
    <mergeCell ref="DUC147:DUH147"/>
    <mergeCell ref="DUI147:DUN147"/>
    <mergeCell ref="DUO147:DUT147"/>
    <mergeCell ref="DUU147:DUZ147"/>
    <mergeCell ref="DSG147:DSL147"/>
    <mergeCell ref="DSM147:DSR147"/>
    <mergeCell ref="DSS147:DSX147"/>
    <mergeCell ref="DSY147:DTD147"/>
    <mergeCell ref="DTE147:DTJ147"/>
    <mergeCell ref="DTK147:DTP147"/>
    <mergeCell ref="DQW147:DRB147"/>
    <mergeCell ref="DRC147:DRH147"/>
    <mergeCell ref="DRI147:DRN147"/>
    <mergeCell ref="DRO147:DRT147"/>
    <mergeCell ref="DRU147:DRZ147"/>
    <mergeCell ref="DSA147:DSF147"/>
    <mergeCell ref="DPM147:DPR147"/>
    <mergeCell ref="DPS147:DPX147"/>
    <mergeCell ref="DPY147:DQD147"/>
    <mergeCell ref="DQE147:DQJ147"/>
    <mergeCell ref="DQK147:DQP147"/>
    <mergeCell ref="DQQ147:DQV147"/>
    <mergeCell ref="DOC147:DOH147"/>
    <mergeCell ref="DOI147:DON147"/>
    <mergeCell ref="DOO147:DOT147"/>
    <mergeCell ref="DOU147:DOZ147"/>
    <mergeCell ref="DPA147:DPF147"/>
    <mergeCell ref="DPG147:DPL147"/>
    <mergeCell ref="DMS147:DMX147"/>
    <mergeCell ref="DMY147:DND147"/>
    <mergeCell ref="DNE147:DNJ147"/>
    <mergeCell ref="DNK147:DNP147"/>
    <mergeCell ref="DNQ147:DNV147"/>
    <mergeCell ref="DNW147:DOB147"/>
    <mergeCell ref="DLI147:DLN147"/>
    <mergeCell ref="DLO147:DLT147"/>
    <mergeCell ref="DLU147:DLZ147"/>
    <mergeCell ref="DMA147:DMF147"/>
    <mergeCell ref="DMG147:DML147"/>
    <mergeCell ref="DMM147:DMR147"/>
    <mergeCell ref="DJY147:DKD147"/>
    <mergeCell ref="DKE147:DKJ147"/>
    <mergeCell ref="DKK147:DKP147"/>
    <mergeCell ref="DKQ147:DKV147"/>
    <mergeCell ref="DKW147:DLB147"/>
    <mergeCell ref="DLC147:DLH147"/>
    <mergeCell ref="DIO147:DIT147"/>
    <mergeCell ref="DIU147:DIZ147"/>
    <mergeCell ref="DJA147:DJF147"/>
    <mergeCell ref="DJG147:DJL147"/>
    <mergeCell ref="DJM147:DJR147"/>
    <mergeCell ref="DJS147:DJX147"/>
    <mergeCell ref="DHE147:DHJ147"/>
    <mergeCell ref="DHK147:DHP147"/>
    <mergeCell ref="DHQ147:DHV147"/>
    <mergeCell ref="DHW147:DIB147"/>
    <mergeCell ref="DIC147:DIH147"/>
    <mergeCell ref="DII147:DIN147"/>
    <mergeCell ref="DFU147:DFZ147"/>
    <mergeCell ref="DGA147:DGF147"/>
    <mergeCell ref="DGG147:DGL147"/>
    <mergeCell ref="DGM147:DGR147"/>
    <mergeCell ref="DGS147:DGX147"/>
    <mergeCell ref="DGY147:DHD147"/>
    <mergeCell ref="DEK147:DEP147"/>
    <mergeCell ref="DEQ147:DEV147"/>
    <mergeCell ref="DEW147:DFB147"/>
    <mergeCell ref="DFC147:DFH147"/>
    <mergeCell ref="DFI147:DFN147"/>
    <mergeCell ref="DFO147:DFT147"/>
    <mergeCell ref="DDA147:DDF147"/>
    <mergeCell ref="DDG147:DDL147"/>
    <mergeCell ref="DDM147:DDR147"/>
    <mergeCell ref="DDS147:DDX147"/>
    <mergeCell ref="DDY147:DED147"/>
    <mergeCell ref="DEE147:DEJ147"/>
    <mergeCell ref="DBQ147:DBV147"/>
    <mergeCell ref="DBW147:DCB147"/>
    <mergeCell ref="DCC147:DCH147"/>
    <mergeCell ref="DCI147:DCN147"/>
    <mergeCell ref="DCO147:DCT147"/>
    <mergeCell ref="DCU147:DCZ147"/>
    <mergeCell ref="DAG147:DAL147"/>
    <mergeCell ref="DAM147:DAR147"/>
    <mergeCell ref="DAS147:DAX147"/>
    <mergeCell ref="DAY147:DBD147"/>
    <mergeCell ref="DBE147:DBJ147"/>
    <mergeCell ref="DBK147:DBP147"/>
    <mergeCell ref="CYW147:CZB147"/>
    <mergeCell ref="CZC147:CZH147"/>
    <mergeCell ref="CZI147:CZN147"/>
    <mergeCell ref="CZO147:CZT147"/>
    <mergeCell ref="CZU147:CZZ147"/>
    <mergeCell ref="DAA147:DAF147"/>
    <mergeCell ref="CXM147:CXR147"/>
    <mergeCell ref="CXS147:CXX147"/>
    <mergeCell ref="CXY147:CYD147"/>
    <mergeCell ref="CYE147:CYJ147"/>
    <mergeCell ref="CYK147:CYP147"/>
    <mergeCell ref="CYQ147:CYV147"/>
    <mergeCell ref="CWC147:CWH147"/>
    <mergeCell ref="CWI147:CWN147"/>
    <mergeCell ref="CWO147:CWT147"/>
    <mergeCell ref="CWU147:CWZ147"/>
    <mergeCell ref="CXA147:CXF147"/>
    <mergeCell ref="CXG147:CXL147"/>
    <mergeCell ref="CUS147:CUX147"/>
    <mergeCell ref="CUY147:CVD147"/>
    <mergeCell ref="CVE147:CVJ147"/>
    <mergeCell ref="CVK147:CVP147"/>
    <mergeCell ref="CVQ147:CVV147"/>
    <mergeCell ref="CVW147:CWB147"/>
    <mergeCell ref="CTI147:CTN147"/>
    <mergeCell ref="CTO147:CTT147"/>
    <mergeCell ref="CTU147:CTZ147"/>
    <mergeCell ref="CUA147:CUF147"/>
    <mergeCell ref="CUG147:CUL147"/>
    <mergeCell ref="CUM147:CUR147"/>
    <mergeCell ref="CRY147:CSD147"/>
    <mergeCell ref="CSE147:CSJ147"/>
    <mergeCell ref="CSK147:CSP147"/>
    <mergeCell ref="CSQ147:CSV147"/>
    <mergeCell ref="CSW147:CTB147"/>
    <mergeCell ref="CTC147:CTH147"/>
    <mergeCell ref="CQO147:CQT147"/>
    <mergeCell ref="CQU147:CQZ147"/>
    <mergeCell ref="CRA147:CRF147"/>
    <mergeCell ref="CRG147:CRL147"/>
    <mergeCell ref="CRM147:CRR147"/>
    <mergeCell ref="CRS147:CRX147"/>
    <mergeCell ref="CPE147:CPJ147"/>
    <mergeCell ref="CPK147:CPP147"/>
    <mergeCell ref="CPQ147:CPV147"/>
    <mergeCell ref="CPW147:CQB147"/>
    <mergeCell ref="CQC147:CQH147"/>
    <mergeCell ref="CQI147:CQN147"/>
    <mergeCell ref="CNU147:CNZ147"/>
    <mergeCell ref="COA147:COF147"/>
    <mergeCell ref="COG147:COL147"/>
    <mergeCell ref="COM147:COR147"/>
    <mergeCell ref="COS147:COX147"/>
    <mergeCell ref="COY147:CPD147"/>
    <mergeCell ref="CMK147:CMP147"/>
    <mergeCell ref="CMQ147:CMV147"/>
    <mergeCell ref="CMW147:CNB147"/>
    <mergeCell ref="CNC147:CNH147"/>
    <mergeCell ref="CNI147:CNN147"/>
    <mergeCell ref="CNO147:CNT147"/>
    <mergeCell ref="CLA147:CLF147"/>
    <mergeCell ref="CLG147:CLL147"/>
    <mergeCell ref="CLM147:CLR147"/>
    <mergeCell ref="CLS147:CLX147"/>
    <mergeCell ref="CLY147:CMD147"/>
    <mergeCell ref="CME147:CMJ147"/>
    <mergeCell ref="CJQ147:CJV147"/>
    <mergeCell ref="CJW147:CKB147"/>
    <mergeCell ref="CKC147:CKH147"/>
    <mergeCell ref="CKI147:CKN147"/>
    <mergeCell ref="CKO147:CKT147"/>
    <mergeCell ref="CKU147:CKZ147"/>
    <mergeCell ref="CIG147:CIL147"/>
    <mergeCell ref="CIM147:CIR147"/>
    <mergeCell ref="CIS147:CIX147"/>
    <mergeCell ref="CIY147:CJD147"/>
    <mergeCell ref="CJE147:CJJ147"/>
    <mergeCell ref="CJK147:CJP147"/>
    <mergeCell ref="CGW147:CHB147"/>
    <mergeCell ref="CHC147:CHH147"/>
    <mergeCell ref="CHI147:CHN147"/>
    <mergeCell ref="CHO147:CHT147"/>
    <mergeCell ref="CHU147:CHZ147"/>
    <mergeCell ref="CIA147:CIF147"/>
    <mergeCell ref="CFM147:CFR147"/>
    <mergeCell ref="CFS147:CFX147"/>
    <mergeCell ref="CFY147:CGD147"/>
    <mergeCell ref="CGE147:CGJ147"/>
    <mergeCell ref="CGK147:CGP147"/>
    <mergeCell ref="CGQ147:CGV147"/>
    <mergeCell ref="CEC147:CEH147"/>
    <mergeCell ref="CEI147:CEN147"/>
    <mergeCell ref="CEO147:CET147"/>
    <mergeCell ref="CEU147:CEZ147"/>
    <mergeCell ref="CFA147:CFF147"/>
    <mergeCell ref="CFG147:CFL147"/>
    <mergeCell ref="CCS147:CCX147"/>
    <mergeCell ref="CCY147:CDD147"/>
    <mergeCell ref="CDE147:CDJ147"/>
    <mergeCell ref="CDK147:CDP147"/>
    <mergeCell ref="CDQ147:CDV147"/>
    <mergeCell ref="CDW147:CEB147"/>
    <mergeCell ref="CBI147:CBN147"/>
    <mergeCell ref="CBO147:CBT147"/>
    <mergeCell ref="CBU147:CBZ147"/>
    <mergeCell ref="CCA147:CCF147"/>
    <mergeCell ref="CCG147:CCL147"/>
    <mergeCell ref="CCM147:CCR147"/>
    <mergeCell ref="BZY147:CAD147"/>
    <mergeCell ref="CAE147:CAJ147"/>
    <mergeCell ref="CAK147:CAP147"/>
    <mergeCell ref="CAQ147:CAV147"/>
    <mergeCell ref="CAW147:CBB147"/>
    <mergeCell ref="CBC147:CBH147"/>
    <mergeCell ref="BYO147:BYT147"/>
    <mergeCell ref="BYU147:BYZ147"/>
    <mergeCell ref="BZA147:BZF147"/>
    <mergeCell ref="BZG147:BZL147"/>
    <mergeCell ref="BZM147:BZR147"/>
    <mergeCell ref="BZS147:BZX147"/>
    <mergeCell ref="BXE147:BXJ147"/>
    <mergeCell ref="BXK147:BXP147"/>
    <mergeCell ref="BXQ147:BXV147"/>
    <mergeCell ref="BXW147:BYB147"/>
    <mergeCell ref="BYC147:BYH147"/>
    <mergeCell ref="BYI147:BYN147"/>
    <mergeCell ref="BVU147:BVZ147"/>
    <mergeCell ref="BWA147:BWF147"/>
    <mergeCell ref="BWG147:BWL147"/>
    <mergeCell ref="BWM147:BWR147"/>
    <mergeCell ref="BWS147:BWX147"/>
    <mergeCell ref="BWY147:BXD147"/>
    <mergeCell ref="BUK147:BUP147"/>
    <mergeCell ref="BUQ147:BUV147"/>
    <mergeCell ref="BUW147:BVB147"/>
    <mergeCell ref="BVC147:BVH147"/>
    <mergeCell ref="BVI147:BVN147"/>
    <mergeCell ref="BVO147:BVT147"/>
    <mergeCell ref="BTA147:BTF147"/>
    <mergeCell ref="BTG147:BTL147"/>
    <mergeCell ref="BTM147:BTR147"/>
    <mergeCell ref="BTS147:BTX147"/>
    <mergeCell ref="BTY147:BUD147"/>
    <mergeCell ref="BUE147:BUJ147"/>
    <mergeCell ref="BRQ147:BRV147"/>
    <mergeCell ref="BRW147:BSB147"/>
    <mergeCell ref="BSC147:BSH147"/>
    <mergeCell ref="BSI147:BSN147"/>
    <mergeCell ref="BSO147:BST147"/>
    <mergeCell ref="BSU147:BSZ147"/>
    <mergeCell ref="BQG147:BQL147"/>
    <mergeCell ref="BQM147:BQR147"/>
    <mergeCell ref="BQS147:BQX147"/>
    <mergeCell ref="BQY147:BRD147"/>
    <mergeCell ref="BRE147:BRJ147"/>
    <mergeCell ref="BRK147:BRP147"/>
    <mergeCell ref="BOW147:BPB147"/>
    <mergeCell ref="BPC147:BPH147"/>
    <mergeCell ref="BPI147:BPN147"/>
    <mergeCell ref="BPO147:BPT147"/>
    <mergeCell ref="BPU147:BPZ147"/>
    <mergeCell ref="BQA147:BQF147"/>
    <mergeCell ref="BNM147:BNR147"/>
    <mergeCell ref="BNS147:BNX147"/>
    <mergeCell ref="BNY147:BOD147"/>
    <mergeCell ref="BOE147:BOJ147"/>
    <mergeCell ref="BOK147:BOP147"/>
    <mergeCell ref="BOQ147:BOV147"/>
    <mergeCell ref="BMC147:BMH147"/>
    <mergeCell ref="BMI147:BMN147"/>
    <mergeCell ref="BMO147:BMT147"/>
    <mergeCell ref="BMU147:BMZ147"/>
    <mergeCell ref="BNA147:BNF147"/>
    <mergeCell ref="BNG147:BNL147"/>
    <mergeCell ref="BKS147:BKX147"/>
    <mergeCell ref="BKY147:BLD147"/>
    <mergeCell ref="BLE147:BLJ147"/>
    <mergeCell ref="BLK147:BLP147"/>
    <mergeCell ref="BLQ147:BLV147"/>
    <mergeCell ref="BLW147:BMB147"/>
    <mergeCell ref="BJI147:BJN147"/>
    <mergeCell ref="BJO147:BJT147"/>
    <mergeCell ref="BJU147:BJZ147"/>
    <mergeCell ref="BKA147:BKF147"/>
    <mergeCell ref="BKG147:BKL147"/>
    <mergeCell ref="BKM147:BKR147"/>
    <mergeCell ref="BHY147:BID147"/>
    <mergeCell ref="BIE147:BIJ147"/>
    <mergeCell ref="BIK147:BIP147"/>
    <mergeCell ref="BIQ147:BIV147"/>
    <mergeCell ref="BIW147:BJB147"/>
    <mergeCell ref="BJC147:BJH147"/>
    <mergeCell ref="BGO147:BGT147"/>
    <mergeCell ref="BGU147:BGZ147"/>
    <mergeCell ref="BHA147:BHF147"/>
    <mergeCell ref="BHG147:BHL147"/>
    <mergeCell ref="BHM147:BHR147"/>
    <mergeCell ref="BHS147:BHX147"/>
    <mergeCell ref="BFE147:BFJ147"/>
    <mergeCell ref="BFK147:BFP147"/>
    <mergeCell ref="BFQ147:BFV147"/>
    <mergeCell ref="BFW147:BGB147"/>
    <mergeCell ref="BGC147:BGH147"/>
    <mergeCell ref="BGI147:BGN147"/>
    <mergeCell ref="BDU147:BDZ147"/>
    <mergeCell ref="BEA147:BEF147"/>
    <mergeCell ref="BEG147:BEL147"/>
    <mergeCell ref="BEM147:BER147"/>
    <mergeCell ref="BES147:BEX147"/>
    <mergeCell ref="BEY147:BFD147"/>
    <mergeCell ref="BCK147:BCP147"/>
    <mergeCell ref="BCQ147:BCV147"/>
    <mergeCell ref="BCW147:BDB147"/>
    <mergeCell ref="BDC147:BDH147"/>
    <mergeCell ref="BDI147:BDN147"/>
    <mergeCell ref="BDO147:BDT147"/>
    <mergeCell ref="BBA147:BBF147"/>
    <mergeCell ref="BBG147:BBL147"/>
    <mergeCell ref="BBM147:BBR147"/>
    <mergeCell ref="BBS147:BBX147"/>
    <mergeCell ref="BBY147:BCD147"/>
    <mergeCell ref="BCE147:BCJ147"/>
    <mergeCell ref="AZQ147:AZV147"/>
    <mergeCell ref="AZW147:BAB147"/>
    <mergeCell ref="BAC147:BAH147"/>
    <mergeCell ref="BAI147:BAN147"/>
    <mergeCell ref="BAO147:BAT147"/>
    <mergeCell ref="BAU147:BAZ147"/>
    <mergeCell ref="AYG147:AYL147"/>
    <mergeCell ref="AYM147:AYR147"/>
    <mergeCell ref="AYS147:AYX147"/>
    <mergeCell ref="AYY147:AZD147"/>
    <mergeCell ref="AZE147:AZJ147"/>
    <mergeCell ref="AZK147:AZP147"/>
    <mergeCell ref="AWW147:AXB147"/>
    <mergeCell ref="AXC147:AXH147"/>
    <mergeCell ref="AXI147:AXN147"/>
    <mergeCell ref="AXO147:AXT147"/>
    <mergeCell ref="AXU147:AXZ147"/>
    <mergeCell ref="AYA147:AYF147"/>
    <mergeCell ref="AVM147:AVR147"/>
    <mergeCell ref="AVS147:AVX147"/>
    <mergeCell ref="AVY147:AWD147"/>
    <mergeCell ref="AWE147:AWJ147"/>
    <mergeCell ref="AWK147:AWP147"/>
    <mergeCell ref="AWQ147:AWV147"/>
    <mergeCell ref="AUC147:AUH147"/>
    <mergeCell ref="AUI147:AUN147"/>
    <mergeCell ref="AUO147:AUT147"/>
    <mergeCell ref="AUU147:AUZ147"/>
    <mergeCell ref="AVA147:AVF147"/>
    <mergeCell ref="AVG147:AVL147"/>
    <mergeCell ref="ASS147:ASX147"/>
    <mergeCell ref="ASY147:ATD147"/>
    <mergeCell ref="ATE147:ATJ147"/>
    <mergeCell ref="ATK147:ATP147"/>
    <mergeCell ref="ATQ147:ATV147"/>
    <mergeCell ref="ATW147:AUB147"/>
    <mergeCell ref="ARI147:ARN147"/>
    <mergeCell ref="ARO147:ART147"/>
    <mergeCell ref="ARU147:ARZ147"/>
    <mergeCell ref="ASA147:ASF147"/>
    <mergeCell ref="ASG147:ASL147"/>
    <mergeCell ref="ASM147:ASR147"/>
    <mergeCell ref="APY147:AQD147"/>
    <mergeCell ref="AQE147:AQJ147"/>
    <mergeCell ref="AQK147:AQP147"/>
    <mergeCell ref="AQQ147:AQV147"/>
    <mergeCell ref="AQW147:ARB147"/>
    <mergeCell ref="ARC147:ARH147"/>
    <mergeCell ref="AOO147:AOT147"/>
    <mergeCell ref="AOU147:AOZ147"/>
    <mergeCell ref="APA147:APF147"/>
    <mergeCell ref="APG147:APL147"/>
    <mergeCell ref="APM147:APR147"/>
    <mergeCell ref="APS147:APX147"/>
    <mergeCell ref="ANE147:ANJ147"/>
    <mergeCell ref="ANK147:ANP147"/>
    <mergeCell ref="ANQ147:ANV147"/>
    <mergeCell ref="ANW147:AOB147"/>
    <mergeCell ref="AOC147:AOH147"/>
    <mergeCell ref="AOI147:AON147"/>
    <mergeCell ref="ALU147:ALZ147"/>
    <mergeCell ref="AMA147:AMF147"/>
    <mergeCell ref="AMG147:AML147"/>
    <mergeCell ref="AMM147:AMR147"/>
    <mergeCell ref="AMS147:AMX147"/>
    <mergeCell ref="AMY147:AND147"/>
    <mergeCell ref="AKK147:AKP147"/>
    <mergeCell ref="AKQ147:AKV147"/>
    <mergeCell ref="AKW147:ALB147"/>
    <mergeCell ref="ALC147:ALH147"/>
    <mergeCell ref="ALI147:ALN147"/>
    <mergeCell ref="ALO147:ALT147"/>
    <mergeCell ref="AJA147:AJF147"/>
    <mergeCell ref="AJG147:AJL147"/>
    <mergeCell ref="AJM147:AJR147"/>
    <mergeCell ref="AJS147:AJX147"/>
    <mergeCell ref="AJY147:AKD147"/>
    <mergeCell ref="AKE147:AKJ147"/>
    <mergeCell ref="AHQ147:AHV147"/>
    <mergeCell ref="AHW147:AIB147"/>
    <mergeCell ref="AIC147:AIH147"/>
    <mergeCell ref="AII147:AIN147"/>
    <mergeCell ref="AIO147:AIT147"/>
    <mergeCell ref="AIU147:AIZ147"/>
    <mergeCell ref="AGG147:AGL147"/>
    <mergeCell ref="AGM147:AGR147"/>
    <mergeCell ref="AGS147:AGX147"/>
    <mergeCell ref="AGY147:AHD147"/>
    <mergeCell ref="AHE147:AHJ147"/>
    <mergeCell ref="AHK147:AHP147"/>
    <mergeCell ref="AEW147:AFB147"/>
    <mergeCell ref="AFC147:AFH147"/>
    <mergeCell ref="AFI147:AFN147"/>
    <mergeCell ref="AFO147:AFT147"/>
    <mergeCell ref="AFU147:AFZ147"/>
    <mergeCell ref="AGA147:AGF147"/>
    <mergeCell ref="ADM147:ADR147"/>
    <mergeCell ref="ADS147:ADX147"/>
    <mergeCell ref="ADY147:AED147"/>
    <mergeCell ref="AEE147:AEJ147"/>
    <mergeCell ref="AEK147:AEP147"/>
    <mergeCell ref="AEQ147:AEV147"/>
    <mergeCell ref="ACC147:ACH147"/>
    <mergeCell ref="ACI147:ACN147"/>
    <mergeCell ref="ACO147:ACT147"/>
    <mergeCell ref="ACU147:ACZ147"/>
    <mergeCell ref="ADA147:ADF147"/>
    <mergeCell ref="ADG147:ADL147"/>
    <mergeCell ref="AAS147:AAX147"/>
    <mergeCell ref="AAY147:ABD147"/>
    <mergeCell ref="ABE147:ABJ147"/>
    <mergeCell ref="ABK147:ABP147"/>
    <mergeCell ref="ABQ147:ABV147"/>
    <mergeCell ref="ABW147:ACB147"/>
    <mergeCell ref="ZI147:ZN147"/>
    <mergeCell ref="ZO147:ZT147"/>
    <mergeCell ref="ZU147:ZZ147"/>
    <mergeCell ref="AAA147:AAF147"/>
    <mergeCell ref="AAG147:AAL147"/>
    <mergeCell ref="AAM147:AAR147"/>
    <mergeCell ref="XY147:YD147"/>
    <mergeCell ref="YE147:YJ147"/>
    <mergeCell ref="YK147:YP147"/>
    <mergeCell ref="YQ147:YV147"/>
    <mergeCell ref="YW147:ZB147"/>
    <mergeCell ref="ZC147:ZH147"/>
    <mergeCell ref="WO147:WT147"/>
    <mergeCell ref="WU147:WZ147"/>
    <mergeCell ref="XA147:XF147"/>
    <mergeCell ref="XG147:XL147"/>
    <mergeCell ref="XM147:XR147"/>
    <mergeCell ref="XS147:XX147"/>
    <mergeCell ref="VE147:VJ147"/>
    <mergeCell ref="VK147:VP147"/>
    <mergeCell ref="VQ147:VV147"/>
    <mergeCell ref="VW147:WB147"/>
    <mergeCell ref="WC147:WH147"/>
    <mergeCell ref="WI147:WN147"/>
    <mergeCell ref="TU147:TZ147"/>
    <mergeCell ref="UA147:UF147"/>
    <mergeCell ref="UG147:UL147"/>
    <mergeCell ref="UM147:UR147"/>
    <mergeCell ref="US147:UX147"/>
    <mergeCell ref="UY147:VD147"/>
    <mergeCell ref="SK147:SP147"/>
    <mergeCell ref="SQ147:SV147"/>
    <mergeCell ref="SW147:TB147"/>
    <mergeCell ref="TC147:TH147"/>
    <mergeCell ref="TI147:TN147"/>
    <mergeCell ref="TO147:TT147"/>
    <mergeCell ref="RA147:RF147"/>
    <mergeCell ref="RG147:RL147"/>
    <mergeCell ref="RM147:RR147"/>
    <mergeCell ref="RS147:RX147"/>
    <mergeCell ref="RY147:SD147"/>
    <mergeCell ref="SE147:SJ147"/>
    <mergeCell ref="PQ147:PV147"/>
    <mergeCell ref="PW147:QB147"/>
    <mergeCell ref="QC147:QH147"/>
    <mergeCell ref="QI147:QN147"/>
    <mergeCell ref="QO147:QT147"/>
    <mergeCell ref="QU147:QZ147"/>
    <mergeCell ref="OG147:OL147"/>
    <mergeCell ref="OM147:OR147"/>
    <mergeCell ref="OS147:OX147"/>
    <mergeCell ref="OY147:PD147"/>
    <mergeCell ref="PE147:PJ147"/>
    <mergeCell ref="PK147:PP147"/>
    <mergeCell ref="MW147:NB147"/>
    <mergeCell ref="NC147:NH147"/>
    <mergeCell ref="NI147:NN147"/>
    <mergeCell ref="NO147:NT147"/>
    <mergeCell ref="NU147:NZ147"/>
    <mergeCell ref="OA147:OF147"/>
    <mergeCell ref="LM147:LR147"/>
    <mergeCell ref="LS147:LX147"/>
    <mergeCell ref="LY147:MD147"/>
    <mergeCell ref="ME147:MJ147"/>
    <mergeCell ref="MK147:MP147"/>
    <mergeCell ref="MQ147:MV147"/>
    <mergeCell ref="KC147:KH147"/>
    <mergeCell ref="KI147:KN147"/>
    <mergeCell ref="KO147:KT147"/>
    <mergeCell ref="KU147:KZ147"/>
    <mergeCell ref="LA147:LF147"/>
    <mergeCell ref="LG147:LL147"/>
    <mergeCell ref="IS147:IX147"/>
    <mergeCell ref="IY147:JD147"/>
    <mergeCell ref="JE147:JJ147"/>
    <mergeCell ref="JK147:JP147"/>
    <mergeCell ref="JQ147:JV147"/>
    <mergeCell ref="JW147:KB147"/>
    <mergeCell ref="HI147:HN147"/>
    <mergeCell ref="HO147:HT147"/>
    <mergeCell ref="HU147:HZ147"/>
    <mergeCell ref="IA147:IF147"/>
    <mergeCell ref="IG147:IL147"/>
    <mergeCell ref="IM147:IR147"/>
    <mergeCell ref="FY147:GD147"/>
    <mergeCell ref="GE147:GJ147"/>
    <mergeCell ref="GK147:GP147"/>
    <mergeCell ref="GQ147:GV147"/>
    <mergeCell ref="GW147:HB147"/>
    <mergeCell ref="HC147:HH147"/>
    <mergeCell ref="EO147:ET147"/>
    <mergeCell ref="EU147:EZ147"/>
    <mergeCell ref="FA147:FF147"/>
    <mergeCell ref="FG147:FL147"/>
    <mergeCell ref="FM147:FR147"/>
    <mergeCell ref="FS147:FX147"/>
    <mergeCell ref="DE147:DJ147"/>
    <mergeCell ref="DK147:DP147"/>
    <mergeCell ref="DQ147:DV147"/>
    <mergeCell ref="DW147:EB147"/>
    <mergeCell ref="EC147:EH147"/>
    <mergeCell ref="EI147:EN147"/>
    <mergeCell ref="B144:C144"/>
    <mergeCell ref="D144:E145"/>
    <mergeCell ref="B145:C145"/>
    <mergeCell ref="B146:F146"/>
    <mergeCell ref="A147:L147"/>
    <mergeCell ref="CY147:DD147"/>
    <mergeCell ref="A139:L139"/>
    <mergeCell ref="B140:F140"/>
    <mergeCell ref="A141:L141"/>
    <mergeCell ref="B142:F142"/>
    <mergeCell ref="B143:C143"/>
    <mergeCell ref="D143:E143"/>
    <mergeCell ref="B136:C136"/>
    <mergeCell ref="D136:E136"/>
    <mergeCell ref="B137:C137"/>
    <mergeCell ref="D137:E137"/>
    <mergeCell ref="F137:F138"/>
    <mergeCell ref="B138:C138"/>
    <mergeCell ref="D138:E138"/>
    <mergeCell ref="A131:F131"/>
    <mergeCell ref="B132:F132"/>
    <mergeCell ref="A133:F133"/>
    <mergeCell ref="B134:F134"/>
    <mergeCell ref="B135:C135"/>
    <mergeCell ref="D135:E135"/>
    <mergeCell ref="A126:A127"/>
    <mergeCell ref="B126:F126"/>
    <mergeCell ref="B127:F127"/>
    <mergeCell ref="A128:L128"/>
    <mergeCell ref="B129:F129"/>
    <mergeCell ref="A130:L130"/>
    <mergeCell ref="B122:C122"/>
    <mergeCell ref="D122:E122"/>
    <mergeCell ref="B123:C123"/>
    <mergeCell ref="D123:E123"/>
    <mergeCell ref="A124:L124"/>
    <mergeCell ref="B125:F125"/>
    <mergeCell ref="B117:F117"/>
    <mergeCell ref="B118:C118"/>
    <mergeCell ref="D118:E118"/>
    <mergeCell ref="B119:C119"/>
    <mergeCell ref="D119:E119"/>
    <mergeCell ref="B120:C120"/>
    <mergeCell ref="D120:E120"/>
    <mergeCell ref="F120:F121"/>
    <mergeCell ref="B121:C121"/>
    <mergeCell ref="D121:E121"/>
    <mergeCell ref="B112:F112"/>
    <mergeCell ref="A113:L113"/>
    <mergeCell ref="B114:F114"/>
    <mergeCell ref="H114:H116"/>
    <mergeCell ref="A115:A116"/>
    <mergeCell ref="B115:F115"/>
    <mergeCell ref="B116:F116"/>
    <mergeCell ref="B107:F107"/>
    <mergeCell ref="B108:C108"/>
    <mergeCell ref="D108:E111"/>
    <mergeCell ref="F108:F111"/>
    <mergeCell ref="B109:C109"/>
    <mergeCell ref="B110:C110"/>
    <mergeCell ref="B111:C111"/>
    <mergeCell ref="B103:F103"/>
    <mergeCell ref="B104:C104"/>
    <mergeCell ref="D104:E106"/>
    <mergeCell ref="B105:C105"/>
    <mergeCell ref="F105:F106"/>
    <mergeCell ref="B106:C106"/>
    <mergeCell ref="B98:F98"/>
    <mergeCell ref="B99:C99"/>
    <mergeCell ref="D99:E99"/>
    <mergeCell ref="B100:F100"/>
    <mergeCell ref="B101:C101"/>
    <mergeCell ref="D101:E102"/>
    <mergeCell ref="B102:C102"/>
    <mergeCell ref="B94:F94"/>
    <mergeCell ref="B95:C95"/>
    <mergeCell ref="D95:E95"/>
    <mergeCell ref="F95:F97"/>
    <mergeCell ref="B96:C96"/>
    <mergeCell ref="D96:E96"/>
    <mergeCell ref="B97:C97"/>
    <mergeCell ref="D97:E97"/>
    <mergeCell ref="C88:E88"/>
    <mergeCell ref="C89:E89"/>
    <mergeCell ref="A90:L90"/>
    <mergeCell ref="B91:F91"/>
    <mergeCell ref="B92:F92"/>
    <mergeCell ref="B93:C93"/>
    <mergeCell ref="D93:E93"/>
    <mergeCell ref="B82:F82"/>
    <mergeCell ref="C83:E83"/>
    <mergeCell ref="C84:E84"/>
    <mergeCell ref="C85:E85"/>
    <mergeCell ref="C86:E86"/>
    <mergeCell ref="C87:E87"/>
    <mergeCell ref="B78:C78"/>
    <mergeCell ref="D78:F78"/>
    <mergeCell ref="B79:C79"/>
    <mergeCell ref="D79:F79"/>
    <mergeCell ref="B80:F80"/>
    <mergeCell ref="A81:L81"/>
    <mergeCell ref="B74:F74"/>
    <mergeCell ref="B75:C75"/>
    <mergeCell ref="D75:F75"/>
    <mergeCell ref="B76:C76"/>
    <mergeCell ref="D76:F76"/>
    <mergeCell ref="B77:C77"/>
    <mergeCell ref="D77:F77"/>
    <mergeCell ref="C69:E69"/>
    <mergeCell ref="F69:F72"/>
    <mergeCell ref="C70:E70"/>
    <mergeCell ref="C71:E71"/>
    <mergeCell ref="C72:E72"/>
    <mergeCell ref="A73:L73"/>
    <mergeCell ref="C64:E64"/>
    <mergeCell ref="B65:F65"/>
    <mergeCell ref="C66:E66"/>
    <mergeCell ref="F66:F67"/>
    <mergeCell ref="C67:E67"/>
    <mergeCell ref="C68:E68"/>
    <mergeCell ref="B58:F58"/>
    <mergeCell ref="C59:E59"/>
    <mergeCell ref="B60:F60"/>
    <mergeCell ref="C61:E61"/>
    <mergeCell ref="F61:F63"/>
    <mergeCell ref="C62:E62"/>
    <mergeCell ref="C63:E63"/>
    <mergeCell ref="B52:F52"/>
    <mergeCell ref="A53:L53"/>
    <mergeCell ref="B54:F54"/>
    <mergeCell ref="C55:F55"/>
    <mergeCell ref="C56:F56"/>
    <mergeCell ref="A57:L57"/>
    <mergeCell ref="B17:F17"/>
    <mergeCell ref="B18:F18"/>
    <mergeCell ref="B46:F46"/>
    <mergeCell ref="B47:F47"/>
    <mergeCell ref="A48:L48"/>
    <mergeCell ref="B49:F49"/>
    <mergeCell ref="B50:F50"/>
    <mergeCell ref="B51:F51"/>
    <mergeCell ref="B40:F40"/>
    <mergeCell ref="B41:F41"/>
    <mergeCell ref="B42:F42"/>
    <mergeCell ref="B43:F43"/>
    <mergeCell ref="B44:F44"/>
    <mergeCell ref="B45:F45"/>
    <mergeCell ref="B34:F34"/>
    <mergeCell ref="B35:F35"/>
    <mergeCell ref="B36:F36"/>
    <mergeCell ref="B37:F37"/>
    <mergeCell ref="B38:F38"/>
    <mergeCell ref="B39:F39"/>
    <mergeCell ref="A7:L7"/>
    <mergeCell ref="B8:F8"/>
    <mergeCell ref="B9:F9"/>
    <mergeCell ref="B10:F10"/>
    <mergeCell ref="B11:F11"/>
    <mergeCell ref="B12:F12"/>
    <mergeCell ref="A1:L1"/>
    <mergeCell ref="A2:K2"/>
    <mergeCell ref="A3:K3"/>
    <mergeCell ref="A4:L4"/>
    <mergeCell ref="B5:F5"/>
    <mergeCell ref="A6:L6"/>
    <mergeCell ref="B25:F25"/>
    <mergeCell ref="B26:F26"/>
    <mergeCell ref="B27:F27"/>
    <mergeCell ref="B28:F28"/>
    <mergeCell ref="A29:A33"/>
    <mergeCell ref="B29:F29"/>
    <mergeCell ref="B30:F30"/>
    <mergeCell ref="B31:F31"/>
    <mergeCell ref="B32:F32"/>
    <mergeCell ref="B33:F33"/>
    <mergeCell ref="B19:F19"/>
    <mergeCell ref="B20:F20"/>
    <mergeCell ref="B21:F21"/>
    <mergeCell ref="B22:F22"/>
    <mergeCell ref="B23:F23"/>
    <mergeCell ref="B24:F24"/>
    <mergeCell ref="B13:F13"/>
    <mergeCell ref="B14:F14"/>
    <mergeCell ref="B15:F15"/>
    <mergeCell ref="B16:F16"/>
  </mergeCells>
  <dataValidations count="2">
    <dataValidation type="list" errorStyle="warning" allowBlank="1" showErrorMessage="1" sqref="G131:G138 G74:G80 G49:G52 G129 G142:G146 G54:G56 G91:G112 G58:G72 G8:G47 G297:G304 G159:G162 G271 G82:G89 G157 G167 G180 G148 G150:G155 G114:G123 G169:G178 G140 G125:G127 G194:G199 G201 G212:G219 G205 G203 G182:G192 G221 G207:G210 G226 G228 G230 G223:G224 G235 G237 G239 G232:G233 G249 G251:G252 G254 G241:G247 G256:G261 G282 G263:G269 G280 G164:G165 G284 G286 G273:G278 G295 G288:G293 G306 G308:G322" xr:uid="{D602C272-677C-4678-9882-7EACC50DF189}">
      <formula1>"Sim, Não, Não aplicável, A avaliar, A implementar"</formula1>
    </dataValidation>
    <dataValidation type="list" errorStyle="warning" allowBlank="1" showErrorMessage="1" sqref="G323:G357" xr:uid="{5C593829-815B-49EF-93D8-C333BFA3803E}">
      <formula1>REF</formula1>
    </dataValidation>
  </dataValidations>
  <pageMargins left="0.7" right="0.7" top="0.75" bottom="0.75" header="0.3" footer="0.3"/>
  <pageSetup paperSize="9" scale="7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65E7D108F0A5A48BD5B6866F597B6A9" ma:contentTypeVersion="19" ma:contentTypeDescription="Create a new document." ma:contentTypeScope="" ma:versionID="04ebdc50f4d0c1a743c00922b487dfde">
  <xsd:schema xmlns:xsd="http://www.w3.org/2001/XMLSchema" xmlns:xs="http://www.w3.org/2001/XMLSchema" xmlns:p="http://schemas.microsoft.com/office/2006/metadata/properties" xmlns:ns2="27741047-f5df-474f-bff0-6667e209c5fc" xmlns:ns3="3d94c8d4-e639-48bc-bdf9-2692f19f4776" xmlns:ns4="292d0dc2-e599-4ea9-b5ef-33bfd71295c7" targetNamespace="http://schemas.microsoft.com/office/2006/metadata/properties" ma:root="true" ma:fieldsID="1cc183cc6c5780ccaa3d6da146c94e9d" ns2:_="" ns3:_="" ns4:_="">
    <xsd:import namespace="27741047-f5df-474f-bff0-6667e209c5fc"/>
    <xsd:import namespace="3d94c8d4-e639-48bc-bdf9-2692f19f4776"/>
    <xsd:import namespace="292d0dc2-e599-4ea9-b5ef-33bfd71295c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41047-f5df-474f-bff0-6667e209c5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b7f554e9-a963-4179-93d8-b97c1974018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94c8d4-e639-48bc-bdf9-2692f19f477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2d0dc2-e599-4ea9-b5ef-33bfd71295c7"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9277e91-0060-47dc-b2f4-59236b0badef}" ma:internalName="TaxCatchAll" ma:showField="CatchAllData" ma:web="3d94c8d4-e639-48bc-bdf9-2692f19f47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7741047-f5df-474f-bff0-6667e209c5fc">
      <Terms xmlns="http://schemas.microsoft.com/office/infopath/2007/PartnerControls"/>
    </lcf76f155ced4ddcb4097134ff3c332f>
    <TaxCatchAll xmlns="292d0dc2-e599-4ea9-b5ef-33bfd71295c7" xsi:nil="true"/>
  </documentManagement>
</p:properties>
</file>

<file path=customXml/itemProps1.xml><?xml version="1.0" encoding="utf-8"?>
<ds:datastoreItem xmlns:ds="http://schemas.openxmlformats.org/officeDocument/2006/customXml" ds:itemID="{C12034CE-61F1-4A58-BC83-7F16A8980F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41047-f5df-474f-bff0-6667e209c5fc"/>
    <ds:schemaRef ds:uri="3d94c8d4-e639-48bc-bdf9-2692f19f4776"/>
    <ds:schemaRef ds:uri="292d0dc2-e599-4ea9-b5ef-33bfd71295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5653C00-09BC-4332-959A-D40105682239}">
  <ds:schemaRefs>
    <ds:schemaRef ds:uri="http://schemas.microsoft.com/sharepoint/v3/contenttype/forms"/>
  </ds:schemaRefs>
</ds:datastoreItem>
</file>

<file path=customXml/itemProps3.xml><?xml version="1.0" encoding="utf-8"?>
<ds:datastoreItem xmlns:ds="http://schemas.openxmlformats.org/officeDocument/2006/customXml" ds:itemID="{009F2D55-484B-4E87-9BFE-D9140FB1303D}">
  <ds:schemaRefs>
    <ds:schemaRef ds:uri="http://schemas.microsoft.com/office/2006/metadata/properties"/>
    <ds:schemaRef ds:uri="http://schemas.microsoft.com/office/infopath/2007/PartnerControls"/>
    <ds:schemaRef ds:uri="27741047-f5df-474f-bff0-6667e209c5fc"/>
    <ds:schemaRef ds:uri="292d0dc2-e599-4ea9-b5ef-33bfd71295c7"/>
  </ds:schemaRefs>
</ds:datastoreItem>
</file>

<file path=docMetadata/LabelInfo.xml><?xml version="1.0" encoding="utf-8"?>
<clbl:labelList xmlns:clbl="http://schemas.microsoft.com/office/2020/mipLabelMetadata">
  <clbl:label id="{89db4e91-bad5-4fd0-9ca4-c06485916e3a}" enabled="1" method="Standard" siteId="{f66fae02-5d36-495b-bfe0-78a6ff9f8e6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Alimentar</vt:lpstr>
      <vt:lpstr>Alimentar!Print_Area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Ana-Raquel.Peixoto</dc:creator>
  <cp:lastModifiedBy>Banha, Carla</cp:lastModifiedBy>
  <cp:lastPrinted>2025-06-27T14:18:07Z</cp:lastPrinted>
  <dcterms:created xsi:type="dcterms:W3CDTF">2021-04-14T16:43:33Z</dcterms:created>
  <dcterms:modified xsi:type="dcterms:W3CDTF">2026-07-25T17:48:23Z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0x010100465E7D108F0A5A48BD5B6866F597B6A9</vt:lpwstr>
  </property>
  <property fmtid="{D5CDD505-2E9C-101B-9397-08002B2CF9AE}" pid="3" name="MediaServiceImageTags">
    <vt:lpwstr/>
  </property>
</Properties>
</file>